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ging_Notes" sheetId="1" r:id="rId5"/>
    <sheet state="visible" name="PrivateHealth_DSAH" sheetId="2" r:id="rId6"/>
    <sheet state="visible" name="PublicHealth_DSAH" sheetId="3" r:id="rId7"/>
    <sheet state="visible" name="NatalMortality_DSAH" sheetId="4" r:id="rId8"/>
    <sheet state="visible" name="Vaccines_DSAH" sheetId="5" r:id="rId9"/>
    <sheet state="visible" name="DeathCause_DSAH" sheetId="6" r:id="rId10"/>
    <sheet state="visible" name="FamilyPlanning_DSAH" sheetId="7" r:id="rId11"/>
    <sheet state="visible" name="Malnutrition_DSAH" sheetId="8" r:id="rId12"/>
    <sheet state="visible" name="Anganwadi_DSAH" sheetId="9" r:id="rId13"/>
    <sheet state="visible" name="Source_Files" sheetId="10" r:id="rId14"/>
    <sheet state="visible" name="Review_Flags" sheetId="11" r:id="rId15"/>
  </sheets>
  <definedNames/>
  <calcPr/>
</workbook>
</file>

<file path=xl/sharedStrings.xml><?xml version="1.0" encoding="utf-8"?>
<sst xmlns="http://schemas.openxmlformats.org/spreadsheetml/2006/main" count="16147" uniqueCount="548">
  <si>
    <t>Maharashtra Health - DSA staging file, batch 3 of 4</t>
  </si>
  <si>
    <t>New rows only, for review before pasting into the master workbook. Nothing was changed in Google Drive or in Maharashtra_Health (3).xlsx.</t>
  </si>
  <si>
    <t>Coverage</t>
  </si>
  <si>
    <t>Districts (21-30 alphabetically, using the master workbook's names): Nandurbar, Nashik, Osmanabad (Dharashiv folder), Palghar, Parbhani, Pune, Raigad, Ratnagiri, Sangli, Satara. Raigad has no DSA 2022-23 PDF in the Drive folder, so there is no Raigad 2022 row.</t>
  </si>
  <si>
    <t>Years: 2022 (from DSA 2022-23, file prefix 2023_), 2023 (from DSA 2023-24, prefix 2024_) and 2024 (from DSA 2024-25, prefix 2025_). The Year column is the first year of the reference year printed on each table. No DSA with reference year 2025-26 exists in the Drive folder for these districts.</t>
  </si>
  <si>
    <t>Tables whose PDF text uses a legacy Marathi font were read from the text layer and checked by arithmetic. Nandurbar 2023 table 8.20 is printed only as an image, so it was transcribed from the page image and checked (Rural + Urban = Total and district totals all pass). See Review_Flags.</t>
  </si>
  <si>
    <t>How to read the sheets</t>
  </si>
  <si>
    <t>The eight *_DSAH sheets copy the master's sheet names, header row, column order, widths and styling. Rows are ordered district &gt; year &gt; taluka, with Rural / Urban / Total in the master's order. District-total rows are not included, as in the master.</t>
  </si>
  <si>
    <t>District and taluka names are spelled exactly as in the master (including its trailing spaces), so rows can be appended directly.</t>
  </si>
  <si>
    <t>Values are as printed in the PDFs - no conversion, rounding or computation. Blank cells mean the PDF cell is blank, "-" or "not applicable"; see Review_Flags.</t>
  </si>
  <si>
    <t>DeathCause_DSAH column W ("Total (Calculated)") holds the same =SUM(D:V) formula the master uses on Total rows; X-Z are the printed male / female / overall totals.</t>
  </si>
  <si>
    <t>Columns in the PDFs that the master does not have (not extracted)</t>
  </si>
  <si>
    <t>Table 8.15: column (10) Nurses. Table 8.20: columns (12)-(13) Hepatitis B-III and B-0. Tables 8.15(A) Covid facilities, 8.18 antenatal check-ups and 8.23 Anganwadi children are outside the eight requested tables.</t>
  </si>
  <si>
    <t>Every table was checked for row counts per taluka, Rural+Urban=Total, and taluka sums against the printed district total. The same extraction code was re-run on batch-1 PDFs and reproduces the confirmed batch-1 values cell for cell.</t>
  </si>
  <si>
    <t>2. Remaining mismatches are printed that way in the source and are listed in Review_Flags.</t>
  </si>
  <si>
    <t>3. Where the PDF text uses a legacy (non-Unicode) Marathi font, labels were unreadable; rows were placed by printed order and verified with the arithmetic checks above.</t>
  </si>
  <si>
    <t>3. Page images were compared with the extracted figures wherever the text layer lacked labels or a cell looked unusual.</t>
  </si>
  <si>
    <t>Other sheets in this file</t>
  </si>
  <si>
    <t>Source_Files: which PDF and which PDF page numbers each district-year came from. Review_Flags: cells worth a second look before merging.</t>
  </si>
  <si>
    <t>Year</t>
  </si>
  <si>
    <t>Taluka</t>
  </si>
  <si>
    <t>Hospitals</t>
  </si>
  <si>
    <t>Special Hospitals(Cancer, T.B.E)</t>
  </si>
  <si>
    <t>Clinics</t>
  </si>
  <si>
    <t>Maternity Wards</t>
  </si>
  <si>
    <t>Number of Beds</t>
  </si>
  <si>
    <t>Nandurbar</t>
  </si>
  <si>
    <t>Akkalkuva</t>
  </si>
  <si>
    <t>Akrani</t>
  </si>
  <si>
    <t>Taloda</t>
  </si>
  <si>
    <t>Shahada</t>
  </si>
  <si>
    <t>Navapur</t>
  </si>
  <si>
    <t>Nashik</t>
  </si>
  <si>
    <t>Surgana</t>
  </si>
  <si>
    <t>Kalwan</t>
  </si>
  <si>
    <t>Devala</t>
  </si>
  <si>
    <t>Baglan</t>
  </si>
  <si>
    <t>Malegaon</t>
  </si>
  <si>
    <t>Nandgaon</t>
  </si>
  <si>
    <t>Chandwad</t>
  </si>
  <si>
    <t>Dindori</t>
  </si>
  <si>
    <t>Peth</t>
  </si>
  <si>
    <t>Trimbak</t>
  </si>
  <si>
    <t>Igatpuri</t>
  </si>
  <si>
    <t>Sinner</t>
  </si>
  <si>
    <t>Nifad</t>
  </si>
  <si>
    <t>Yewala</t>
  </si>
  <si>
    <t>Osmanabad</t>
  </si>
  <si>
    <t>Paranda</t>
  </si>
  <si>
    <t>Bhum</t>
  </si>
  <si>
    <t>Washi</t>
  </si>
  <si>
    <t>Kalamb</t>
  </si>
  <si>
    <t>Tuljapur</t>
  </si>
  <si>
    <t>Lohara</t>
  </si>
  <si>
    <t>Umaraga</t>
  </si>
  <si>
    <t>Palghar</t>
  </si>
  <si>
    <t>Talasari</t>
  </si>
  <si>
    <t>Dahanu</t>
  </si>
  <si>
    <t>Vikramgad</t>
  </si>
  <si>
    <t>Javhar</t>
  </si>
  <si>
    <t>Mokhada</t>
  </si>
  <si>
    <t>Wada</t>
  </si>
  <si>
    <t>Vasai</t>
  </si>
  <si>
    <t>Parbhani</t>
  </si>
  <si>
    <t>Selu</t>
  </si>
  <si>
    <t>Jintur</t>
  </si>
  <si>
    <t>Manvat</t>
  </si>
  <si>
    <t>Pathari</t>
  </si>
  <si>
    <t>Sonpeth</t>
  </si>
  <si>
    <t>Gangakhed</t>
  </si>
  <si>
    <t>Palam</t>
  </si>
  <si>
    <t>Purna</t>
  </si>
  <si>
    <t>Pune</t>
  </si>
  <si>
    <t>Junnar</t>
  </si>
  <si>
    <t>Aambegaon</t>
  </si>
  <si>
    <t>Shirur</t>
  </si>
  <si>
    <t>Khed</t>
  </si>
  <si>
    <t>Maval</t>
  </si>
  <si>
    <t>Mulashi</t>
  </si>
  <si>
    <t>Haveli</t>
  </si>
  <si>
    <t>Pune City</t>
  </si>
  <si>
    <t>Daund</t>
  </si>
  <si>
    <t>Purandar</t>
  </si>
  <si>
    <t>Welhe</t>
  </si>
  <si>
    <t>Bhor</t>
  </si>
  <si>
    <t>Baramati</t>
  </si>
  <si>
    <t>Indapur</t>
  </si>
  <si>
    <t xml:space="preserve">Raigad </t>
  </si>
  <si>
    <t>Uran</t>
  </si>
  <si>
    <t>Panwel</t>
  </si>
  <si>
    <t>karjat</t>
  </si>
  <si>
    <t>khalapur</t>
  </si>
  <si>
    <t>pen</t>
  </si>
  <si>
    <t>alibag</t>
  </si>
  <si>
    <t>murud</t>
  </si>
  <si>
    <t>roha</t>
  </si>
  <si>
    <t>sudhagad</t>
  </si>
  <si>
    <t>mangaon</t>
  </si>
  <si>
    <t>tala</t>
  </si>
  <si>
    <t>shreevardhan</t>
  </si>
  <si>
    <t>mhasala</t>
  </si>
  <si>
    <t>mahad</t>
  </si>
  <si>
    <t>poladpur</t>
  </si>
  <si>
    <t>Ratnagiri</t>
  </si>
  <si>
    <t>Mandangad</t>
  </si>
  <si>
    <t>Dapoli</t>
  </si>
  <si>
    <t>Chiplun</t>
  </si>
  <si>
    <t>Guhagar</t>
  </si>
  <si>
    <t>Sangameshwar</t>
  </si>
  <si>
    <t>Lanja</t>
  </si>
  <si>
    <t>Rajapur</t>
  </si>
  <si>
    <t>Sangli</t>
  </si>
  <si>
    <t>Shirala</t>
  </si>
  <si>
    <t>Valava</t>
  </si>
  <si>
    <t>Palus</t>
  </si>
  <si>
    <t>Kadegaon</t>
  </si>
  <si>
    <t>Khanapur</t>
  </si>
  <si>
    <t>Aatpadi</t>
  </si>
  <si>
    <t>Tasgaon</t>
  </si>
  <si>
    <t>Miraj</t>
  </si>
  <si>
    <t>Ku. Mahakal</t>
  </si>
  <si>
    <t>Jat</t>
  </si>
  <si>
    <t>Satara</t>
  </si>
  <si>
    <t>Mahableshwar</t>
  </si>
  <si>
    <t>Vai</t>
  </si>
  <si>
    <t>Khandala</t>
  </si>
  <si>
    <t>Faltan</t>
  </si>
  <si>
    <t>Man</t>
  </si>
  <si>
    <t>Khatav</t>
  </si>
  <si>
    <t>Koregaon</t>
  </si>
  <si>
    <t>Javali</t>
  </si>
  <si>
    <t>Patan</t>
  </si>
  <si>
    <t>Karad</t>
  </si>
  <si>
    <t>District</t>
  </si>
  <si>
    <t>Number of Hospitals</t>
  </si>
  <si>
    <t>Number of Special Hospitals
(Cancer, TB etc.)</t>
  </si>
  <si>
    <t xml:space="preserve">Number of Clinics 
</t>
  </si>
  <si>
    <t xml:space="preserve">Number of Maternity Wards
</t>
  </si>
  <si>
    <t xml:space="preserve">Number of Primary Health Centres
</t>
  </si>
  <si>
    <t xml:space="preserve">Number of sub-centres
</t>
  </si>
  <si>
    <t xml:space="preserve">Number of doctors/Vaids
</t>
  </si>
  <si>
    <t xml:space="preserve">Total number of Beds
</t>
  </si>
  <si>
    <t>Number of beds for women</t>
  </si>
  <si>
    <t xml:space="preserve">Number of beds for children 
</t>
  </si>
  <si>
    <t xml:space="preserve">Number of male inpatients treated ('00)
</t>
  </si>
  <si>
    <t xml:space="preserve">Number of female inpatients treated ('00)
</t>
  </si>
  <si>
    <t xml:space="preserve">Number of children inpatients treated ('00)
</t>
  </si>
  <si>
    <t xml:space="preserve">Number of male outpatients treated ('00)
</t>
  </si>
  <si>
    <t>Number of female outpatients treated ('00)</t>
  </si>
  <si>
    <t xml:space="preserve">Number of children outpatients treated ('00)
</t>
  </si>
  <si>
    <t>Karjat</t>
  </si>
  <si>
    <t>Khalapur</t>
  </si>
  <si>
    <t>Pen</t>
  </si>
  <si>
    <t>Alibag</t>
  </si>
  <si>
    <t>Murud</t>
  </si>
  <si>
    <t>Roha</t>
  </si>
  <si>
    <t>Sudhagad</t>
  </si>
  <si>
    <t>Mangaon</t>
  </si>
  <si>
    <t>Tala</t>
  </si>
  <si>
    <t>Shreevardhan</t>
  </si>
  <si>
    <t>Mhasala</t>
  </si>
  <si>
    <t>Mahad</t>
  </si>
  <si>
    <t>Poladpur</t>
  </si>
  <si>
    <t xml:space="preserve">  </t>
  </si>
  <si>
    <t>Total/ Rural/ Urban</t>
  </si>
  <si>
    <t xml:space="preserve">Number of live births - Boys
</t>
  </si>
  <si>
    <t xml:space="preserve">Number of live births - Girl
</t>
  </si>
  <si>
    <t xml:space="preserve">Number of live births - Total
</t>
  </si>
  <si>
    <t xml:space="preserve">Total number of deaths
</t>
  </si>
  <si>
    <t xml:space="preserve">Total number of child deaths
(0 to 5 years age group)
</t>
  </si>
  <si>
    <t xml:space="preserve">Number of infant deaths
(0 to 1 years age group)
</t>
  </si>
  <si>
    <t>Rural</t>
  </si>
  <si>
    <t>Urban</t>
  </si>
  <si>
    <t>Total</t>
  </si>
  <si>
    <t>Triple gluten</t>
  </si>
  <si>
    <t>Polio</t>
  </si>
  <si>
    <t>BCG</t>
  </si>
  <si>
    <t>Measles</t>
  </si>
  <si>
    <t>Vdiguni (D.T.)</t>
  </si>
  <si>
    <t>Diptheria Vaccine- 10 years</t>
  </si>
  <si>
    <t>Diptheria Vaccine- 16 years</t>
  </si>
  <si>
    <t>Diptheria Vaccine- Pregnant Women</t>
  </si>
  <si>
    <t>Pentavalate-3</t>
  </si>
  <si>
    <t xml:space="preserve"> </t>
  </si>
  <si>
    <t>Sex</t>
  </si>
  <si>
    <t>Winter fever</t>
  </si>
  <si>
    <t>Typhoid fever</t>
  </si>
  <si>
    <t>Tuberculosis</t>
  </si>
  <si>
    <t>Pneumonia/respiratory disorders</t>
  </si>
  <si>
    <t>Diarrhoea, diarrhoea, gastro</t>
  </si>
  <si>
    <t>Dengue</t>
  </si>
  <si>
    <t>Swine flu</t>
  </si>
  <si>
    <t>AIDS</t>
  </si>
  <si>
    <t>Heart disorder</t>
  </si>
  <si>
    <t>Cancer</t>
  </si>
  <si>
    <t>Maternal death in childbirth</t>
  </si>
  <si>
    <t>Paralysis</t>
  </si>
  <si>
    <t>Kidney related</t>
  </si>
  <si>
    <t>Suicide</t>
  </si>
  <si>
    <t>Traffic</t>
  </si>
  <si>
    <t>Electric shock</t>
  </si>
  <si>
    <t>Burns</t>
  </si>
  <si>
    <t>Other accidents</t>
  </si>
  <si>
    <t>Other reasons</t>
  </si>
  <si>
    <t>Total (Calculated)</t>
  </si>
  <si>
    <t>Number of Males died</t>
  </si>
  <si>
    <t>Number of Females died</t>
  </si>
  <si>
    <t>Total death</t>
  </si>
  <si>
    <t>Male</t>
  </si>
  <si>
    <t>Female</t>
  </si>
  <si>
    <t>Rural/ Urban/ Total</t>
  </si>
  <si>
    <t>Number of Family Welfare Centers</t>
  </si>
  <si>
    <t>Number of fertile couples</t>
  </si>
  <si>
    <t>Vasectomy</t>
  </si>
  <si>
    <t>Tubectomy</t>
  </si>
  <si>
    <t>IUD</t>
  </si>
  <si>
    <t>Family Planning- other methods</t>
  </si>
  <si>
    <t>Children aged 0-5 years
(number)</t>
  </si>
  <si>
    <t>Number of Children weighed throughout the year</t>
  </si>
  <si>
    <t>Percentage of children weighed throughout the year</t>
  </si>
  <si>
    <t>Babies at normal weight</t>
  </si>
  <si>
    <t>Moderate acute malnutrition (MAM) Infants</t>
  </si>
  <si>
    <t>Severe acute malnutrition (MAM) Infants</t>
  </si>
  <si>
    <t>Percentage of children with Moderate Acute Malnutrition</t>
  </si>
  <si>
    <t>Percentage of Severely Acute Malnutrition</t>
  </si>
  <si>
    <t>Number of approved Anganwadi</t>
  </si>
  <si>
    <t>Number of working Anganwadi</t>
  </si>
  <si>
    <t>Number of Workers</t>
  </si>
  <si>
    <t>Self-owned buildings</t>
  </si>
  <si>
    <t>Rental
buildings</t>
  </si>
  <si>
    <t>Anganwadi without regular buildings</t>
  </si>
  <si>
    <t>Toilet
having
Anganwadis (No.)</t>
  </si>
  <si>
    <t>Raigad</t>
  </si>
  <si>
    <t>District (as in master)</t>
  </si>
  <si>
    <t>Drive folder</t>
  </si>
  <si>
    <t>DSA edition</t>
  </si>
  <si>
    <t>PDF file</t>
  </si>
  <si>
    <t>Public health p.</t>
  </si>
  <si>
    <t>Private health p.</t>
  </si>
  <si>
    <t>Births/deaths p.</t>
  </si>
  <si>
    <t>Death cause p.</t>
  </si>
  <si>
    <t>Vaccination p.</t>
  </si>
  <si>
    <t>Family welfare p.</t>
  </si>
  <si>
    <t>Anganwadi p.</t>
  </si>
  <si>
    <t>Malnutrition p.</t>
  </si>
  <si>
    <t>DSA 2023 (reference year 2022-23)</t>
  </si>
  <si>
    <t>2023_0080_DSA 2023 Nandurbar_008.pdf</t>
  </si>
  <si>
    <t>172</t>
  </si>
  <si>
    <t>174</t>
  </si>
  <si>
    <t>175</t>
  </si>
  <si>
    <t>177</t>
  </si>
  <si>
    <t>178</t>
  </si>
  <si>
    <t>179, 180</t>
  </si>
  <si>
    <t>181</t>
  </si>
  <si>
    <t>184</t>
  </si>
  <si>
    <t>DSA 2024 (reference year 2023-24)</t>
  </si>
  <si>
    <t>2024_0044_DSA_Nandurbar_2023-24.pdf</t>
  </si>
  <si>
    <t>167</t>
  </si>
  <si>
    <t>169</t>
  </si>
  <si>
    <t>170</t>
  </si>
  <si>
    <t>173</t>
  </si>
  <si>
    <t>174, 175</t>
  </si>
  <si>
    <t>176</t>
  </si>
  <si>
    <t>179</t>
  </si>
  <si>
    <t>DSA 2025 (reference year 2024-25)</t>
  </si>
  <si>
    <t>2025_0008_DSA_Nandurbar_2024-25.pdf</t>
  </si>
  <si>
    <t>155</t>
  </si>
  <si>
    <t>157</t>
  </si>
  <si>
    <t>158</t>
  </si>
  <si>
    <t>160</t>
  </si>
  <si>
    <t>161</t>
  </si>
  <si>
    <t>162</t>
  </si>
  <si>
    <t>163</t>
  </si>
  <si>
    <t>166</t>
  </si>
  <si>
    <t>2023_0083_DSA_Nashik_2022-23.pdf</t>
  </si>
  <si>
    <t>211</t>
  </si>
  <si>
    <t>213</t>
  </si>
  <si>
    <t>214, 215, 217</t>
  </si>
  <si>
    <t>217</t>
  </si>
  <si>
    <t>218, 219</t>
  </si>
  <si>
    <t>220, 221</t>
  </si>
  <si>
    <t>222, 223</t>
  </si>
  <si>
    <t>228, 229</t>
  </si>
  <si>
    <t>2024_0047_DSA_Nashik_2023-24.pdf</t>
  </si>
  <si>
    <t>214</t>
  </si>
  <si>
    <t>216</t>
  </si>
  <si>
    <t>217, 218</t>
  </si>
  <si>
    <t>220</t>
  </si>
  <si>
    <t>221, 222</t>
  </si>
  <si>
    <t>223, 224</t>
  </si>
  <si>
    <t>225, 226</t>
  </si>
  <si>
    <t>231, 232</t>
  </si>
  <si>
    <t>2025_0011_DSA_Nashik_2024-25.pdf</t>
  </si>
  <si>
    <t>210, 211</t>
  </si>
  <si>
    <t>214, 215</t>
  </si>
  <si>
    <t>Dharashiv</t>
  </si>
  <si>
    <t>2023_0097_DSA 2023 Dharashiv_005.pdf</t>
  </si>
  <si>
    <t>143</t>
  </si>
  <si>
    <t>145</t>
  </si>
  <si>
    <t>146</t>
  </si>
  <si>
    <t>148</t>
  </si>
  <si>
    <t>149</t>
  </si>
  <si>
    <t>150</t>
  </si>
  <si>
    <t>151</t>
  </si>
  <si>
    <t>154</t>
  </si>
  <si>
    <t>2024_0061_DSA_Dharashiv_2023-24.pdf</t>
  </si>
  <si>
    <t>2025_0025_DSA_Dharashiv_2024-25.pdf</t>
  </si>
  <si>
    <t>171</t>
  </si>
  <si>
    <t>180</t>
  </si>
  <si>
    <t>2023_0079_DSA 2023 Palghar_009.pdf</t>
  </si>
  <si>
    <t>206</t>
  </si>
  <si>
    <t>208</t>
  </si>
  <si>
    <t>209</t>
  </si>
  <si>
    <t>212, 213</t>
  </si>
  <si>
    <t>219, 220</t>
  </si>
  <si>
    <t>2024_0043_DSA_Palghar_2023-24.pdf</t>
  </si>
  <si>
    <t>205, 206</t>
  </si>
  <si>
    <t>207</t>
  </si>
  <si>
    <t>2025_0007_DSA_Palghar_2024-25.pdf</t>
  </si>
  <si>
    <t>182</t>
  </si>
  <si>
    <t>183</t>
  </si>
  <si>
    <t>185</t>
  </si>
  <si>
    <t>186</t>
  </si>
  <si>
    <t>187</t>
  </si>
  <si>
    <t>188</t>
  </si>
  <si>
    <t>191</t>
  </si>
  <si>
    <t>2023_0092_DSA 2023 Parbhani_005.pdf</t>
  </si>
  <si>
    <t>159</t>
  </si>
  <si>
    <t>163, 164</t>
  </si>
  <si>
    <t>165</t>
  </si>
  <si>
    <t>2024_0056_DSA_Parbhani_2023-24.pdf</t>
  </si>
  <si>
    <t>253, 254</t>
  </si>
  <si>
    <t>256</t>
  </si>
  <si>
    <t>257</t>
  </si>
  <si>
    <t>259</t>
  </si>
  <si>
    <t>260, 261</t>
  </si>
  <si>
    <t>262</t>
  </si>
  <si>
    <t>263</t>
  </si>
  <si>
    <t>266, 267</t>
  </si>
  <si>
    <t>2025_0020_DSA_Parbhani_2024-25.pdf</t>
  </si>
  <si>
    <t>228</t>
  </si>
  <si>
    <t>229, 230</t>
  </si>
  <si>
    <t>232</t>
  </si>
  <si>
    <t>233</t>
  </si>
  <si>
    <t>234</t>
  </si>
  <si>
    <t>235</t>
  </si>
  <si>
    <t>239</t>
  </si>
  <si>
    <t>2023_0085_DSA_2023_Pune_final.pdf</t>
  </si>
  <si>
    <t>152</t>
  </si>
  <si>
    <t>153</t>
  </si>
  <si>
    <t>2024_0049_DSA_Pune_2023-24.pdf</t>
  </si>
  <si>
    <t>147</t>
  </si>
  <si>
    <t>2025_0013_DSA_Pune_2024-25.pdf</t>
  </si>
  <si>
    <t>224</t>
  </si>
  <si>
    <t>227, 228</t>
  </si>
  <si>
    <t>235, 236</t>
  </si>
  <si>
    <t>2024_0040_DSA_Raigad_2023-24.pdf</t>
  </si>
  <si>
    <t>170, 171</t>
  </si>
  <si>
    <t>176, 177</t>
  </si>
  <si>
    <t>178, 179</t>
  </si>
  <si>
    <t>184, 185</t>
  </si>
  <si>
    <t>2025_0004_DSA_Raigad_2024-25.pdf</t>
  </si>
  <si>
    <t>199, 200</t>
  </si>
  <si>
    <t>202</t>
  </si>
  <si>
    <t>203, 204</t>
  </si>
  <si>
    <t>207, 208</t>
  </si>
  <si>
    <t>209, 210</t>
  </si>
  <si>
    <t>211, 212</t>
  </si>
  <si>
    <t>2023_0077_DSA 2023 Ratnagiri_011.pdf</t>
  </si>
  <si>
    <t>190</t>
  </si>
  <si>
    <t>193</t>
  </si>
  <si>
    <t>194</t>
  </si>
  <si>
    <t>195</t>
  </si>
  <si>
    <t>196</t>
  </si>
  <si>
    <t>199</t>
  </si>
  <si>
    <t>2024_0041_DSA_Ratnagiri_2023-24.pdf</t>
  </si>
  <si>
    <t>192</t>
  </si>
  <si>
    <t>197</t>
  </si>
  <si>
    <t>198</t>
  </si>
  <si>
    <t>201</t>
  </si>
  <si>
    <t>2025_0005_DSA_Ratnagiri_2024-25.pdf</t>
  </si>
  <si>
    <t>233, 234</t>
  </si>
  <si>
    <t>236</t>
  </si>
  <si>
    <t>237</t>
  </si>
  <si>
    <t>240</t>
  </si>
  <si>
    <t>241</t>
  </si>
  <si>
    <t>242</t>
  </si>
  <si>
    <t>245</t>
  </si>
  <si>
    <t>2023_0089_DSA 2023 Sangli_012.pdf</t>
  </si>
  <si>
    <t>136</t>
  </si>
  <si>
    <t>138</t>
  </si>
  <si>
    <t>139</t>
  </si>
  <si>
    <t>141</t>
  </si>
  <si>
    <t>142</t>
  </si>
  <si>
    <t>144</t>
  </si>
  <si>
    <t>2024_0053_DSA_Sangli_2023-24.pdf</t>
  </si>
  <si>
    <t>137</t>
  </si>
  <si>
    <t>140</t>
  </si>
  <si>
    <t>2025_0017_DSA_Sangli_2024-25.pdf</t>
  </si>
  <si>
    <t>221</t>
  </si>
  <si>
    <t>224, 225</t>
  </si>
  <si>
    <t>226, 227</t>
  </si>
  <si>
    <t>232, 233</t>
  </si>
  <si>
    <t>2023_0087_DSA 2023 Satara_013.pdf</t>
  </si>
  <si>
    <t>156</t>
  </si>
  <si>
    <t>2024_0051_DSA_Satara_2023-24.pdf</t>
  </si>
  <si>
    <t>147, 148</t>
  </si>
  <si>
    <t>2025_0015_DSA_Satara_2024-25.pdf</t>
  </si>
  <si>
    <t>168</t>
  </si>
  <si>
    <t>Sheet</t>
  </si>
  <si>
    <t>Type</t>
  </si>
  <si>
    <t>Detail</t>
  </si>
  <si>
    <t>Anganwadi_DSAH</t>
  </si>
  <si>
    <t>2 talukas</t>
  </si>
  <si>
    <t>Missing in source</t>
  </si>
  <si>
    <t>No Urban row is printed for these talukas (they have no urban area in this table); Urban row left blank.</t>
  </si>
  <si>
    <t>Blank in source</t>
  </si>
  <si>
    <t>Left blank where the PDF prints "-", "not available"/"not applicable" or nothing: whole row printed as "-" / not printed for 2 rows (Akkalkuva Urban, Akrani Urban).</t>
  </si>
  <si>
    <t>DeathCause_DSAH</t>
  </si>
  <si>
    <t>Section subtotal not staged</t>
  </si>
  <si>
    <t>Table 8.19 prints a subtotal row for a cause group (अ साथीचे िवकार 320 128 448); the master has no column for it, so it was not staged.</t>
  </si>
  <si>
    <t>Table 8.19 prints a subtotal row for a cause group (ब िबगर साथीचे िवकार 150 141 291); the master has no column for it, so it was not staged.</t>
  </si>
  <si>
    <t>Table 8.19 prints a subtotal row for a cause group (क अपघात 163 55 218); the master has no column for it, so it was not staged.</t>
  </si>
  <si>
    <t>FamilyPlanning_DSAH</t>
  </si>
  <si>
    <t>Source arithmetic</t>
  </si>
  <si>
    <t>Rural + Urban does not equal the printed Total: Vasectomy (100 + 73 vs printed 100); Tubectomy (26 + 85 vs printed 26); IUD (438 + 30 vs printed 438); Other methods (15481 + 182 vs printed 15481). Values kept exactly as printed.</t>
  </si>
  <si>
    <t>Rural + Urban does not equal the printed Total: Vasectomy (465 + 176 vs printed 465); Tubectomy (10 + 140 vs printed 10); IUD (330 + 15 vs printed 330); Other methods (8522 + 171 vs printed 8522). Values kept exactly as printed.</t>
  </si>
  <si>
    <t>Rural + Urban does not equal the printed Total: Eligible couples (50316 + 19905 vs printed 50316); Vasectomy (0 + 2 vs printed 0); Tubectomy (1092 + 1002 vs printed 1092); IUD (355 + 378 vs printed 355); Other methods (7929 + 687 vs printed 7929). Values kept exactly as printed.</t>
  </si>
  <si>
    <t>Rural + Urban does not equal the printed Total: Eligible couples (48003 + 9303 vs printed 48003); Tubectomy (93 + 221 vs printed 93); IUD (329 + 143 vs printed 329); Other methods (12750 + 292 vs printed 12750). Values kept exactly as printed.</t>
  </si>
  <si>
    <t>Taluka rows do not add up to the printed district total: Eligible couples (Total): talukas add up to 292913, printed 345517; Vasectomy (Total): talukas add up to 651, printed 903; Tubectomy (Total): talukas add up to 2230, printed 3868; IUD (Total): talukas add up to 2909, printed 3840; Other methods (Total): talukas add up to 63619, printed 65657. Values kept as printed.</t>
  </si>
  <si>
    <t>Rural + Urban does not equal the printed Total: Eligible couples (75620 + 14679 vs printed 75620); Tubectomy (901 + 68 vs printed 901); IUD (1273 + 235 vs printed 1273); Other methods (12313 + 468 vs printed 12313). Values kept exactly as printed.</t>
  </si>
  <si>
    <t>Rural + Urban does not equal the printed Total: Eligible couples (24864 + 8717 vs printed 24864); Vasectomy (62 + 1 vs printed 62); Tubectomy (108 + 122 vs printed 108); IUD (184 + 130 vs printed 184); Other methods (6624 + 238 vs printed 6624). Values kept exactly as printed.</t>
  </si>
  <si>
    <t>Vaccines_DSAH</t>
  </si>
  <si>
    <t>Read from page images</t>
  </si>
  <si>
    <t>Table 8.20 is printed as an image (no text layer) in this PDF, so it was transcribed from the page image and checked: Rural + Urban = Total and taluka sums against the printed district totals all pass.</t>
  </si>
  <si>
    <t>Malnutrition_DSAH</t>
  </si>
  <si>
    <t>Left blank where the PDF prints "-", "not available"/"not applicable" or nothing: single cells: "Children aged 0-5 years" (Akkalkuva Urban); "Number of Children weighed throughout the year" (Akkalkuva Urban); "Normal weight" (Akkalkuva Urban); "MAM" (Akkalkuva Urban); "SAM" (Akkalkuva Urban, Taloda Urban, Shahada Urban, Nandurbar Urban, ...).</t>
  </si>
  <si>
    <t>PrivateHealth_DSAH</t>
  </si>
  <si>
    <t>Left blank where the PDF prints "-", "not available"/"not applicable" or nothing: whole row printed as "-" / not printed for 1 rows (Akrani); single cells: "Hospitals" (Akkalkuva); "Special hospitals" (Akkalkuva, Taloda, Shahada, Nandurbar, ...); "Maternity wards" (Akkalkuva).</t>
  </si>
  <si>
    <t>PublicHealth_DSAH</t>
  </si>
  <si>
    <t>Taluka rows do not add up to the printed district total: Male inpatients ('00): talukas add up to 302.05, printed 301.56; Female inpatients ('00): talukas add up to 797.04, printed 796.21; Children inpatients ('00): talukas add up to 407.28, printed 407.98; Male outpatients ('00): talukas add up to 8287.35, printed 8286.81; Female outpatients ('00): talukas add up to 8259.6, printed 8259.03. Values kept as printed.</t>
  </si>
  <si>
    <t>Left blank where the PDF prints "-", "not available"/"not applicable" or nothing: whole row printed as "-" / not printed for 1 rows (Akkalkuva Urban); single cells: "D.T." (Akkalkuva Rural, Akrani Rural, Akrani Urban, Taloda Rural, ...).</t>
  </si>
  <si>
    <t>Row labels not in PDF text</t>
  </si>
  <si>
    <t>Rural / Urban / Total labels of 16 of 16 row groups are not machine-readable; rows were assigned by printed order and Rural + Urban = Total.</t>
  </si>
  <si>
    <t>"Tuberculosis": Male 32 + Female 27 does not equal the printed Total 124. Values kept as printed.</t>
  </si>
  <si>
    <t>"Pneumonia/respiratory disorders": Male 60 + Female 48 does not equal the printed Total 566. Values kept as printed.</t>
  </si>
  <si>
    <t>"Diarrhoea, diarrhoea, gastro": Male 18 + Female 19 does not equal the printed Total 51. Values kept as printed.</t>
  </si>
  <si>
    <t>"AIDS": Male 23 + Female 13 does not equal the printed Total 68. Values kept as printed.</t>
  </si>
  <si>
    <t>"Heart disorder": Male 334 + Female 152 does not equal the printed Total 2928. Values kept as printed.</t>
  </si>
  <si>
    <t>"Cancer": Male 105 + Female 63 does not equal the printed Total 481. Values kept as printed.</t>
  </si>
  <si>
    <t>"Paralysis": Male 22 + Female 11 does not equal the printed Total 668. Values kept as printed.</t>
  </si>
  <si>
    <t>"Suicide": Male 22 + Female 22 does not equal the printed Total 418. Values kept as printed.</t>
  </si>
  <si>
    <t>"Traffic": Male 50 + Female 42 does not equal the printed Total 883. Values kept as printed.</t>
  </si>
  <si>
    <t>5 of 19 causes have no Male/Female figures in the PDF ("-", "not available" or blank); left blank.</t>
  </si>
  <si>
    <t>Left blank where the PDF prints "-", "not available"/"not applicable" or nothing: single cells: "Family welfare centres" (Kalwan Urban); "Eligible couples" (Kalwan Urban); "Vasectomy" (Kalwan Urban).</t>
  </si>
  <si>
    <t>NatalMortality_DSAH</t>
  </si>
  <si>
    <t>Left blank where the PDF prints "-", "not available"/"not applicable" or nothing: single cells: "Triple" (Surgana Rural, Surgana Urban, Surgana Total, Kalwan Rural, ...).</t>
  </si>
  <si>
    <t>"Tuberculosis": Male 103 + Female 60 does not equal the printed Total 214. Values kept as printed.</t>
  </si>
  <si>
    <t>"Pneumonia/respiratory disorders": Male 25 + Female 15 does not equal the printed Total 456. Values kept as printed.</t>
  </si>
  <si>
    <t>"Heart disorder": Male 254 + Female 180 does not equal the printed Total 1629. Values kept as printed.</t>
  </si>
  <si>
    <t>"Cancer": Male 88 + Female 65 does not equal the printed Total 291. Values kept as printed.</t>
  </si>
  <si>
    <t>"Paralysis": Male 14 + Female 25 does not equal the printed Total 339. Values kept as printed.</t>
  </si>
  <si>
    <t>"Suicide": Male 27 + Female 9 does not equal the printed Total 211. Values kept as printed.</t>
  </si>
  <si>
    <t>"Traffic": Male 25 + Female 3 does not equal the printed Total 559. Values kept as printed.</t>
  </si>
  <si>
    <t>"Other accidents": Male 18 + Female 1 does not equal the printed Total 8097. Values kept as printed.</t>
  </si>
  <si>
    <t>Rural / Urban / Total labels of 1 of 16 row groups are not machine-readable; rows were assigned by printed order and Rural + Urban = Total.</t>
  </si>
  <si>
    <t>Rural / Urban / Total labels of 9 of 9 row groups are not machine-readable; rows were assigned by printed order and Rural + Urban = Total.</t>
  </si>
  <si>
    <t>Rural + Urban does not equal the printed Total: Vasectomy (2 + 0 vs printed 0). Values kept exactly as printed.</t>
  </si>
  <si>
    <t>Taluka rows do not add up to the printed district total: Vasectomy (Total): talukas add up to 0, printed 2. Values kept as printed.</t>
  </si>
  <si>
    <t>Rural + Urban does not equal the printed Total: Number of Children weighed throughout the year (6690 + 643 vs printed 6690); Normal weight (6356 + 637 vs printed 6356); MAM (236 + 4 vs printed 236); SAM (98 + 2 vs printed 98). Values kept exactly as printed.</t>
  </si>
  <si>
    <t>Taluka rows do not add up to the printed district total: Number of Children weighed throughout the year (Total): talukas add up to 101677, printed 102320; Normal weight (Total): talukas add up to 96079, printed 96716; MAM (Total): talukas add up to 4758, printed 4762; SAM (Total): talukas add up to 840, printed 842. Values kept as printed.</t>
  </si>
  <si>
    <t>19 of 19 causes have no Male/Female figures in the PDF ("-", "not available" or blank); left blank.</t>
  </si>
  <si>
    <t>Left blank where the PDF prints "-", "not available"/"not applicable" or nothing: single cells: "Male outpatients ('00)" (Paranda, Bhum, Washi, Kalamb, ...); "Female outpatients ('00)" (Paranda, Bhum, Washi, Kalamb, ...); "Children outpatients ('00)" (Paranda, Bhum, Washi, Kalamb, ...).</t>
  </si>
  <si>
    <t>all talukas</t>
  </si>
  <si>
    <t>Layout differs from reference</t>
  </si>
  <si>
    <t>Table 8.15 prints out-patients as ONE merged figure per taluka (no male/female/children split), so columns Q-S are left blank. Printed merged outpatients ('00): Paranda 1610.41; Bhum 1972.81; Washi 1671.26; Kalamb 3878.56; Osmanabad 7954.88; Tuljapur 4317.34; Lohara 2760.56; Umaraga 4480.57.</t>
  </si>
  <si>
    <t>Rural / Urban / Total labels of 1 of 9 row groups are not machine-readable; rows were assigned by printed order and Rural + Urban = Total.</t>
  </si>
  <si>
    <t>Table 8.15 prints out-patients as ONE merged figure per taluka (no male/female/children split), so columns Q-S are left blank. Printed merged outpatients ('00): Paranda 1961.75; Bhum 2558.42; Washi 2230.36; Kalamb 4729.52; Osmanabad 9337.83; Tuljapur 11746.27; Lohara 3123.55; Umaraga 5486.61.</t>
  </si>
  <si>
    <t>Taluka list</t>
  </si>
  <si>
    <t>The PDF lists more talukas than this sheet of the master has for the latest year; taluka names were taken from the master NatalMortality list, in printed order (this sheet lists 7).</t>
  </si>
  <si>
    <t>Taluka rows do not add up to the printed district total: Beds for women: talukas add up to 885, printed 883; Beds for children: talukas add up to 295, printed 294. Values kept as printed.</t>
  </si>
  <si>
    <t>Table 8.19 prints "not available" in every cell of this edition; Male, Female and Total rows are left blank.</t>
  </si>
  <si>
    <t>Total cause-wise figures add up to 107; the printed total row says 15530. Values kept as printed.</t>
  </si>
  <si>
    <t>16 of 19 causes have no Male/Female figures in the PDF ("-", "not available" or blank); left blank.</t>
  </si>
  <si>
    <t>For these causes the PDF prints only ONE figure in the Male/Female cells (equal to the Total; the table note says the sex split is not available); Male and Female are left blank and the Total is filled: Other reasons 7457.</t>
  </si>
  <si>
    <t>Male cause-wise figures add up to 78; the printed total row says 7584. Values kept as printed.</t>
  </si>
  <si>
    <t>1 of 19 causes have no Male/Female figures in the PDF ("-", "not available" or blank); left blank.</t>
  </si>
  <si>
    <t>Left blank where the PDF prints "-", "not available"/"not applicable" or nothing: whole row printed as "-" / not printed for 1 rows (Parbhani Urban).</t>
  </si>
  <si>
    <t>Taluka rows do not add up to the printed district total: Total deaths (Rural): talukas add up to 2995, printed 3526; Total deaths (Urban): talukas add up to 3640, printed 4058; Total deaths (Total): talukas add up to 6635, printed 7584. Values kept as printed.</t>
  </si>
  <si>
    <t>Taluka rows do not add up to the printed district total: TT pregnant women (Total): talukas add up to 31319, printed 31399. Values kept as printed.</t>
  </si>
  <si>
    <t>Rural / Urban / Total labels of 9 of 10 row groups are not machine-readable; rows were assigned by printed order and Rural + Urban = Total.</t>
  </si>
  <si>
    <t>For these causes the PDF prints only ONE figure in the Male/Female cells (equal to the Total; the table note says the sex split is not available); Male and Female are left blank and the Total is filled: Other reasons 8285.</t>
  </si>
  <si>
    <t>Female cause-wise figures add up to 64; the printed total row says 8449. Values kept as printed.</t>
  </si>
  <si>
    <t>Taluka rows do not add up to the printed district total: Eligible couples (Urban): talukas add up to 44519, printed 44489. Values kept as printed.</t>
  </si>
  <si>
    <t>Rural + Urban does not equal the printed Total: Eligible couples (79369 + 6269 vs printed 85608). Values kept exactly as printed.</t>
  </si>
  <si>
    <t>Taluka rows do not add up to the printed district total: Children aged 0-5 years (Total): talukas add up to 192520, printed 120520. Values kept as printed.</t>
  </si>
  <si>
    <t>Rural + Urban does not equal the printed Total: Children aged 0-5 years (7227 + 773 vs printed 80000). Values kept exactly as printed.</t>
  </si>
  <si>
    <t>Taluka rows do not add up to the printed district total: Child deaths (0-5) (Urban): talukas add up to 99, printed 98; Infant deaths (0-1) (Urban): talukas add up to 96, printed 95; Child deaths (0-5) (Total): talukas add up to 298, printed 294; Infant deaths (0-1) (Total): talukas add up to 240, printed 239. Values kept as printed.</t>
  </si>
  <si>
    <t>Rural / Urban / Total labels of 10 of 10 row groups are not machine-readable; rows were assigned by printed order and Rural + Urban = Total.</t>
  </si>
  <si>
    <t>Rural + Urban does not equal the printed Total: Child deaths (0-5) (14 + 0 vs printed 17). Values kept exactly as printed.</t>
  </si>
  <si>
    <t>Taluka rows do not add up to the printed district total: Children inpatients ('00): talukas add up to 220.01, printed 223.01. Values kept as printed.</t>
  </si>
  <si>
    <t>Rural / Urban / Total labels of 1 of 15 row groups are not machine-readable; rows were assigned by printed order and Rural + Urban = Total.</t>
  </si>
  <si>
    <t>Taluka rows do not add up to the printed district total: Family welfare centres (Rural): talukas add up to 116, printed 41; Eligible couples (Rural): talukas add up to 660315, printed 633198; Vasectomy (Rural): talukas add up to 143, printed 285; Tubectomy (Rural): talukas add up to 18123, printed 18142; IUD (Rural): talukas add up to 939525, printed 19549; Other methods (Rural): talukas add up to 3360, printed 354274; .... Values kept as printed.</t>
  </si>
  <si>
    <t>Maval, Haveli</t>
  </si>
  <si>
    <t>The Urban rows print "children weighed" with decimals (Maval 2692.17, Haveli 18318.7; Totals 24575.2 and 67429.7), and Normal weight is larger than children weighed in these Urban rows (Maval 30588, Haveli 62971). Values kept exactly as printed.</t>
  </si>
  <si>
    <t>Left blank where the PDF prints "-", "not available"/"not applicable" or nothing: single cells: "Child deaths (0-5)" (Junnar Urban, Shirur Urban, Khed Urban, Maval Urban, ...); "Infant deaths (0-1)" (Junnar Urban, Shirur Urban, Khed Urban, Maval Urban, ...).</t>
  </si>
  <si>
    <t>Rural / Urban / Total labels of 14 of 15 row groups are not machine-readable; rows were assigned by printed order and Rural + Urban = Total.</t>
  </si>
  <si>
    <t>Rural + Urban does not equal the printed Total: Infant deaths (0-1) (3 + 1 vs printed 3). Values kept exactly as printed.</t>
  </si>
  <si>
    <t>Taluka rows do not add up to the printed district total: Infant deaths (0-1) (Total): talukas add up to 76, printed 77. Values kept as printed.</t>
  </si>
  <si>
    <t>Left blank where the PDF prints "-", "not available"/"not applicable" or nothing: whole row printed as "-" / not printed for 7 rows (Aambegaon Urban, Maval Urban, Mulashi Urban, Pune City Rural, Pune City Urban, Pune City Total, Welhe Urban); single cells: "Child deaths (0-5)" (Junnar Urban, Shirur Urban, Khed Urban, Mulashi Rural, ...); "Total deaths" (Shirur Urban, Mulashi Rural, Mulashi Total); "Infant deaths (0-1)" (Shirur Urban, Khed Urban, Mulashi Rural, Mulashi Total, ...).</t>
  </si>
  <si>
    <t>Left blank where the PDF prints "-", "not available"/"not applicable" or nothing: whole row printed as "-" / not printed for 1 rows (Pune City Rural); single cells: "Child deaths (0-5)" (Pune City Urban); "Infant deaths (0-1)" (Pune City Urban).</t>
  </si>
  <si>
    <t>2 of 19 causes have no Male/Female figures in the PDF ("-", "not available" or blank); left blank.</t>
  </si>
  <si>
    <t>Rural / Urban / Total labels of 15 of 16 row groups are not machine-readable; rows were assigned by printed order and Rural + Urban = Total.</t>
  </si>
  <si>
    <t>Rural + Urban does not equal the printed Total: Number of Children weighed throughout the year (834 + 349 vs printed 1327); Normal weight (825 + 347 vs printed 1319); MAM (8 + 2 vs printed 8). Values kept exactly as printed.</t>
  </si>
  <si>
    <t>Taluka rows do not add up to the printed district total: Male inpatients ('00): talukas add up to 372.22, printed 373; Male outpatients ('00): talukas add up to 6376, printed 6377; Female outpatients ('00): talukas add up to 8030, printed 8031. Values kept as printed.</t>
  </si>
  <si>
    <t>Rural / Urban / Total labels of 13 of 16 row groups are not machine-readable; rows were assigned by printed order and Rural + Urban = Total.</t>
  </si>
  <si>
    <t>Taluka rows do not add up to the printed district total: Female inpatients ('00): talukas add up to 460, printed 459.04. Values kept as printed.</t>
  </si>
  <si>
    <t>11 of 19 causes have no Male/Female figures in the PDF ("-", "not available" or blank); left blank.</t>
  </si>
  <si>
    <t>Rural / Urban / Total labels of 1 of 10 row groups are not machine-readable; rows were assigned by printed order and Rural + Urban = Total.</t>
  </si>
  <si>
    <t>Possible repeat of previous year</t>
  </si>
  <si>
    <t>69% of the non-zero figures are identical to the 2021 rows. Kept as printed; worth checking whether this edition reprinted the earlier year.</t>
  </si>
  <si>
    <t>Taluka rows do not add up to the printed district total: Children inpatients ('00): talukas add up to 111, printed 110; Female outpatients ('00): talukas add up to 16868, printed 16867. Values kept as printed.</t>
  </si>
  <si>
    <t>Left blank where the PDF prints "-", "not available"/"not applicable" or nothing: single cells: "Male outpatients ('00)" (Mandangad, Dapoli, Khed, Chiplun, ...); "Children outpatients ('00)" (Mandangad, Dapoli, Khed, Chiplun, ...).</t>
  </si>
  <si>
    <t>18 of 19 causes have no Male/Female figures in the PDF ("-", "not available" or blank); left blank.</t>
  </si>
  <si>
    <t>Taluka rows do not add up to the printed district total: Male inpatients ('00): talukas add up to 543, printed 542; Female inpatients ('00): talukas add up to 669, printed 667; Children inpatients ('00): talukas add up to 182, printed 181. Values kept as printed.</t>
  </si>
  <si>
    <t>"Suicide": Male 26 + Female 6 does not equal the printed Total 166. Values kept as printed.</t>
  </si>
  <si>
    <t>"Electric shock": Male 5 + Female 0 does not equal the printed Total 44. Values kept as printed.</t>
  </si>
  <si>
    <t>Total cause-wise figures add up to 18877; the printed total row says 18703. Values kept as printed.</t>
  </si>
  <si>
    <t>Rural / Urban / Total labels of 1 of 11 row groups are not machine-readable; rows were assigned by printed order and Rural + Urban = Total.</t>
  </si>
  <si>
    <t>Left blank where the PDF prints "-", "not available"/"not applicable" or nothing: single cells: "Vasectomy" (Kadegaon Urban).</t>
  </si>
  <si>
    <t>Taluka rows do not add up to the printed district total: Male inpatients ('00): talukas add up to 349, printed 348; Children outpatients ('00): talukas add up to 8313, printed 8312. Values kept as printed.</t>
  </si>
  <si>
    <t>Table 8.15 has extra total columns (17) in-patients total and (21) out-patients total; only the male/female/children columns were staged.</t>
  </si>
  <si>
    <t>Rural + Urban does not equal the printed Total: D.T. (0 + 9881 vs printed 0). Values kept exactly as printed.</t>
  </si>
  <si>
    <t>"Suicide": Male 19 + Female 9 does not equal the printed Total 162. Values kept as printed.</t>
  </si>
  <si>
    <t>Total cause-wise figures add up to 25643; the printed total row says 25469. Values kept as printed.</t>
  </si>
  <si>
    <t>Rural / Urban / Total labels of 11 of 11 row groups are not machine-readable; rows were assigned by printed order and Rural + Urban = Total.</t>
  </si>
  <si>
    <t>Rural / Urban / Total labels of 11 of 12 row groups are not machine-readable; rows were assigned by printed order and Rural + Urban = Total.</t>
  </si>
  <si>
    <t>Total cause-wise figures add up to 22616; the printed total row says 22610. Values kept as printed.</t>
  </si>
  <si>
    <t>Rural / Urban / Total labels of 12 of 12 row groups are not machine-readable; rows were assigned by printed order and Rural + Urban = Total.</t>
  </si>
  <si>
    <t>Taluka rows do not add up to the printed district total: Female inpatients ('00): talukas add up to 724, printed 723; Female outpatients ('00): talukas add up to 14627, printed 14626. Values kept as printed.</t>
  </si>
  <si>
    <t>Left blank where the PDF prints "-", "not available"/"not applicable" or nothing: single cells: "TT pregnant women" (Mahableshwar Urban, Vai Urban, Khandala Rural, Faltan Urban, ...).</t>
  </si>
  <si>
    <t>Left blank where the PDF prints "-", "not available"/"not applicable" or nothing: single cells: "Child deaths (0-5)" (Mahableshwar Rural, Mahableshwar Urban, Mahableshwar Total, Vai Urban, ...); "Infant deaths (0-1)" (Mahableshwar Rural, Mahableshwar Urban, Mahableshwar Total, Vai Rural, ...).</t>
  </si>
  <si>
    <t>Table 8.20 in this edition has no Hepatitis B-III column and its column numbers skip (6) and (13); columns were matched by their printed headings (Pentavalent-3 is column 15).</t>
  </si>
  <si>
    <t>Rural + Urban does not equal the printed Total: Normal weight (8351 + 168.4 vs printed 8519). Values kept exactly as printed.</t>
  </si>
  <si>
    <t>Table 8.16 does not print a row for Mahableshwar (serial numbers skip it); left blank.</t>
  </si>
  <si>
    <t>Taluka rows do not add up to the printed district total: Hospitals: talukas add up to 599, printed 602; Special hospitals: talukas add up to 2, printed 3; Clinics: talukas add up to 599, printed 602; Maternity wards: talukas add up to 141, printed 147; Number of beds: talukas add up to 7350, printed 7380. Values kept as printed.</t>
  </si>
  <si>
    <t>Left blank where the PDF prints "-", "not available"/"not applicable" or nothing: whole row printed as "-" / not printed for 1 rows (Mahableshwar).</t>
  </si>
  <si>
    <t>Taluka rows do not add up to the printed district total: Children inpatients ('00): talukas add up to 267, printed 266; Male outpatients ('00): talukas add up to 15518, printed 15517.33; Children outpatients ('00): talukas add up to 6126, printed 6125.26. Values kept as printed.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</si>
</sst>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3.0"/>
      <color theme="1"/>
      <name val="Arial"/>
    </font>
    <font>
      <sz val="10.0"/>
      <color theme="1"/>
      <name val="Arial"/>
    </font>
    <font>
      <b/>
      <sz val="10.0"/>
      <color theme="1"/>
      <name val="Arial"/>
    </font>
    <font>
      <sz val="11.0"/>
      <color theme="1"/>
      <name val="Calibri"/>
    </font>
    <font>
      <b/>
      <sz val="11.0"/>
      <color theme="1"/>
      <name val="Calibri"/>
    </font>
    <font>
      <sz val="11.0"/>
      <color theme="1"/>
      <name val="Arial"/>
    </font>
    <font>
      <sz val="10.0"/>
      <color rgb="FF000000"/>
      <name val="Arial"/>
    </font>
    <font>
      <b/>
      <sz val="11.0"/>
      <color rgb="FF000000"/>
      <name val="Arial"/>
    </font>
  </fonts>
  <fills count="10">
    <fill>
      <patternFill patternType="none"/>
    </fill>
    <fill>
      <patternFill patternType="lightGray"/>
    </fill>
    <fill>
      <patternFill patternType="solid">
        <fgColor rgb="FFF9CB9C"/>
        <bgColor rgb="FFF9CB9C"/>
      </patternFill>
    </fill>
    <fill>
      <patternFill patternType="solid">
        <fgColor rgb="FFFFF2CC"/>
        <bgColor rgb="FFFFF2CC"/>
      </patternFill>
    </fill>
    <fill>
      <patternFill patternType="solid">
        <fgColor rgb="FFB4A7D6"/>
        <bgColor rgb="FFB4A7D6"/>
      </patternFill>
    </fill>
    <fill>
      <patternFill patternType="solid">
        <fgColor rgb="FFA4C2F4"/>
        <bgColor rgb="FFA4C2F4"/>
      </patternFill>
    </fill>
    <fill>
      <patternFill patternType="solid">
        <fgColor rgb="FFD0E0E3"/>
        <bgColor rgb="FFD0E0E3"/>
      </patternFill>
    </fill>
    <fill>
      <patternFill patternType="solid">
        <fgColor rgb="FFD5A6BD"/>
        <bgColor rgb="FFD5A6BD"/>
      </patternFill>
    </fill>
    <fill>
      <patternFill patternType="solid">
        <fgColor rgb="FFA2C4C9"/>
        <bgColor rgb="FFA2C4C9"/>
      </patternFill>
    </fill>
    <fill>
      <patternFill patternType="solid">
        <fgColor rgb="FFD9E2F3"/>
        <bgColor rgb="FFD9E2F3"/>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bottom" wrapText="0"/>
    </xf>
    <xf borderId="1" fillId="2" fontId="2" numFmtId="0" xfId="0" applyAlignment="1" applyBorder="1" applyFill="1" applyFont="1">
      <alignment horizontal="left" shrinkToFit="0" vertical="bottom" wrapText="1"/>
    </xf>
    <xf borderId="1" fillId="2" fontId="2" numFmtId="0" xfId="0" applyAlignment="1" applyBorder="1" applyFill="1" applyFont="1">
      <alignment horizontal="left" shrinkToFit="0" vertical="bottom" wrapText="0"/>
    </xf>
    <xf borderId="0" fillId="0" fontId="2" numFmtId="0" xfId="0" applyAlignment="1" applyFont="1">
      <alignment horizontal="left" shrinkToFit="0" vertical="bottom" wrapText="0"/>
    </xf>
    <xf borderId="1" fillId="3" fontId="5" numFmtId="0" xfId="0" applyAlignment="1" applyBorder="1" applyFill="1" applyFont="1">
      <alignment horizontal="left" shrinkToFit="0" vertical="bottom" wrapText="1"/>
    </xf>
    <xf borderId="1" fillId="3" fontId="6" numFmtId="0" xfId="0" applyAlignment="1" applyBorder="1" applyFill="1" applyFont="1">
      <alignment horizontal="left" shrinkToFit="0" vertical="bottom" wrapText="0"/>
    </xf>
    <xf borderId="1" fillId="3" fontId="6" numFmtId="0" xfId="0" applyAlignment="1" applyBorder="1" applyFill="1" applyFont="1">
      <alignment horizontal="left" shrinkToFit="0" vertical="bottom" wrapText="1"/>
    </xf>
    <xf borderId="0" fillId="0" fontId="4" numFmtId="0" xfId="0" applyAlignment="1" applyFont="1">
      <alignment horizontal="left" shrinkToFit="0" vertical="bottom" wrapText="0"/>
    </xf>
    <xf borderId="1" fillId="4" fontId="2" numFmtId="0" xfId="0" applyAlignment="1" applyBorder="1" applyFill="1" applyFont="1">
      <alignment horizontal="left" shrinkToFit="0" vertical="bottom" wrapText="1"/>
    </xf>
    <xf borderId="1" fillId="5" fontId="6" numFmtId="0" xfId="0" applyAlignment="1" applyBorder="1" applyFill="1" applyFont="1">
      <alignment horizontal="left" shrinkToFit="0" vertical="bottom" wrapText="0"/>
    </xf>
    <xf borderId="1" fillId="5" fontId="6" numFmtId="0" xfId="0" applyAlignment="1" applyBorder="1" applyFill="1" applyFont="1">
      <alignment shrinkToFit="0" vertical="bottom" wrapText="0"/>
    </xf>
    <xf borderId="0" fillId="0" fontId="6" numFmtId="0" xfId="0" applyAlignment="1" applyFont="1">
      <alignment shrinkToFit="0" vertical="bottom" wrapText="0"/>
    </xf>
    <xf borderId="0" fillId="0" fontId="4" numFmtId="0" xfId="0" applyAlignment="1" applyFont="1">
      <alignment horizontal="right" shrinkToFit="0" vertical="bottom" wrapText="0"/>
    </xf>
    <xf borderId="1" fillId="6" fontId="7" numFmtId="0" xfId="0" applyAlignment="1" applyBorder="1" applyFill="1" applyFont="1">
      <alignment horizontal="left" shrinkToFit="0" vertical="bottom" wrapText="0"/>
    </xf>
    <xf borderId="1" fillId="6" fontId="8" numFmtId="0" xfId="0" applyAlignment="1" applyBorder="1" applyFill="1" applyFont="1">
      <alignment horizontal="left" shrinkToFit="0" vertical="bottom" wrapText="0"/>
    </xf>
    <xf borderId="0" fillId="0" fontId="7" numFmtId="0" xfId="0" applyAlignment="1" applyFont="1">
      <alignment horizontal="left" shrinkToFit="0" vertical="bottom" wrapText="0"/>
    </xf>
    <xf borderId="1" fillId="7" fontId="2" numFmtId="0" xfId="0" applyAlignment="1" applyBorder="1" applyFill="1" applyFont="1">
      <alignment horizontal="left" shrinkToFit="0" vertical="bottom" wrapText="0"/>
    </xf>
    <xf borderId="1" fillId="8" fontId="6" numFmtId="0" xfId="0" applyAlignment="1" applyBorder="1" applyFill="1" applyFont="1">
      <alignment horizontal="left" shrinkToFit="0" vertical="bottom" wrapText="0"/>
    </xf>
    <xf borderId="1" fillId="8" fontId="6" numFmtId="0" xfId="0" applyAlignment="1" applyBorder="1" applyFill="1" applyFont="1">
      <alignment horizontal="left" shrinkToFit="0" vertical="bottom" wrapText="1"/>
    </xf>
    <xf borderId="0" fillId="0" fontId="6" numFmtId="0" xfId="0" applyAlignment="1" applyFont="1">
      <alignment horizontal="left" shrinkToFit="0" vertical="bottom" wrapText="0"/>
    </xf>
    <xf borderId="1" fillId="2" fontId="6" numFmtId="0" xfId="0" applyAlignment="1" applyBorder="1" applyFill="1" applyFont="1">
      <alignment shrinkToFit="0" vertical="bottom" wrapText="0"/>
    </xf>
    <xf borderId="1" fillId="2" fontId="6" numFmtId="0" xfId="0" applyAlignment="1" applyBorder="1" applyFill="1" applyFont="1">
      <alignment shrinkToFit="0" vertical="bottom" wrapText="1"/>
    </xf>
    <xf borderId="1" fillId="9" fontId="3" numFmtId="0" xfId="0" applyAlignment="1" applyBorder="1" applyFill="1" applyFont="1">
      <alignment shrinkToFit="0" vertical="top" wrapText="1"/>
    </xf>
    <xf borderId="0" fillId="0" fontId="2" numFmtId="0" xfId="0" applyAlignment="1" applyFont="1">
      <alignment shrinkToFit="0" vertical="bottom" wrapText="0"/>
    </xf>
    <xf borderId="1" fillId="9" fontId="3" numFmtId="0" xfId="0" applyAlignment="1" applyBorder="1" applyFill="1" applyFont="1">
      <alignment shrinkToFit="0" vertical="bottom" wrapText="0"/>
    </xf>
    <xf borderId="0" fillId="0"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0"/>
    <col customWidth="1" min="2" max="26" width="8.71"/>
  </cols>
  <sheetData>
    <row r="1" ht="15.75" customHeight="1">
      <c r="A1" s="1" t="s">
        <v>0</v>
      </c>
    </row>
    <row r="2" ht="15.0" customHeight="1">
      <c r="A2" s="2" t="s">
        <v>1</v>
      </c>
    </row>
    <row r="3" ht="15.0" customHeight="1">
      <c r="A3" s="2"/>
    </row>
    <row r="4" ht="15.0" customHeight="1">
      <c r="A4" s="3" t="s">
        <v>2</v>
      </c>
    </row>
    <row r="5" ht="23.25" customHeight="1">
      <c r="A5" s="2" t="s">
        <v>3</v>
      </c>
    </row>
    <row r="6" ht="23.25" customHeight="1">
      <c r="A6" s="2" t="s">
        <v>4</v>
      </c>
    </row>
    <row r="7" ht="15.0" customHeight="1">
      <c r="A7" s="2" t="s">
        <v>5</v>
      </c>
    </row>
    <row r="8" ht="15.0" customHeight="1">
      <c r="A8" s="2"/>
    </row>
    <row r="9" ht="15.0" customHeight="1">
      <c r="A9" s="3" t="s">
        <v>6</v>
      </c>
    </row>
    <row r="10" ht="23.25" customHeight="1">
      <c r="A10" s="2" t="s">
        <v>7</v>
      </c>
    </row>
    <row r="11" ht="15.0" customHeight="1">
      <c r="A11" s="2" t="s">
        <v>8</v>
      </c>
    </row>
    <row r="12" ht="15.0" customHeight="1">
      <c r="A12" s="2" t="s">
        <v>9</v>
      </c>
    </row>
    <row r="13" ht="15.0" customHeight="1">
      <c r="A13" s="2" t="s">
        <v>10</v>
      </c>
    </row>
    <row r="14" ht="15.0" customHeight="1">
      <c r="A14" s="2"/>
    </row>
    <row r="15" ht="15.0" customHeight="1">
      <c r="A15" s="3" t="s">
        <v>11</v>
      </c>
    </row>
    <row r="16" ht="23.25" customHeight="1">
      <c r="A16" s="2" t="s">
        <v>12</v>
      </c>
    </row>
    <row r="17" ht="15.0" customHeight="1">
      <c r="A17" s="2"/>
    </row>
    <row r="18" ht="15.0" customHeight="1">
      <c r="A18" s="3" t="s">
        <v>13</v>
      </c>
    </row>
    <row r="19" ht="23.25" customHeight="1">
      <c r="A19" s="2" t="s">
        <v>14</v>
      </c>
    </row>
    <row r="20" ht="23.25" customHeight="1">
      <c r="A20" s="2" t="s">
        <v>15</v>
      </c>
    </row>
    <row r="21" ht="15.0" customHeight="1">
      <c r="A21" s="2" t="s">
        <v>16</v>
      </c>
    </row>
    <row r="22" ht="15.0" customHeight="1">
      <c r="A22" s="2"/>
    </row>
    <row r="23" ht="15.0" customHeight="1">
      <c r="A23" s="3" t="s">
        <v>17</v>
      </c>
    </row>
    <row r="24" ht="15.0" customHeight="1">
      <c r="A24" s="2" t="s">
        <v>18</v>
      </c>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3.0"/>
    <col customWidth="1" min="9" max="26" width="8.71"/>
  </cols>
  <sheetData>
    <row r="1" ht="15.0" customHeight="1">
      <c r="A1" s="5"/>
      <c r="B1" s="6" t="s">
        <v>19</v>
      </c>
      <c r="C1" s="6" t="s">
        <v>20</v>
      </c>
      <c r="D1" s="6" t="s">
        <v>21</v>
      </c>
      <c r="E1" s="6" t="s">
        <v>22</v>
      </c>
      <c r="F1" s="6" t="s">
        <v>23</v>
      </c>
      <c r="G1" s="6" t="s">
        <v>24</v>
      </c>
      <c r="H1" s="6" t="s">
        <v>25</v>
      </c>
    </row>
    <row r="2" ht="15.0" customHeight="1">
      <c r="A2" s="7" t="s">
        <v>26</v>
      </c>
      <c r="B2" s="7">
        <v>2022.0</v>
      </c>
      <c r="C2" s="7" t="s">
        <v>27</v>
      </c>
      <c r="D2" s="7">
        <v>0.0</v>
      </c>
      <c r="E2" s="7">
        <v>0.0</v>
      </c>
      <c r="F2" s="7">
        <v>14.0</v>
      </c>
      <c r="G2" s="7">
        <v>0.0</v>
      </c>
      <c r="H2" s="7">
        <v>282.0</v>
      </c>
    </row>
    <row r="3" ht="15.0" customHeight="1">
      <c r="A3" s="7" t="s">
        <v>26</v>
      </c>
      <c r="B3" s="7">
        <v>2022.0</v>
      </c>
      <c r="C3" s="7" t="s">
        <v>28</v>
      </c>
      <c r="D3" s="7">
        <v>0.0</v>
      </c>
      <c r="E3" s="7">
        <v>0.0</v>
      </c>
      <c r="F3" s="7">
        <v>0.0</v>
      </c>
      <c r="G3" s="7">
        <v>0.0</v>
      </c>
      <c r="H3" s="7">
        <v>0.0</v>
      </c>
    </row>
    <row r="4" ht="15.0" customHeight="1">
      <c r="A4" s="7" t="s">
        <v>26</v>
      </c>
      <c r="B4" s="7">
        <v>2022.0</v>
      </c>
      <c r="C4" s="7" t="s">
        <v>29</v>
      </c>
      <c r="D4" s="7">
        <v>7.0</v>
      </c>
      <c r="E4" s="7">
        <v>0.0</v>
      </c>
      <c r="F4" s="7">
        <v>0.0</v>
      </c>
      <c r="G4" s="7">
        <v>1.0</v>
      </c>
      <c r="H4" s="7">
        <v>49.0</v>
      </c>
    </row>
    <row r="5" ht="15.0" customHeight="1">
      <c r="A5" s="7" t="s">
        <v>26</v>
      </c>
      <c r="B5" s="7">
        <v>2022.0</v>
      </c>
      <c r="C5" s="7" t="s">
        <v>30</v>
      </c>
      <c r="D5" s="7">
        <v>50.0</v>
      </c>
      <c r="E5" s="7">
        <v>0.0</v>
      </c>
      <c r="F5" s="7">
        <v>8.0</v>
      </c>
      <c r="G5" s="7">
        <v>9.0</v>
      </c>
      <c r="H5" s="7">
        <v>569.0</v>
      </c>
    </row>
    <row r="6" ht="15.0" customHeight="1">
      <c r="A6" s="7" t="s">
        <v>26</v>
      </c>
      <c r="B6" s="7">
        <v>2022.0</v>
      </c>
      <c r="C6" s="7" t="s">
        <v>26</v>
      </c>
      <c r="D6" s="7">
        <v>83.0</v>
      </c>
      <c r="E6" s="7">
        <v>0.0</v>
      </c>
      <c r="F6" s="7">
        <v>5.0</v>
      </c>
      <c r="G6" s="7">
        <v>13.0</v>
      </c>
      <c r="H6" s="7">
        <v>1461.0</v>
      </c>
    </row>
    <row r="7" ht="15.0" customHeight="1">
      <c r="A7" s="7" t="s">
        <v>26</v>
      </c>
      <c r="B7" s="7">
        <v>2022.0</v>
      </c>
      <c r="C7" s="7" t="s">
        <v>31</v>
      </c>
      <c r="D7" s="7">
        <v>17.0</v>
      </c>
      <c r="E7" s="7">
        <v>0.0</v>
      </c>
      <c r="F7" s="7">
        <v>9.0</v>
      </c>
      <c r="G7" s="7">
        <v>3.0</v>
      </c>
      <c r="H7" s="7">
        <v>378.0</v>
      </c>
    </row>
    <row r="8" ht="15.0" customHeight="1">
      <c r="A8" s="7" t="s">
        <v>26</v>
      </c>
      <c r="B8" s="7">
        <v>2023.0</v>
      </c>
      <c r="C8" s="7" t="s">
        <v>27</v>
      </c>
      <c r="D8" s="7">
        <v>0.0</v>
      </c>
      <c r="E8" s="7">
        <v>0.0</v>
      </c>
      <c r="F8" s="7">
        <v>14.0</v>
      </c>
      <c r="G8" s="7">
        <v>0.0</v>
      </c>
      <c r="H8" s="7">
        <v>282.0</v>
      </c>
    </row>
    <row r="9" ht="15.0" customHeight="1">
      <c r="A9" s="7" t="s">
        <v>26</v>
      </c>
      <c r="B9" s="7">
        <v>2023.0</v>
      </c>
      <c r="C9" s="7" t="s">
        <v>28</v>
      </c>
      <c r="D9" s="7">
        <v>0.0</v>
      </c>
      <c r="E9" s="7">
        <v>0.0</v>
      </c>
      <c r="F9" s="7">
        <v>0.0</v>
      </c>
      <c r="G9" s="7">
        <v>0.0</v>
      </c>
      <c r="H9" s="7">
        <v>0.0</v>
      </c>
    </row>
    <row r="10" ht="15.0" customHeight="1">
      <c r="A10" s="7" t="s">
        <v>26</v>
      </c>
      <c r="B10" s="7">
        <v>2023.0</v>
      </c>
      <c r="C10" s="7" t="s">
        <v>29</v>
      </c>
      <c r="D10" s="7">
        <v>7.0</v>
      </c>
      <c r="E10" s="7">
        <v>0.0</v>
      </c>
      <c r="F10" s="7">
        <v>8.0</v>
      </c>
      <c r="G10" s="7">
        <v>2.0</v>
      </c>
      <c r="H10" s="7">
        <v>128.0</v>
      </c>
    </row>
    <row r="11" ht="15.0" customHeight="1">
      <c r="A11" s="7" t="s">
        <v>26</v>
      </c>
      <c r="B11" s="7">
        <v>2023.0</v>
      </c>
      <c r="C11" s="7" t="s">
        <v>30</v>
      </c>
      <c r="D11" s="7">
        <v>50.0</v>
      </c>
      <c r="E11" s="7">
        <v>0.0</v>
      </c>
      <c r="F11" s="7">
        <v>47.0</v>
      </c>
      <c r="G11" s="7">
        <v>21.0</v>
      </c>
      <c r="H11" s="7">
        <v>1202.0</v>
      </c>
    </row>
    <row r="12" ht="15.0" customHeight="1">
      <c r="A12" s="7" t="s">
        <v>26</v>
      </c>
      <c r="B12" s="7">
        <v>2023.0</v>
      </c>
      <c r="C12" s="7" t="s">
        <v>26</v>
      </c>
      <c r="D12" s="7">
        <v>83.0</v>
      </c>
      <c r="E12" s="7">
        <v>0.0</v>
      </c>
      <c r="F12" s="7">
        <v>65.0</v>
      </c>
      <c r="G12" s="7">
        <v>29.0</v>
      </c>
      <c r="H12" s="7">
        <v>2569.0</v>
      </c>
    </row>
    <row r="13" ht="15.0" customHeight="1">
      <c r="A13" s="7" t="s">
        <v>26</v>
      </c>
      <c r="B13" s="7">
        <v>2023.0</v>
      </c>
      <c r="C13" s="7" t="s">
        <v>31</v>
      </c>
      <c r="D13" s="7">
        <v>17.0</v>
      </c>
      <c r="E13" s="7">
        <v>0.0</v>
      </c>
      <c r="F13" s="7">
        <v>26.0</v>
      </c>
      <c r="G13" s="7">
        <v>6.0</v>
      </c>
      <c r="H13" s="7">
        <v>531.0</v>
      </c>
    </row>
    <row r="14" ht="15.0" customHeight="1">
      <c r="A14" s="7" t="s">
        <v>26</v>
      </c>
      <c r="B14" s="7">
        <v>2024.0</v>
      </c>
      <c r="C14" s="7" t="s">
        <v>27</v>
      </c>
      <c r="D14" s="7"/>
      <c r="E14" s="7"/>
      <c r="F14" s="7">
        <v>14.0</v>
      </c>
      <c r="G14" s="7"/>
      <c r="H14" s="7">
        <v>186.0</v>
      </c>
    </row>
    <row r="15" ht="15.0" customHeight="1">
      <c r="A15" s="7" t="s">
        <v>26</v>
      </c>
      <c r="B15" s="7">
        <v>2024.0</v>
      </c>
      <c r="C15" s="7" t="s">
        <v>28</v>
      </c>
      <c r="D15" s="7"/>
      <c r="E15" s="7"/>
      <c r="F15" s="7"/>
      <c r="G15" s="7"/>
      <c r="H15" s="7"/>
    </row>
    <row r="16" ht="15.0" customHeight="1">
      <c r="A16" s="7" t="s">
        <v>26</v>
      </c>
      <c r="B16" s="7">
        <v>2024.0</v>
      </c>
      <c r="C16" s="7" t="s">
        <v>29</v>
      </c>
      <c r="D16" s="7">
        <v>7.0</v>
      </c>
      <c r="E16" s="7"/>
      <c r="F16" s="7">
        <v>7.0</v>
      </c>
      <c r="G16" s="7">
        <v>3.0</v>
      </c>
      <c r="H16" s="7">
        <v>133.0</v>
      </c>
    </row>
    <row r="17" ht="15.0" customHeight="1">
      <c r="A17" s="7" t="s">
        <v>26</v>
      </c>
      <c r="B17" s="7">
        <v>2024.0</v>
      </c>
      <c r="C17" s="7" t="s">
        <v>30</v>
      </c>
      <c r="D17" s="7">
        <v>50.0</v>
      </c>
      <c r="E17" s="7"/>
      <c r="F17" s="7">
        <v>37.0</v>
      </c>
      <c r="G17" s="7">
        <v>22.0</v>
      </c>
      <c r="H17" s="7">
        <v>581.0</v>
      </c>
    </row>
    <row r="18" ht="15.0" customHeight="1">
      <c r="A18" s="7" t="s">
        <v>26</v>
      </c>
      <c r="B18" s="7">
        <v>2024.0</v>
      </c>
      <c r="C18" s="7" t="s">
        <v>26</v>
      </c>
      <c r="D18" s="7">
        <v>83.0</v>
      </c>
      <c r="E18" s="7"/>
      <c r="F18" s="7">
        <v>55.0</v>
      </c>
      <c r="G18" s="7">
        <v>31.0</v>
      </c>
      <c r="H18" s="7">
        <v>1626.0</v>
      </c>
    </row>
    <row r="19" ht="15.0" customHeight="1">
      <c r="A19" s="7" t="s">
        <v>26</v>
      </c>
      <c r="B19" s="7">
        <v>2024.0</v>
      </c>
      <c r="C19" s="7" t="s">
        <v>31</v>
      </c>
      <c r="D19" s="7">
        <v>17.0</v>
      </c>
      <c r="E19" s="7"/>
      <c r="F19" s="7">
        <v>19.0</v>
      </c>
      <c r="G19" s="7">
        <v>6.0</v>
      </c>
      <c r="H19" s="7">
        <v>284.0</v>
      </c>
    </row>
    <row r="20" ht="15.0" customHeight="1">
      <c r="A20" s="7" t="s">
        <v>32</v>
      </c>
      <c r="B20" s="7">
        <v>2022.0</v>
      </c>
      <c r="C20" s="7" t="s">
        <v>33</v>
      </c>
      <c r="D20" s="7">
        <v>0.0</v>
      </c>
      <c r="E20" s="7">
        <v>0.0</v>
      </c>
      <c r="F20" s="7">
        <v>19.0</v>
      </c>
      <c r="G20" s="7">
        <v>1.0</v>
      </c>
      <c r="H20" s="7">
        <v>25.0</v>
      </c>
    </row>
    <row r="21" ht="15.0" customHeight="1">
      <c r="A21" s="7" t="s">
        <v>32</v>
      </c>
      <c r="B21" s="7">
        <v>2022.0</v>
      </c>
      <c r="C21" s="7" t="s">
        <v>34</v>
      </c>
      <c r="D21" s="7">
        <v>15.0</v>
      </c>
      <c r="E21" s="7">
        <v>0.0</v>
      </c>
      <c r="F21" s="7">
        <v>40.0</v>
      </c>
      <c r="G21" s="7">
        <v>8.0</v>
      </c>
      <c r="H21" s="7">
        <v>212.0</v>
      </c>
    </row>
    <row r="22" ht="15.0" customHeight="1">
      <c r="A22" s="7" t="s">
        <v>32</v>
      </c>
      <c r="B22" s="7">
        <v>2022.0</v>
      </c>
      <c r="C22" s="7" t="s">
        <v>35</v>
      </c>
      <c r="D22" s="7">
        <v>17.0</v>
      </c>
      <c r="E22" s="7">
        <v>0.0</v>
      </c>
      <c r="F22" s="7">
        <v>52.0</v>
      </c>
      <c r="G22" s="7">
        <v>4.0</v>
      </c>
      <c r="H22" s="7">
        <v>88.0</v>
      </c>
    </row>
    <row r="23" ht="15.0" customHeight="1">
      <c r="A23" s="7" t="s">
        <v>32</v>
      </c>
      <c r="B23" s="7">
        <v>2022.0</v>
      </c>
      <c r="C23" s="7" t="s">
        <v>36</v>
      </c>
      <c r="D23" s="7">
        <v>18.0</v>
      </c>
      <c r="E23" s="7">
        <v>0.0</v>
      </c>
      <c r="F23" s="7">
        <v>32.0</v>
      </c>
      <c r="G23" s="7">
        <v>5.0</v>
      </c>
      <c r="H23" s="7">
        <v>86.0</v>
      </c>
    </row>
    <row r="24" ht="15.0" customHeight="1">
      <c r="A24" s="7" t="s">
        <v>32</v>
      </c>
      <c r="B24" s="7">
        <v>2022.0</v>
      </c>
      <c r="C24" s="7" t="s">
        <v>37</v>
      </c>
      <c r="D24" s="7">
        <v>138.0</v>
      </c>
      <c r="E24" s="7">
        <v>0.0</v>
      </c>
      <c r="F24" s="7">
        <v>183.0</v>
      </c>
      <c r="G24" s="7">
        <v>44.0</v>
      </c>
      <c r="H24" s="7">
        <v>662.0</v>
      </c>
    </row>
    <row r="25" ht="15.0" customHeight="1">
      <c r="A25" s="7" t="s">
        <v>32</v>
      </c>
      <c r="B25" s="7">
        <v>2022.0</v>
      </c>
      <c r="C25" s="7" t="s">
        <v>38</v>
      </c>
      <c r="D25" s="7">
        <v>0.0</v>
      </c>
      <c r="E25" s="7">
        <v>0.0</v>
      </c>
      <c r="F25" s="7">
        <v>26.0</v>
      </c>
      <c r="G25" s="7">
        <v>3.0</v>
      </c>
      <c r="H25" s="7">
        <v>40.0</v>
      </c>
    </row>
    <row r="26" ht="15.0" customHeight="1">
      <c r="A26" s="7" t="s">
        <v>32</v>
      </c>
      <c r="B26" s="7">
        <v>2022.0</v>
      </c>
      <c r="C26" s="7" t="s">
        <v>39</v>
      </c>
      <c r="D26" s="7">
        <v>12.0</v>
      </c>
      <c r="E26" s="7">
        <v>0.0</v>
      </c>
      <c r="F26" s="7">
        <v>82.0</v>
      </c>
      <c r="G26" s="7">
        <v>5.0</v>
      </c>
      <c r="H26" s="7">
        <v>85.0</v>
      </c>
    </row>
    <row r="27" ht="15.0" customHeight="1">
      <c r="A27" s="7" t="s">
        <v>32</v>
      </c>
      <c r="B27" s="7">
        <v>2022.0</v>
      </c>
      <c r="C27" s="7" t="s">
        <v>40</v>
      </c>
      <c r="D27" s="7">
        <v>17.0</v>
      </c>
      <c r="E27" s="7">
        <v>0.0</v>
      </c>
      <c r="F27" s="7">
        <v>78.0</v>
      </c>
      <c r="G27" s="7">
        <v>12.0</v>
      </c>
      <c r="H27" s="7">
        <v>152.0</v>
      </c>
    </row>
    <row r="28" ht="15.0" customHeight="1">
      <c r="A28" s="7" t="s">
        <v>32</v>
      </c>
      <c r="B28" s="7">
        <v>2022.0</v>
      </c>
      <c r="C28" s="7" t="s">
        <v>41</v>
      </c>
      <c r="D28" s="7">
        <v>3.0</v>
      </c>
      <c r="E28" s="7">
        <v>0.0</v>
      </c>
      <c r="F28" s="7">
        <v>18.0</v>
      </c>
      <c r="G28" s="7">
        <v>0.0</v>
      </c>
      <c r="H28" s="7">
        <v>31.0</v>
      </c>
    </row>
    <row r="29" ht="15.0" customHeight="1">
      <c r="A29" s="7" t="s">
        <v>32</v>
      </c>
      <c r="B29" s="7">
        <v>2022.0</v>
      </c>
      <c r="C29" s="7" t="s">
        <v>42</v>
      </c>
      <c r="D29" s="7">
        <v>2.0</v>
      </c>
      <c r="E29" s="7">
        <v>0.0</v>
      </c>
      <c r="F29" s="7">
        <v>22.0</v>
      </c>
      <c r="G29" s="7">
        <v>0.0</v>
      </c>
      <c r="H29" s="7">
        <v>10.0</v>
      </c>
    </row>
    <row r="30" ht="15.0" customHeight="1">
      <c r="A30" s="7" t="s">
        <v>32</v>
      </c>
      <c r="B30" s="7">
        <v>2022.0</v>
      </c>
      <c r="C30" s="7" t="s">
        <v>32</v>
      </c>
      <c r="D30" s="7">
        <v>606.0</v>
      </c>
      <c r="E30" s="7">
        <v>4.0</v>
      </c>
      <c r="F30" s="7">
        <v>910.0</v>
      </c>
      <c r="G30" s="7">
        <v>495.0</v>
      </c>
      <c r="H30" s="7">
        <v>13874.0</v>
      </c>
    </row>
    <row r="31" ht="15.0" customHeight="1">
      <c r="A31" s="7" t="s">
        <v>32</v>
      </c>
      <c r="B31" s="7">
        <v>2022.0</v>
      </c>
      <c r="C31" s="7" t="s">
        <v>43</v>
      </c>
      <c r="D31" s="7">
        <v>22.0</v>
      </c>
      <c r="E31" s="7">
        <v>0.0</v>
      </c>
      <c r="F31" s="7">
        <v>28.0</v>
      </c>
      <c r="G31" s="7">
        <v>8.0</v>
      </c>
      <c r="H31" s="7">
        <v>380.0</v>
      </c>
    </row>
    <row r="32" ht="15.0" customHeight="1">
      <c r="A32" s="7" t="s">
        <v>32</v>
      </c>
      <c r="B32" s="7">
        <v>2022.0</v>
      </c>
      <c r="C32" s="7" t="s">
        <v>44</v>
      </c>
      <c r="D32" s="7">
        <v>14.0</v>
      </c>
      <c r="E32" s="7">
        <v>0.0</v>
      </c>
      <c r="F32" s="7">
        <v>42.0</v>
      </c>
      <c r="G32" s="7">
        <v>2.0</v>
      </c>
      <c r="H32" s="7">
        <v>75.0</v>
      </c>
    </row>
    <row r="33" ht="15.0" customHeight="1">
      <c r="A33" s="7" t="s">
        <v>32</v>
      </c>
      <c r="B33" s="7">
        <v>2022.0</v>
      </c>
      <c r="C33" s="7" t="s">
        <v>45</v>
      </c>
      <c r="D33" s="7">
        <v>72.0</v>
      </c>
      <c r="E33" s="7">
        <v>0.0</v>
      </c>
      <c r="F33" s="7">
        <v>375.0</v>
      </c>
      <c r="G33" s="7">
        <v>34.0</v>
      </c>
      <c r="H33" s="7">
        <v>640.0</v>
      </c>
    </row>
    <row r="34" ht="15.0" customHeight="1">
      <c r="A34" s="7" t="s">
        <v>32</v>
      </c>
      <c r="B34" s="7">
        <v>2022.0</v>
      </c>
      <c r="C34" s="7" t="s">
        <v>46</v>
      </c>
      <c r="D34" s="7">
        <v>18.0</v>
      </c>
      <c r="E34" s="7">
        <v>0.0</v>
      </c>
      <c r="F34" s="7">
        <v>28.0</v>
      </c>
      <c r="G34" s="7">
        <v>4.0</v>
      </c>
      <c r="H34" s="7">
        <v>110.0</v>
      </c>
    </row>
    <row r="35" ht="15.0" customHeight="1">
      <c r="A35" s="7" t="s">
        <v>32</v>
      </c>
      <c r="B35" s="7">
        <v>2023.0</v>
      </c>
      <c r="C35" s="7" t="s">
        <v>33</v>
      </c>
      <c r="D35" s="7">
        <v>0.0</v>
      </c>
      <c r="E35" s="7">
        <v>0.0</v>
      </c>
      <c r="F35" s="7">
        <v>20.0</v>
      </c>
      <c r="G35" s="7">
        <v>1.0</v>
      </c>
      <c r="H35" s="7">
        <v>25.0</v>
      </c>
    </row>
    <row r="36" ht="15.0" customHeight="1">
      <c r="A36" s="7" t="s">
        <v>32</v>
      </c>
      <c r="B36" s="7">
        <v>2023.0</v>
      </c>
      <c r="C36" s="7" t="s">
        <v>34</v>
      </c>
      <c r="D36" s="7">
        <v>15.0</v>
      </c>
      <c r="E36" s="7">
        <v>0.0</v>
      </c>
      <c r="F36" s="7">
        <v>40.0</v>
      </c>
      <c r="G36" s="7">
        <v>8.0</v>
      </c>
      <c r="H36" s="7">
        <v>212.0</v>
      </c>
    </row>
    <row r="37" ht="15.0" customHeight="1">
      <c r="A37" s="7" t="s">
        <v>32</v>
      </c>
      <c r="B37" s="7">
        <v>2023.0</v>
      </c>
      <c r="C37" s="7" t="s">
        <v>35</v>
      </c>
      <c r="D37" s="7">
        <v>17.0</v>
      </c>
      <c r="E37" s="7">
        <v>0.0</v>
      </c>
      <c r="F37" s="7">
        <v>52.0</v>
      </c>
      <c r="G37" s="7">
        <v>4.0</v>
      </c>
      <c r="H37" s="7">
        <v>113.0</v>
      </c>
    </row>
    <row r="38" ht="15.0" customHeight="1">
      <c r="A38" s="7" t="s">
        <v>32</v>
      </c>
      <c r="B38" s="7">
        <v>2023.0</v>
      </c>
      <c r="C38" s="7" t="s">
        <v>36</v>
      </c>
      <c r="D38" s="7">
        <v>18.0</v>
      </c>
      <c r="E38" s="7">
        <v>0.0</v>
      </c>
      <c r="F38" s="7">
        <v>51.0</v>
      </c>
      <c r="G38" s="7">
        <v>5.0</v>
      </c>
      <c r="H38" s="7">
        <v>103.0</v>
      </c>
    </row>
    <row r="39" ht="15.0" customHeight="1">
      <c r="A39" s="7" t="s">
        <v>32</v>
      </c>
      <c r="B39" s="7">
        <v>2023.0</v>
      </c>
      <c r="C39" s="7" t="s">
        <v>37</v>
      </c>
      <c r="D39" s="7">
        <v>81.0</v>
      </c>
      <c r="E39" s="7">
        <v>0.0</v>
      </c>
      <c r="F39" s="7">
        <v>104.0</v>
      </c>
      <c r="G39" s="7">
        <v>37.0</v>
      </c>
      <c r="H39" s="7">
        <v>1666.0</v>
      </c>
    </row>
    <row r="40" ht="15.0" customHeight="1">
      <c r="A40" s="7" t="s">
        <v>32</v>
      </c>
      <c r="B40" s="7">
        <v>2023.0</v>
      </c>
      <c r="C40" s="7" t="s">
        <v>38</v>
      </c>
      <c r="D40" s="7">
        <v>0.0</v>
      </c>
      <c r="E40" s="7">
        <v>0.0</v>
      </c>
      <c r="F40" s="7">
        <v>32.0</v>
      </c>
      <c r="G40" s="7">
        <v>3.0</v>
      </c>
      <c r="H40" s="7">
        <v>40.0</v>
      </c>
    </row>
    <row r="41" ht="15.0" customHeight="1">
      <c r="A41" s="7" t="s">
        <v>32</v>
      </c>
      <c r="B41" s="7">
        <v>2023.0</v>
      </c>
      <c r="C41" s="7" t="s">
        <v>39</v>
      </c>
      <c r="D41" s="7">
        <v>12.0</v>
      </c>
      <c r="E41" s="7">
        <v>0.0</v>
      </c>
      <c r="F41" s="7">
        <v>84.0</v>
      </c>
      <c r="G41" s="7">
        <v>5.0</v>
      </c>
      <c r="H41" s="7">
        <v>95.0</v>
      </c>
    </row>
    <row r="42" ht="15.0" customHeight="1">
      <c r="A42" s="7" t="s">
        <v>32</v>
      </c>
      <c r="B42" s="7">
        <v>2023.0</v>
      </c>
      <c r="C42" s="7" t="s">
        <v>40</v>
      </c>
      <c r="D42" s="7">
        <v>17.0</v>
      </c>
      <c r="E42" s="7">
        <v>0.0</v>
      </c>
      <c r="F42" s="7">
        <v>86.0</v>
      </c>
      <c r="G42" s="7">
        <v>12.0</v>
      </c>
      <c r="H42" s="7">
        <v>152.0</v>
      </c>
    </row>
    <row r="43" ht="15.0" customHeight="1">
      <c r="A43" s="7" t="s">
        <v>32</v>
      </c>
      <c r="B43" s="7">
        <v>2023.0</v>
      </c>
      <c r="C43" s="7" t="s">
        <v>41</v>
      </c>
      <c r="D43" s="7">
        <v>3.0</v>
      </c>
      <c r="E43" s="7">
        <v>0.0</v>
      </c>
      <c r="F43" s="7">
        <v>18.0</v>
      </c>
      <c r="G43" s="7">
        <v>0.0</v>
      </c>
      <c r="H43" s="7">
        <v>31.0</v>
      </c>
    </row>
    <row r="44" ht="15.0" customHeight="1">
      <c r="A44" s="7" t="s">
        <v>32</v>
      </c>
      <c r="B44" s="7">
        <v>2023.0</v>
      </c>
      <c r="C44" s="7" t="s">
        <v>42</v>
      </c>
      <c r="D44" s="7">
        <v>2.0</v>
      </c>
      <c r="E44" s="7">
        <v>0.0</v>
      </c>
      <c r="F44" s="7">
        <v>22.0</v>
      </c>
      <c r="G44" s="7">
        <v>0.0</v>
      </c>
      <c r="H44" s="7">
        <v>10.0</v>
      </c>
    </row>
    <row r="45" ht="15.0" customHeight="1">
      <c r="A45" s="7" t="s">
        <v>32</v>
      </c>
      <c r="B45" s="7">
        <v>2023.0</v>
      </c>
      <c r="C45" s="7" t="s">
        <v>32</v>
      </c>
      <c r="D45" s="7">
        <v>451.0</v>
      </c>
      <c r="E45" s="7">
        <v>5.0</v>
      </c>
      <c r="F45" s="7">
        <v>1136.0</v>
      </c>
      <c r="G45" s="7">
        <v>167.0</v>
      </c>
      <c r="H45" s="7">
        <v>12466.0</v>
      </c>
    </row>
    <row r="46" ht="15.0" customHeight="1">
      <c r="A46" s="7" t="s">
        <v>32</v>
      </c>
      <c r="B46" s="7">
        <v>2023.0</v>
      </c>
      <c r="C46" s="7" t="s">
        <v>43</v>
      </c>
      <c r="D46" s="7">
        <v>22.0</v>
      </c>
      <c r="E46" s="7">
        <v>0.0</v>
      </c>
      <c r="F46" s="7">
        <v>35.0</v>
      </c>
      <c r="G46" s="7">
        <v>8.0</v>
      </c>
      <c r="H46" s="7">
        <v>412.0</v>
      </c>
    </row>
    <row r="47" ht="15.0" customHeight="1">
      <c r="A47" s="7" t="s">
        <v>32</v>
      </c>
      <c r="B47" s="7">
        <v>2023.0</v>
      </c>
      <c r="C47" s="7" t="s">
        <v>44</v>
      </c>
      <c r="D47" s="7">
        <v>14.0</v>
      </c>
      <c r="E47" s="7">
        <v>0.0</v>
      </c>
      <c r="F47" s="7">
        <v>55.0</v>
      </c>
      <c r="G47" s="7">
        <v>2.0</v>
      </c>
      <c r="H47" s="7">
        <v>75.0</v>
      </c>
    </row>
    <row r="48" ht="15.0" customHeight="1">
      <c r="A48" s="7" t="s">
        <v>32</v>
      </c>
      <c r="B48" s="7">
        <v>2023.0</v>
      </c>
      <c r="C48" s="7" t="s">
        <v>45</v>
      </c>
      <c r="D48" s="7">
        <v>72.0</v>
      </c>
      <c r="E48" s="7">
        <v>0.0</v>
      </c>
      <c r="F48" s="7">
        <v>375.0</v>
      </c>
      <c r="G48" s="7">
        <v>34.0</v>
      </c>
      <c r="H48" s="7">
        <v>640.0</v>
      </c>
    </row>
    <row r="49" ht="15.0" customHeight="1">
      <c r="A49" s="7" t="s">
        <v>32</v>
      </c>
      <c r="B49" s="7">
        <v>2023.0</v>
      </c>
      <c r="C49" s="7" t="s">
        <v>46</v>
      </c>
      <c r="D49" s="7">
        <v>18.0</v>
      </c>
      <c r="E49" s="7">
        <v>0.0</v>
      </c>
      <c r="F49" s="7">
        <v>34.0</v>
      </c>
      <c r="G49" s="7">
        <v>4.0</v>
      </c>
      <c r="H49" s="7">
        <v>110.0</v>
      </c>
    </row>
    <row r="50" ht="15.0" customHeight="1">
      <c r="A50" s="7" t="s">
        <v>32</v>
      </c>
      <c r="B50" s="7">
        <v>2024.0</v>
      </c>
      <c r="C50" s="7" t="s">
        <v>33</v>
      </c>
      <c r="D50" s="7">
        <v>5.0</v>
      </c>
      <c r="E50" s="7">
        <v>0.0</v>
      </c>
      <c r="F50" s="7">
        <v>20.0</v>
      </c>
      <c r="G50" s="7">
        <v>10.0</v>
      </c>
      <c r="H50" s="7">
        <v>160.0</v>
      </c>
    </row>
    <row r="51" ht="15.0" customHeight="1">
      <c r="A51" s="7" t="s">
        <v>32</v>
      </c>
      <c r="B51" s="7">
        <v>2024.0</v>
      </c>
      <c r="C51" s="7" t="s">
        <v>34</v>
      </c>
      <c r="D51" s="7">
        <v>26.0</v>
      </c>
      <c r="E51" s="7">
        <v>0.0</v>
      </c>
      <c r="F51" s="7">
        <v>40.0</v>
      </c>
      <c r="G51" s="7">
        <v>8.0</v>
      </c>
      <c r="H51" s="7">
        <v>347.0</v>
      </c>
    </row>
    <row r="52" ht="15.0" customHeight="1">
      <c r="A52" s="7" t="s">
        <v>32</v>
      </c>
      <c r="B52" s="7">
        <v>2024.0</v>
      </c>
      <c r="C52" s="7" t="s">
        <v>35</v>
      </c>
      <c r="D52" s="7">
        <v>47.0</v>
      </c>
      <c r="E52" s="7">
        <v>0.0</v>
      </c>
      <c r="F52" s="7">
        <v>52.0</v>
      </c>
      <c r="G52" s="7">
        <v>15.0</v>
      </c>
      <c r="H52" s="7">
        <v>455.0</v>
      </c>
    </row>
    <row r="53" ht="15.0" customHeight="1">
      <c r="A53" s="7" t="s">
        <v>32</v>
      </c>
      <c r="B53" s="7">
        <v>2024.0</v>
      </c>
      <c r="C53" s="7" t="s">
        <v>36</v>
      </c>
      <c r="D53" s="7">
        <v>32.0</v>
      </c>
      <c r="E53" s="7">
        <v>0.0</v>
      </c>
      <c r="F53" s="7">
        <v>179.0</v>
      </c>
      <c r="G53" s="7">
        <v>12.0</v>
      </c>
      <c r="H53" s="7">
        <v>652.0</v>
      </c>
    </row>
    <row r="54" ht="15.0" customHeight="1">
      <c r="A54" s="7" t="s">
        <v>32</v>
      </c>
      <c r="B54" s="7">
        <v>2024.0</v>
      </c>
      <c r="C54" s="7" t="s">
        <v>37</v>
      </c>
      <c r="D54" s="7">
        <v>110.0</v>
      </c>
      <c r="E54" s="7">
        <v>0.0</v>
      </c>
      <c r="F54" s="7">
        <v>120.0</v>
      </c>
      <c r="G54" s="7">
        <v>33.0</v>
      </c>
      <c r="H54" s="7">
        <v>1790.0</v>
      </c>
    </row>
    <row r="55" ht="15.0" customHeight="1">
      <c r="A55" s="7" t="s">
        <v>32</v>
      </c>
      <c r="B55" s="7">
        <v>2024.0</v>
      </c>
      <c r="C55" s="7" t="s">
        <v>38</v>
      </c>
      <c r="D55" s="7">
        <v>5.0</v>
      </c>
      <c r="E55" s="7">
        <v>0.0</v>
      </c>
      <c r="F55" s="7">
        <v>32.0</v>
      </c>
      <c r="G55" s="7">
        <v>0.0</v>
      </c>
      <c r="H55" s="7">
        <v>147.0</v>
      </c>
    </row>
    <row r="56" ht="15.0" customHeight="1">
      <c r="A56" s="7" t="s">
        <v>32</v>
      </c>
      <c r="B56" s="7">
        <v>2024.0</v>
      </c>
      <c r="C56" s="7" t="s">
        <v>39</v>
      </c>
      <c r="D56" s="7">
        <v>12.0</v>
      </c>
      <c r="E56" s="7">
        <v>0.0</v>
      </c>
      <c r="F56" s="7">
        <v>84.0</v>
      </c>
      <c r="G56" s="7">
        <v>6.0</v>
      </c>
      <c r="H56" s="7">
        <v>124.0</v>
      </c>
    </row>
    <row r="57" ht="15.0" customHeight="1">
      <c r="A57" s="7" t="s">
        <v>32</v>
      </c>
      <c r="B57" s="7">
        <v>2024.0</v>
      </c>
      <c r="C57" s="7" t="s">
        <v>40</v>
      </c>
      <c r="D57" s="7">
        <v>10.0</v>
      </c>
      <c r="E57" s="7">
        <v>0.0</v>
      </c>
      <c r="F57" s="7">
        <v>86.0</v>
      </c>
      <c r="G57" s="7">
        <v>7.0</v>
      </c>
      <c r="H57" s="7">
        <v>180.0</v>
      </c>
    </row>
    <row r="58" ht="15.0" customHeight="1">
      <c r="A58" s="7" t="s">
        <v>32</v>
      </c>
      <c r="B58" s="7">
        <v>2024.0</v>
      </c>
      <c r="C58" s="7" t="s">
        <v>41</v>
      </c>
      <c r="D58" s="7">
        <v>5.0</v>
      </c>
      <c r="E58" s="7">
        <v>0.0</v>
      </c>
      <c r="F58" s="7">
        <v>18.0</v>
      </c>
      <c r="G58" s="7">
        <v>0.0</v>
      </c>
      <c r="H58" s="7">
        <v>115.0</v>
      </c>
    </row>
    <row r="59" ht="15.0" customHeight="1">
      <c r="A59" s="7" t="s">
        <v>32</v>
      </c>
      <c r="B59" s="7">
        <v>2024.0</v>
      </c>
      <c r="C59" s="7" t="s">
        <v>42</v>
      </c>
      <c r="D59" s="7">
        <v>12.0</v>
      </c>
      <c r="E59" s="7">
        <v>0.0</v>
      </c>
      <c r="F59" s="7">
        <v>22.0</v>
      </c>
      <c r="G59" s="7">
        <v>0.0</v>
      </c>
      <c r="H59" s="7">
        <v>152.0</v>
      </c>
    </row>
    <row r="60" ht="15.0" customHeight="1">
      <c r="A60" s="7" t="s">
        <v>32</v>
      </c>
      <c r="B60" s="7">
        <v>2024.0</v>
      </c>
      <c r="C60" s="7" t="s">
        <v>32</v>
      </c>
      <c r="D60" s="7">
        <v>665.0</v>
      </c>
      <c r="E60" s="7">
        <v>5.0</v>
      </c>
      <c r="F60" s="7">
        <v>2022.0</v>
      </c>
      <c r="G60" s="7">
        <v>383.0</v>
      </c>
      <c r="H60" s="7">
        <v>13641.0</v>
      </c>
    </row>
    <row r="61" ht="15.0" customHeight="1">
      <c r="A61" s="7" t="s">
        <v>32</v>
      </c>
      <c r="B61" s="7">
        <v>2024.0</v>
      </c>
      <c r="C61" s="7" t="s">
        <v>43</v>
      </c>
      <c r="D61" s="7">
        <v>32.0</v>
      </c>
      <c r="E61" s="7">
        <v>0.0</v>
      </c>
      <c r="F61" s="7">
        <v>35.0</v>
      </c>
      <c r="G61" s="7">
        <v>16.0</v>
      </c>
      <c r="H61" s="7">
        <v>641.0</v>
      </c>
    </row>
    <row r="62" ht="15.0" customHeight="1">
      <c r="A62" s="7" t="s">
        <v>32</v>
      </c>
      <c r="B62" s="7">
        <v>2024.0</v>
      </c>
      <c r="C62" s="7" t="s">
        <v>44</v>
      </c>
      <c r="D62" s="7">
        <v>16.0</v>
      </c>
      <c r="E62" s="7">
        <v>0.0</v>
      </c>
      <c r="F62" s="7">
        <v>55.0</v>
      </c>
      <c r="G62" s="7">
        <v>8.0</v>
      </c>
      <c r="H62" s="7">
        <v>141.0</v>
      </c>
    </row>
    <row r="63" ht="15.0" customHeight="1">
      <c r="A63" s="7" t="s">
        <v>32</v>
      </c>
      <c r="B63" s="7">
        <v>2024.0</v>
      </c>
      <c r="C63" s="7" t="s">
        <v>45</v>
      </c>
      <c r="D63" s="7">
        <v>18.0</v>
      </c>
      <c r="E63" s="7">
        <v>0.0</v>
      </c>
      <c r="F63" s="7">
        <v>375.0</v>
      </c>
      <c r="G63" s="7">
        <v>5.0</v>
      </c>
      <c r="H63" s="7">
        <v>340.0</v>
      </c>
    </row>
    <row r="64" ht="15.0" customHeight="1">
      <c r="A64" s="7" t="s">
        <v>32</v>
      </c>
      <c r="B64" s="7">
        <v>2024.0</v>
      </c>
      <c r="C64" s="7" t="s">
        <v>46</v>
      </c>
      <c r="D64" s="7">
        <v>11.0</v>
      </c>
      <c r="E64" s="7">
        <v>0.0</v>
      </c>
      <c r="F64" s="7">
        <v>34.0</v>
      </c>
      <c r="G64" s="7">
        <v>8.0</v>
      </c>
      <c r="H64" s="7">
        <v>191.0</v>
      </c>
    </row>
    <row r="65" ht="15.0" customHeight="1">
      <c r="A65" s="7" t="s">
        <v>47</v>
      </c>
      <c r="B65" s="7">
        <v>2022.0</v>
      </c>
      <c r="C65" s="7" t="s">
        <v>48</v>
      </c>
      <c r="D65" s="7">
        <v>19.0</v>
      </c>
      <c r="E65" s="7">
        <v>0.0</v>
      </c>
      <c r="F65" s="7">
        <v>56.0</v>
      </c>
      <c r="G65" s="7">
        <v>6.0</v>
      </c>
      <c r="H65" s="7">
        <v>179.0</v>
      </c>
    </row>
    <row r="66" ht="15.0" customHeight="1">
      <c r="A66" s="7" t="s">
        <v>47</v>
      </c>
      <c r="B66" s="7">
        <v>2022.0</v>
      </c>
      <c r="C66" s="7" t="s">
        <v>49</v>
      </c>
      <c r="D66" s="7">
        <v>14.0</v>
      </c>
      <c r="E66" s="7">
        <v>0.0</v>
      </c>
      <c r="F66" s="7">
        <v>39.0</v>
      </c>
      <c r="G66" s="7">
        <v>4.0</v>
      </c>
      <c r="H66" s="7">
        <v>195.0</v>
      </c>
    </row>
    <row r="67" ht="15.0" customHeight="1">
      <c r="A67" s="7" t="s">
        <v>47</v>
      </c>
      <c r="B67" s="7">
        <v>2022.0</v>
      </c>
      <c r="C67" s="7" t="s">
        <v>50</v>
      </c>
      <c r="D67" s="7">
        <v>9.0</v>
      </c>
      <c r="E67" s="7">
        <v>0.0</v>
      </c>
      <c r="F67" s="7">
        <v>19.0</v>
      </c>
      <c r="G67" s="7">
        <v>1.0</v>
      </c>
      <c r="H67" s="7">
        <v>76.0</v>
      </c>
    </row>
    <row r="68" ht="15.0" customHeight="1">
      <c r="A68" s="7" t="s">
        <v>47</v>
      </c>
      <c r="B68" s="7">
        <v>2022.0</v>
      </c>
      <c r="C68" s="7" t="s">
        <v>51</v>
      </c>
      <c r="D68" s="7">
        <v>34.0</v>
      </c>
      <c r="E68" s="7">
        <v>0.0</v>
      </c>
      <c r="F68" s="7">
        <v>55.0</v>
      </c>
      <c r="G68" s="7">
        <v>7.0</v>
      </c>
      <c r="H68" s="7">
        <v>261.0</v>
      </c>
    </row>
    <row r="69" ht="15.0" customHeight="1">
      <c r="A69" s="7" t="s">
        <v>47</v>
      </c>
      <c r="B69" s="7">
        <v>2022.0</v>
      </c>
      <c r="C69" s="7" t="s">
        <v>47</v>
      </c>
      <c r="D69" s="7">
        <v>55.0</v>
      </c>
      <c r="E69" s="7">
        <v>0.0</v>
      </c>
      <c r="F69" s="7">
        <v>89.0</v>
      </c>
      <c r="G69" s="7">
        <v>27.0</v>
      </c>
      <c r="H69" s="7">
        <v>1062.0</v>
      </c>
    </row>
    <row r="70" ht="15.0" customHeight="1">
      <c r="A70" s="7" t="s">
        <v>47</v>
      </c>
      <c r="B70" s="7">
        <v>2022.0</v>
      </c>
      <c r="C70" s="7" t="s">
        <v>52</v>
      </c>
      <c r="D70" s="7">
        <v>21.0</v>
      </c>
      <c r="E70" s="7">
        <v>0.0</v>
      </c>
      <c r="F70" s="7">
        <v>41.0</v>
      </c>
      <c r="G70" s="7">
        <v>9.0</v>
      </c>
      <c r="H70" s="7">
        <v>370.0</v>
      </c>
    </row>
    <row r="71" ht="15.0" customHeight="1">
      <c r="A71" s="7" t="s">
        <v>47</v>
      </c>
      <c r="B71" s="7">
        <v>2022.0</v>
      </c>
      <c r="C71" s="7" t="s">
        <v>53</v>
      </c>
      <c r="D71" s="7">
        <v>0.0</v>
      </c>
      <c r="E71" s="7">
        <v>0.0</v>
      </c>
      <c r="F71" s="7">
        <v>9.0</v>
      </c>
      <c r="G71" s="7">
        <v>0.0</v>
      </c>
      <c r="H71" s="7">
        <v>41.0</v>
      </c>
    </row>
    <row r="72" ht="15.0" customHeight="1">
      <c r="A72" s="7" t="s">
        <v>47</v>
      </c>
      <c r="B72" s="7">
        <v>2022.0</v>
      </c>
      <c r="C72" s="7" t="s">
        <v>54</v>
      </c>
      <c r="D72" s="7">
        <v>53.0</v>
      </c>
      <c r="E72" s="7">
        <v>0.0</v>
      </c>
      <c r="F72" s="7">
        <v>93.0</v>
      </c>
      <c r="G72" s="7">
        <v>29.0</v>
      </c>
      <c r="H72" s="7">
        <v>1021.0</v>
      </c>
    </row>
    <row r="73" ht="15.0" customHeight="1">
      <c r="A73" s="7" t="s">
        <v>47</v>
      </c>
      <c r="B73" s="7">
        <v>2023.0</v>
      </c>
      <c r="C73" s="7" t="s">
        <v>48</v>
      </c>
      <c r="D73" s="7">
        <v>19.0</v>
      </c>
      <c r="E73" s="7">
        <v>0.0</v>
      </c>
      <c r="F73" s="7">
        <v>56.0</v>
      </c>
      <c r="G73" s="7">
        <v>6.0</v>
      </c>
      <c r="H73" s="7">
        <v>179.0</v>
      </c>
    </row>
    <row r="74" ht="15.0" customHeight="1">
      <c r="A74" s="7" t="s">
        <v>47</v>
      </c>
      <c r="B74" s="7">
        <v>2023.0</v>
      </c>
      <c r="C74" s="7" t="s">
        <v>49</v>
      </c>
      <c r="D74" s="7">
        <v>15.0</v>
      </c>
      <c r="E74" s="7">
        <v>0.0</v>
      </c>
      <c r="F74" s="7">
        <v>40.0</v>
      </c>
      <c r="G74" s="7">
        <v>5.0</v>
      </c>
      <c r="H74" s="7">
        <v>224.0</v>
      </c>
    </row>
    <row r="75" ht="15.0" customHeight="1">
      <c r="A75" s="7" t="s">
        <v>47</v>
      </c>
      <c r="B75" s="7">
        <v>2023.0</v>
      </c>
      <c r="C75" s="7" t="s">
        <v>50</v>
      </c>
      <c r="D75" s="7">
        <v>9.0</v>
      </c>
      <c r="E75" s="7">
        <v>0.0</v>
      </c>
      <c r="F75" s="7">
        <v>19.0</v>
      </c>
      <c r="G75" s="7">
        <v>1.0</v>
      </c>
      <c r="H75" s="7">
        <v>76.0</v>
      </c>
    </row>
    <row r="76" ht="15.0" customHeight="1">
      <c r="A76" s="7" t="s">
        <v>47</v>
      </c>
      <c r="B76" s="7">
        <v>2023.0</v>
      </c>
      <c r="C76" s="7" t="s">
        <v>51</v>
      </c>
      <c r="D76" s="7">
        <v>34.0</v>
      </c>
      <c r="E76" s="7">
        <v>0.0</v>
      </c>
      <c r="F76" s="7">
        <v>55.0</v>
      </c>
      <c r="G76" s="7">
        <v>7.0</v>
      </c>
      <c r="H76" s="7">
        <v>261.0</v>
      </c>
    </row>
    <row r="77" ht="15.0" customHeight="1">
      <c r="A77" s="7" t="s">
        <v>47</v>
      </c>
      <c r="B77" s="7">
        <v>2023.0</v>
      </c>
      <c r="C77" s="7" t="s">
        <v>47</v>
      </c>
      <c r="D77" s="7">
        <v>56.0</v>
      </c>
      <c r="E77" s="7">
        <v>0.0</v>
      </c>
      <c r="F77" s="7">
        <v>89.0</v>
      </c>
      <c r="G77" s="7">
        <v>27.0</v>
      </c>
      <c r="H77" s="7">
        <v>1087.0</v>
      </c>
    </row>
    <row r="78" ht="15.0" customHeight="1">
      <c r="A78" s="7" t="s">
        <v>47</v>
      </c>
      <c r="B78" s="7">
        <v>2023.0</v>
      </c>
      <c r="C78" s="7" t="s">
        <v>52</v>
      </c>
      <c r="D78" s="7">
        <v>21.0</v>
      </c>
      <c r="E78" s="7">
        <v>0.0</v>
      </c>
      <c r="F78" s="7">
        <v>41.0</v>
      </c>
      <c r="G78" s="7">
        <v>9.0</v>
      </c>
      <c r="H78" s="7">
        <v>370.0</v>
      </c>
    </row>
    <row r="79" ht="15.0" customHeight="1">
      <c r="A79" s="7" t="s">
        <v>47</v>
      </c>
      <c r="B79" s="7">
        <v>2023.0</v>
      </c>
      <c r="C79" s="7" t="s">
        <v>53</v>
      </c>
      <c r="D79" s="7">
        <v>0.0</v>
      </c>
      <c r="E79" s="7">
        <v>0.0</v>
      </c>
      <c r="F79" s="7">
        <v>9.0</v>
      </c>
      <c r="G79" s="7">
        <v>0.0</v>
      </c>
      <c r="H79" s="7">
        <v>41.0</v>
      </c>
    </row>
    <row r="80" ht="15.0" customHeight="1">
      <c r="A80" s="7" t="s">
        <v>47</v>
      </c>
      <c r="B80" s="7">
        <v>2023.0</v>
      </c>
      <c r="C80" s="7" t="s">
        <v>54</v>
      </c>
      <c r="D80" s="7">
        <v>53.0</v>
      </c>
      <c r="E80" s="7">
        <v>0.0</v>
      </c>
      <c r="F80" s="7">
        <v>93.0</v>
      </c>
      <c r="G80" s="7">
        <v>29.0</v>
      </c>
      <c r="H80" s="7">
        <v>1021.0</v>
      </c>
    </row>
    <row r="81" ht="15.0" customHeight="1">
      <c r="A81" s="7" t="s">
        <v>47</v>
      </c>
      <c r="B81" s="7">
        <v>2024.0</v>
      </c>
      <c r="C81" s="7" t="s">
        <v>48</v>
      </c>
      <c r="D81" s="7">
        <v>19.0</v>
      </c>
      <c r="E81" s="7">
        <v>0.0</v>
      </c>
      <c r="F81" s="7">
        <v>56.0</v>
      </c>
      <c r="G81" s="7">
        <v>7.0</v>
      </c>
      <c r="H81" s="7">
        <v>179.0</v>
      </c>
    </row>
    <row r="82" ht="15.0" customHeight="1">
      <c r="A82" s="7" t="s">
        <v>47</v>
      </c>
      <c r="B82" s="7">
        <v>2024.0</v>
      </c>
      <c r="C82" s="7" t="s">
        <v>49</v>
      </c>
      <c r="D82" s="7">
        <v>15.0</v>
      </c>
      <c r="E82" s="7">
        <v>0.0</v>
      </c>
      <c r="F82" s="7">
        <v>40.0</v>
      </c>
      <c r="G82" s="7">
        <v>5.0</v>
      </c>
      <c r="H82" s="7">
        <v>224.0</v>
      </c>
    </row>
    <row r="83" ht="15.0" customHeight="1">
      <c r="A83" s="7" t="s">
        <v>47</v>
      </c>
      <c r="B83" s="7">
        <v>2024.0</v>
      </c>
      <c r="C83" s="7" t="s">
        <v>50</v>
      </c>
      <c r="D83" s="7">
        <v>9.0</v>
      </c>
      <c r="E83" s="7">
        <v>0.0</v>
      </c>
      <c r="F83" s="7">
        <v>19.0</v>
      </c>
      <c r="G83" s="7">
        <v>3.0</v>
      </c>
      <c r="H83" s="7">
        <v>121.0</v>
      </c>
    </row>
    <row r="84" ht="15.0" customHeight="1">
      <c r="A84" s="7" t="s">
        <v>47</v>
      </c>
      <c r="B84" s="7">
        <v>2024.0</v>
      </c>
      <c r="C84" s="7" t="s">
        <v>51</v>
      </c>
      <c r="D84" s="7">
        <v>34.0</v>
      </c>
      <c r="E84" s="7">
        <v>0.0</v>
      </c>
      <c r="F84" s="7">
        <v>55.0</v>
      </c>
      <c r="G84" s="7">
        <v>7.0</v>
      </c>
      <c r="H84" s="7">
        <v>261.0</v>
      </c>
    </row>
    <row r="85" ht="15.0" customHeight="1">
      <c r="A85" s="7" t="s">
        <v>47</v>
      </c>
      <c r="B85" s="7">
        <v>2024.0</v>
      </c>
      <c r="C85" s="7" t="s">
        <v>47</v>
      </c>
      <c r="D85" s="7">
        <v>71.0</v>
      </c>
      <c r="E85" s="7">
        <v>0.0</v>
      </c>
      <c r="F85" s="7">
        <v>89.0</v>
      </c>
      <c r="G85" s="7">
        <v>35.0</v>
      </c>
      <c r="H85" s="7">
        <v>1375.0</v>
      </c>
    </row>
    <row r="86" ht="15.0" customHeight="1">
      <c r="A86" s="7" t="s">
        <v>47</v>
      </c>
      <c r="B86" s="7">
        <v>2024.0</v>
      </c>
      <c r="C86" s="7" t="s">
        <v>52</v>
      </c>
      <c r="D86" s="7">
        <v>32.0</v>
      </c>
      <c r="E86" s="7">
        <v>0.0</v>
      </c>
      <c r="F86" s="7">
        <v>41.0</v>
      </c>
      <c r="G86" s="7">
        <v>9.0</v>
      </c>
      <c r="H86" s="7">
        <v>370.0</v>
      </c>
    </row>
    <row r="87" ht="15.0" customHeight="1">
      <c r="A87" s="7" t="s">
        <v>47</v>
      </c>
      <c r="B87" s="7">
        <v>2024.0</v>
      </c>
      <c r="C87" s="7" t="s">
        <v>53</v>
      </c>
      <c r="D87" s="7">
        <v>7.0</v>
      </c>
      <c r="E87" s="7">
        <v>0.0</v>
      </c>
      <c r="F87" s="7">
        <v>9.0</v>
      </c>
      <c r="G87" s="7">
        <v>2.0</v>
      </c>
      <c r="H87" s="7">
        <v>60.0</v>
      </c>
    </row>
    <row r="88" ht="15.0" customHeight="1">
      <c r="A88" s="7" t="s">
        <v>47</v>
      </c>
      <c r="B88" s="7">
        <v>2024.0</v>
      </c>
      <c r="C88" s="7" t="s">
        <v>54</v>
      </c>
      <c r="D88" s="7">
        <v>66.0</v>
      </c>
      <c r="E88" s="7">
        <v>0.0</v>
      </c>
      <c r="F88" s="7">
        <v>93.0</v>
      </c>
      <c r="G88" s="7">
        <v>33.0</v>
      </c>
      <c r="H88" s="7">
        <v>1209.0</v>
      </c>
    </row>
    <row r="89" ht="15.0" customHeight="1">
      <c r="A89" s="7" t="s">
        <v>55</v>
      </c>
      <c r="B89" s="7">
        <v>2022.0</v>
      </c>
      <c r="C89" s="7" t="s">
        <v>56</v>
      </c>
      <c r="D89" s="7">
        <v>1.0</v>
      </c>
      <c r="E89" s="7">
        <v>0.0</v>
      </c>
      <c r="F89" s="7">
        <v>2.0</v>
      </c>
      <c r="G89" s="7">
        <v>1.0</v>
      </c>
      <c r="H89" s="7">
        <v>145.0</v>
      </c>
    </row>
    <row r="90" ht="15.0" customHeight="1">
      <c r="A90" s="7" t="s">
        <v>55</v>
      </c>
      <c r="B90" s="7">
        <v>2022.0</v>
      </c>
      <c r="C90" s="7" t="s">
        <v>57</v>
      </c>
      <c r="D90" s="7">
        <v>1.0</v>
      </c>
      <c r="E90" s="7">
        <v>0.0</v>
      </c>
      <c r="F90" s="7">
        <v>20.0</v>
      </c>
      <c r="G90" s="7">
        <v>4.0</v>
      </c>
      <c r="H90" s="7">
        <v>1120.0</v>
      </c>
    </row>
    <row r="91" ht="15.0" customHeight="1">
      <c r="A91" s="7" t="s">
        <v>55</v>
      </c>
      <c r="B91" s="7">
        <v>2022.0</v>
      </c>
      <c r="C91" s="7" t="s">
        <v>58</v>
      </c>
      <c r="D91" s="7">
        <v>3.0</v>
      </c>
      <c r="E91" s="7">
        <v>0.0</v>
      </c>
      <c r="F91" s="7">
        <v>0.0</v>
      </c>
      <c r="G91" s="7">
        <v>0.0</v>
      </c>
      <c r="H91" s="7">
        <v>70.0</v>
      </c>
    </row>
    <row r="92" ht="15.0" customHeight="1">
      <c r="A92" s="7" t="s">
        <v>55</v>
      </c>
      <c r="B92" s="7">
        <v>2022.0</v>
      </c>
      <c r="C92" s="7" t="s">
        <v>59</v>
      </c>
      <c r="D92" s="7">
        <v>1.0</v>
      </c>
      <c r="E92" s="7">
        <v>0.0</v>
      </c>
      <c r="F92" s="7">
        <v>3.0</v>
      </c>
      <c r="G92" s="7">
        <v>1.0</v>
      </c>
      <c r="H92" s="7">
        <v>49.0</v>
      </c>
    </row>
    <row r="93" ht="15.0" customHeight="1">
      <c r="A93" s="7" t="s">
        <v>55</v>
      </c>
      <c r="B93" s="7">
        <v>2022.0</v>
      </c>
      <c r="C93" s="7" t="s">
        <v>60</v>
      </c>
      <c r="D93" s="7">
        <v>0.0</v>
      </c>
      <c r="E93" s="7">
        <v>0.0</v>
      </c>
      <c r="F93" s="7">
        <v>1.0</v>
      </c>
      <c r="G93" s="7">
        <v>0.0</v>
      </c>
      <c r="H93" s="7">
        <v>31.0</v>
      </c>
    </row>
    <row r="94" ht="15.0" customHeight="1">
      <c r="A94" s="7" t="s">
        <v>55</v>
      </c>
      <c r="B94" s="7">
        <v>2022.0</v>
      </c>
      <c r="C94" s="7" t="s">
        <v>61</v>
      </c>
      <c r="D94" s="7">
        <v>8.0</v>
      </c>
      <c r="E94" s="7">
        <v>0.0</v>
      </c>
      <c r="F94" s="7">
        <v>2.0</v>
      </c>
      <c r="G94" s="7">
        <v>6.0</v>
      </c>
      <c r="H94" s="7">
        <v>706.0</v>
      </c>
    </row>
    <row r="95" ht="15.0" customHeight="1">
      <c r="A95" s="7" t="s">
        <v>55</v>
      </c>
      <c r="B95" s="7">
        <v>2022.0</v>
      </c>
      <c r="C95" s="7" t="s">
        <v>55</v>
      </c>
      <c r="D95" s="7">
        <v>17.0</v>
      </c>
      <c r="E95" s="7">
        <v>0.0</v>
      </c>
      <c r="F95" s="7">
        <v>18.0</v>
      </c>
      <c r="G95" s="7">
        <v>18.0</v>
      </c>
      <c r="H95" s="7">
        <v>1166.0</v>
      </c>
    </row>
    <row r="96" ht="15.0" customHeight="1">
      <c r="A96" s="7" t="s">
        <v>55</v>
      </c>
      <c r="B96" s="7">
        <v>2022.0</v>
      </c>
      <c r="C96" s="7" t="s">
        <v>62</v>
      </c>
      <c r="D96" s="7">
        <v>265.0</v>
      </c>
      <c r="E96" s="7">
        <v>0.0</v>
      </c>
      <c r="F96" s="7">
        <v>28.0</v>
      </c>
      <c r="G96" s="7">
        <v>30.0</v>
      </c>
      <c r="H96" s="7">
        <v>5754.0</v>
      </c>
    </row>
    <row r="97" ht="15.0" customHeight="1">
      <c r="A97" s="7" t="s">
        <v>55</v>
      </c>
      <c r="B97" s="7">
        <v>2023.0</v>
      </c>
      <c r="C97" s="7" t="s">
        <v>56</v>
      </c>
      <c r="D97" s="7">
        <v>7.0</v>
      </c>
      <c r="E97" s="7">
        <v>0.0</v>
      </c>
      <c r="F97" s="7">
        <v>41.0</v>
      </c>
      <c r="G97" s="7">
        <v>0.0</v>
      </c>
      <c r="H97" s="7">
        <v>160.0</v>
      </c>
    </row>
    <row r="98" ht="15.0" customHeight="1">
      <c r="A98" s="7" t="s">
        <v>55</v>
      </c>
      <c r="B98" s="7">
        <v>2023.0</v>
      </c>
      <c r="C98" s="7" t="s">
        <v>57</v>
      </c>
      <c r="D98" s="7">
        <v>23.0</v>
      </c>
      <c r="E98" s="7">
        <v>0.0</v>
      </c>
      <c r="F98" s="7">
        <v>84.0</v>
      </c>
      <c r="G98" s="7">
        <v>3.0</v>
      </c>
      <c r="H98" s="7">
        <v>1188.0</v>
      </c>
    </row>
    <row r="99" ht="15.0" customHeight="1">
      <c r="A99" s="7" t="s">
        <v>55</v>
      </c>
      <c r="B99" s="7">
        <v>2023.0</v>
      </c>
      <c r="C99" s="7" t="s">
        <v>58</v>
      </c>
      <c r="D99" s="7">
        <v>5.0</v>
      </c>
      <c r="E99" s="7">
        <v>0.0</v>
      </c>
      <c r="F99" s="7">
        <v>25.0</v>
      </c>
      <c r="G99" s="7">
        <v>0.0</v>
      </c>
      <c r="H99" s="7">
        <v>178.0</v>
      </c>
    </row>
    <row r="100" ht="15.0" customHeight="1">
      <c r="A100" s="7" t="s">
        <v>55</v>
      </c>
      <c r="B100" s="7">
        <v>2023.0</v>
      </c>
      <c r="C100" s="7" t="s">
        <v>59</v>
      </c>
      <c r="D100" s="7">
        <v>4.0</v>
      </c>
      <c r="E100" s="7">
        <v>0.0</v>
      </c>
      <c r="F100" s="7">
        <v>6.0</v>
      </c>
      <c r="G100" s="7">
        <v>1.0</v>
      </c>
      <c r="H100" s="7">
        <v>59.0</v>
      </c>
    </row>
    <row r="101" ht="15.0" customHeight="1">
      <c r="A101" s="7" t="s">
        <v>55</v>
      </c>
      <c r="B101" s="7">
        <v>2023.0</v>
      </c>
      <c r="C101" s="7" t="s">
        <v>60</v>
      </c>
      <c r="D101" s="7">
        <v>1.0</v>
      </c>
      <c r="E101" s="7">
        <v>0.0</v>
      </c>
      <c r="F101" s="7">
        <v>11.0</v>
      </c>
      <c r="G101" s="7">
        <v>0.0</v>
      </c>
      <c r="H101" s="7">
        <v>31.0</v>
      </c>
    </row>
    <row r="102" ht="15.0" customHeight="1">
      <c r="A102" s="7" t="s">
        <v>55</v>
      </c>
      <c r="B102" s="7">
        <v>2023.0</v>
      </c>
      <c r="C102" s="7" t="s">
        <v>61</v>
      </c>
      <c r="D102" s="7">
        <v>19.0</v>
      </c>
      <c r="E102" s="7">
        <v>0.0</v>
      </c>
      <c r="F102" s="7">
        <v>103.0</v>
      </c>
      <c r="G102" s="7">
        <v>0.0</v>
      </c>
      <c r="H102" s="7">
        <v>755.0</v>
      </c>
    </row>
    <row r="103" ht="15.0" customHeight="1">
      <c r="A103" s="7" t="s">
        <v>55</v>
      </c>
      <c r="B103" s="7">
        <v>2023.0</v>
      </c>
      <c r="C103" s="7" t="s">
        <v>55</v>
      </c>
      <c r="D103" s="7">
        <v>58.0</v>
      </c>
      <c r="E103" s="7">
        <v>0.0</v>
      </c>
      <c r="F103" s="7">
        <v>232.0</v>
      </c>
      <c r="G103" s="7">
        <v>5.0</v>
      </c>
      <c r="H103" s="7">
        <v>1329.0</v>
      </c>
    </row>
    <row r="104" ht="15.0" customHeight="1">
      <c r="A104" s="7" t="s">
        <v>55</v>
      </c>
      <c r="B104" s="7">
        <v>2023.0</v>
      </c>
      <c r="C104" s="7" t="s">
        <v>62</v>
      </c>
      <c r="D104" s="7">
        <v>341.0</v>
      </c>
      <c r="E104" s="7">
        <v>0.0</v>
      </c>
      <c r="F104" s="7">
        <v>109.0</v>
      </c>
      <c r="G104" s="7">
        <v>0.0</v>
      </c>
      <c r="H104" s="7">
        <v>6668.0</v>
      </c>
    </row>
    <row r="105" ht="15.0" customHeight="1">
      <c r="A105" s="7" t="s">
        <v>55</v>
      </c>
      <c r="B105" s="7">
        <v>2024.0</v>
      </c>
      <c r="C105" s="7" t="s">
        <v>56</v>
      </c>
      <c r="D105" s="7">
        <v>7.0</v>
      </c>
      <c r="E105" s="7">
        <v>0.0</v>
      </c>
      <c r="F105" s="7">
        <v>41.0</v>
      </c>
      <c r="G105" s="7">
        <v>0.0</v>
      </c>
      <c r="H105" s="7">
        <v>160.0</v>
      </c>
    </row>
    <row r="106" ht="15.0" customHeight="1">
      <c r="A106" s="7" t="s">
        <v>55</v>
      </c>
      <c r="B106" s="7">
        <v>2024.0</v>
      </c>
      <c r="C106" s="7" t="s">
        <v>57</v>
      </c>
      <c r="D106" s="7">
        <v>23.0</v>
      </c>
      <c r="E106" s="7">
        <v>0.0</v>
      </c>
      <c r="F106" s="7">
        <v>84.0</v>
      </c>
      <c r="G106" s="7">
        <v>3.0</v>
      </c>
      <c r="H106" s="7">
        <v>1186.0</v>
      </c>
    </row>
    <row r="107" ht="15.0" customHeight="1">
      <c r="A107" s="7" t="s">
        <v>55</v>
      </c>
      <c r="B107" s="7">
        <v>2024.0</v>
      </c>
      <c r="C107" s="7" t="s">
        <v>58</v>
      </c>
      <c r="D107" s="7">
        <v>5.0</v>
      </c>
      <c r="E107" s="7">
        <v>0.0</v>
      </c>
      <c r="F107" s="7">
        <v>25.0</v>
      </c>
      <c r="G107" s="7">
        <v>0.0</v>
      </c>
      <c r="H107" s="7">
        <v>178.0</v>
      </c>
    </row>
    <row r="108" ht="15.0" customHeight="1">
      <c r="A108" s="7" t="s">
        <v>55</v>
      </c>
      <c r="B108" s="7">
        <v>2024.0</v>
      </c>
      <c r="C108" s="7" t="s">
        <v>59</v>
      </c>
      <c r="D108" s="7">
        <v>4.0</v>
      </c>
      <c r="E108" s="7">
        <v>0.0</v>
      </c>
      <c r="F108" s="7">
        <v>6.0</v>
      </c>
      <c r="G108" s="7">
        <v>1.0</v>
      </c>
      <c r="H108" s="7">
        <v>59.0</v>
      </c>
    </row>
    <row r="109" ht="15.0" customHeight="1">
      <c r="A109" s="7" t="s">
        <v>55</v>
      </c>
      <c r="B109" s="7">
        <v>2024.0</v>
      </c>
      <c r="C109" s="7" t="s">
        <v>60</v>
      </c>
      <c r="D109" s="7">
        <v>2.0</v>
      </c>
      <c r="E109" s="7">
        <v>0.0</v>
      </c>
      <c r="F109" s="7">
        <v>11.0</v>
      </c>
      <c r="G109" s="7">
        <v>0.0</v>
      </c>
      <c r="H109" s="7">
        <v>46.0</v>
      </c>
    </row>
    <row r="110" ht="15.0" customHeight="1">
      <c r="A110" s="7" t="s">
        <v>55</v>
      </c>
      <c r="B110" s="7">
        <v>2024.0</v>
      </c>
      <c r="C110" s="7" t="s">
        <v>61</v>
      </c>
      <c r="D110" s="7">
        <v>20.0</v>
      </c>
      <c r="E110" s="7">
        <v>0.0</v>
      </c>
      <c r="F110" s="7">
        <v>103.0</v>
      </c>
      <c r="G110" s="7">
        <v>0.0</v>
      </c>
      <c r="H110" s="7">
        <v>767.0</v>
      </c>
    </row>
    <row r="111" ht="15.0" customHeight="1">
      <c r="A111" s="7" t="s">
        <v>55</v>
      </c>
      <c r="B111" s="7">
        <v>2024.0</v>
      </c>
      <c r="C111" s="7" t="s">
        <v>55</v>
      </c>
      <c r="D111" s="7">
        <v>60.0</v>
      </c>
      <c r="E111" s="7">
        <v>0.0</v>
      </c>
      <c r="F111" s="7">
        <v>232.0</v>
      </c>
      <c r="G111" s="7">
        <v>5.0</v>
      </c>
      <c r="H111" s="7">
        <v>1455.0</v>
      </c>
    </row>
    <row r="112" ht="15.0" customHeight="1">
      <c r="A112" s="7" t="s">
        <v>55</v>
      </c>
      <c r="B112" s="7">
        <v>2024.0</v>
      </c>
      <c r="C112" s="7" t="s">
        <v>62</v>
      </c>
      <c r="D112" s="7">
        <v>317.0</v>
      </c>
      <c r="E112" s="7">
        <v>0.0</v>
      </c>
      <c r="F112" s="7">
        <v>109.0</v>
      </c>
      <c r="G112" s="7">
        <v>0.0</v>
      </c>
      <c r="H112" s="7">
        <v>5969.0</v>
      </c>
    </row>
    <row r="113" ht="15.0" customHeight="1">
      <c r="A113" s="7" t="s">
        <v>63</v>
      </c>
      <c r="B113" s="7">
        <v>2022.0</v>
      </c>
      <c r="C113" s="7" t="s">
        <v>64</v>
      </c>
      <c r="D113" s="7">
        <v>38.0</v>
      </c>
      <c r="E113" s="7">
        <v>0.0</v>
      </c>
      <c r="F113" s="7">
        <v>49.0</v>
      </c>
      <c r="G113" s="7">
        <v>14.0</v>
      </c>
      <c r="H113" s="7">
        <v>425.0</v>
      </c>
    </row>
    <row r="114" ht="15.0" customHeight="1">
      <c r="A114" s="7" t="s">
        <v>63</v>
      </c>
      <c r="B114" s="7">
        <v>2022.0</v>
      </c>
      <c r="C114" s="7" t="s">
        <v>65</v>
      </c>
      <c r="D114" s="7">
        <v>25.0</v>
      </c>
      <c r="E114" s="7">
        <v>0.0</v>
      </c>
      <c r="F114" s="7">
        <v>33.0</v>
      </c>
      <c r="G114" s="7">
        <v>11.0</v>
      </c>
      <c r="H114" s="7">
        <v>251.0</v>
      </c>
    </row>
    <row r="115" ht="15.0" customHeight="1">
      <c r="A115" s="7" t="s">
        <v>63</v>
      </c>
      <c r="B115" s="7">
        <v>2022.0</v>
      </c>
      <c r="C115" s="7" t="s">
        <v>63</v>
      </c>
      <c r="D115" s="7">
        <v>12.0</v>
      </c>
      <c r="E115" s="7">
        <v>0.0</v>
      </c>
      <c r="F115" s="7">
        <v>128.0</v>
      </c>
      <c r="G115" s="7">
        <v>46.0</v>
      </c>
      <c r="H115" s="7">
        <v>1859.0</v>
      </c>
    </row>
    <row r="116" ht="15.0" customHeight="1">
      <c r="A116" s="7" t="s">
        <v>63</v>
      </c>
      <c r="B116" s="7">
        <v>2022.0</v>
      </c>
      <c r="C116" s="7" t="s">
        <v>66</v>
      </c>
      <c r="D116" s="7">
        <v>35.0</v>
      </c>
      <c r="E116" s="7">
        <v>0.0</v>
      </c>
      <c r="F116" s="7">
        <v>40.0</v>
      </c>
      <c r="G116" s="7">
        <v>5.0</v>
      </c>
      <c r="H116" s="7">
        <v>321.0</v>
      </c>
    </row>
    <row r="117" ht="15.0" customHeight="1">
      <c r="A117" s="7" t="s">
        <v>63</v>
      </c>
      <c r="B117" s="7">
        <v>2022.0</v>
      </c>
      <c r="C117" s="7" t="s">
        <v>67</v>
      </c>
      <c r="D117" s="7">
        <v>21.0</v>
      </c>
      <c r="E117" s="7">
        <v>0.0</v>
      </c>
      <c r="F117" s="7">
        <v>28.0</v>
      </c>
      <c r="G117" s="7">
        <v>9.0</v>
      </c>
      <c r="H117" s="7">
        <v>212.0</v>
      </c>
    </row>
    <row r="118" ht="15.0" customHeight="1">
      <c r="A118" s="7" t="s">
        <v>63</v>
      </c>
      <c r="B118" s="7">
        <v>2022.0</v>
      </c>
      <c r="C118" s="7" t="s">
        <v>68</v>
      </c>
      <c r="D118" s="7">
        <v>14.0</v>
      </c>
      <c r="E118" s="7">
        <v>0.0</v>
      </c>
      <c r="F118" s="7">
        <v>16.0</v>
      </c>
      <c r="G118" s="7">
        <v>2.0</v>
      </c>
      <c r="H118" s="7">
        <v>74.0</v>
      </c>
    </row>
    <row r="119" ht="15.0" customHeight="1">
      <c r="A119" s="7" t="s">
        <v>63</v>
      </c>
      <c r="B119" s="7">
        <v>2022.0</v>
      </c>
      <c r="C119" s="7" t="s">
        <v>69</v>
      </c>
      <c r="D119" s="7">
        <v>61.0</v>
      </c>
      <c r="E119" s="7">
        <v>0.0</v>
      </c>
      <c r="F119" s="7">
        <v>78.0</v>
      </c>
      <c r="G119" s="7">
        <v>17.0</v>
      </c>
      <c r="H119" s="7">
        <v>767.0</v>
      </c>
    </row>
    <row r="120" ht="15.0" customHeight="1">
      <c r="A120" s="7" t="s">
        <v>63</v>
      </c>
      <c r="B120" s="7">
        <v>2022.0</v>
      </c>
      <c r="C120" s="7" t="s">
        <v>70</v>
      </c>
      <c r="D120" s="7">
        <v>25.0</v>
      </c>
      <c r="E120" s="7">
        <v>0.0</v>
      </c>
      <c r="F120" s="7">
        <v>27.0</v>
      </c>
      <c r="G120" s="7">
        <v>4.0</v>
      </c>
      <c r="H120" s="7">
        <v>162.0</v>
      </c>
    </row>
    <row r="121" ht="15.0" customHeight="1">
      <c r="A121" s="7" t="s">
        <v>63</v>
      </c>
      <c r="B121" s="7">
        <v>2022.0</v>
      </c>
      <c r="C121" s="7" t="s">
        <v>71</v>
      </c>
      <c r="D121" s="7">
        <v>32.0</v>
      </c>
      <c r="E121" s="7">
        <v>0.0</v>
      </c>
      <c r="F121" s="7">
        <v>50.0</v>
      </c>
      <c r="G121" s="7">
        <v>7.0</v>
      </c>
      <c r="H121" s="7">
        <v>228.0</v>
      </c>
    </row>
    <row r="122" ht="15.0" customHeight="1">
      <c r="A122" s="7" t="s">
        <v>63</v>
      </c>
      <c r="B122" s="7">
        <v>2023.0</v>
      </c>
      <c r="C122" s="7" t="s">
        <v>64</v>
      </c>
      <c r="D122" s="7">
        <v>38.0</v>
      </c>
      <c r="E122" s="7">
        <v>0.0</v>
      </c>
      <c r="F122" s="7">
        <v>49.0</v>
      </c>
      <c r="G122" s="7">
        <v>14.0</v>
      </c>
      <c r="H122" s="7">
        <v>425.0</v>
      </c>
    </row>
    <row r="123" ht="15.0" customHeight="1">
      <c r="A123" s="7" t="s">
        <v>63</v>
      </c>
      <c r="B123" s="7">
        <v>2023.0</v>
      </c>
      <c r="C123" s="7" t="s">
        <v>65</v>
      </c>
      <c r="D123" s="7">
        <v>25.0</v>
      </c>
      <c r="E123" s="7">
        <v>0.0</v>
      </c>
      <c r="F123" s="7">
        <v>33.0</v>
      </c>
      <c r="G123" s="7">
        <v>11.0</v>
      </c>
      <c r="H123" s="7">
        <v>251.0</v>
      </c>
    </row>
    <row r="124" ht="15.0" customHeight="1">
      <c r="A124" s="7" t="s">
        <v>63</v>
      </c>
      <c r="B124" s="7">
        <v>2023.0</v>
      </c>
      <c r="C124" s="7" t="s">
        <v>63</v>
      </c>
      <c r="D124" s="7">
        <v>12.0</v>
      </c>
      <c r="E124" s="7">
        <v>0.0</v>
      </c>
      <c r="F124" s="7">
        <v>128.0</v>
      </c>
      <c r="G124" s="7">
        <v>46.0</v>
      </c>
      <c r="H124" s="7">
        <v>1859.0</v>
      </c>
    </row>
    <row r="125" ht="15.0" customHeight="1">
      <c r="A125" s="7" t="s">
        <v>63</v>
      </c>
      <c r="B125" s="7">
        <v>2023.0</v>
      </c>
      <c r="C125" s="7" t="s">
        <v>66</v>
      </c>
      <c r="D125" s="7">
        <v>35.0</v>
      </c>
      <c r="E125" s="7">
        <v>0.0</v>
      </c>
      <c r="F125" s="7">
        <v>40.0</v>
      </c>
      <c r="G125" s="7">
        <v>5.0</v>
      </c>
      <c r="H125" s="7">
        <v>321.0</v>
      </c>
    </row>
    <row r="126" ht="15.0" customHeight="1">
      <c r="A126" s="7" t="s">
        <v>63</v>
      </c>
      <c r="B126" s="7">
        <v>2023.0</v>
      </c>
      <c r="C126" s="7" t="s">
        <v>67</v>
      </c>
      <c r="D126" s="7">
        <v>21.0</v>
      </c>
      <c r="E126" s="7">
        <v>0.0</v>
      </c>
      <c r="F126" s="7">
        <v>28.0</v>
      </c>
      <c r="G126" s="7">
        <v>9.0</v>
      </c>
      <c r="H126" s="7">
        <v>212.0</v>
      </c>
    </row>
    <row r="127" ht="15.0" customHeight="1">
      <c r="A127" s="7" t="s">
        <v>63</v>
      </c>
      <c r="B127" s="7">
        <v>2023.0</v>
      </c>
      <c r="C127" s="7" t="s">
        <v>68</v>
      </c>
      <c r="D127" s="7">
        <v>14.0</v>
      </c>
      <c r="E127" s="7">
        <v>0.0</v>
      </c>
      <c r="F127" s="7">
        <v>16.0</v>
      </c>
      <c r="G127" s="7">
        <v>2.0</v>
      </c>
      <c r="H127" s="7">
        <v>74.0</v>
      </c>
    </row>
    <row r="128" ht="15.0" customHeight="1">
      <c r="A128" s="7" t="s">
        <v>63</v>
      </c>
      <c r="B128" s="7">
        <v>2023.0</v>
      </c>
      <c r="C128" s="7" t="s">
        <v>69</v>
      </c>
      <c r="D128" s="7">
        <v>61.0</v>
      </c>
      <c r="E128" s="7">
        <v>0.0</v>
      </c>
      <c r="F128" s="7">
        <v>78.0</v>
      </c>
      <c r="G128" s="7">
        <v>17.0</v>
      </c>
      <c r="H128" s="7">
        <v>767.0</v>
      </c>
    </row>
    <row r="129" ht="15.0" customHeight="1">
      <c r="A129" s="7" t="s">
        <v>63</v>
      </c>
      <c r="B129" s="7">
        <v>2023.0</v>
      </c>
      <c r="C129" s="7" t="s">
        <v>70</v>
      </c>
      <c r="D129" s="7">
        <v>25.0</v>
      </c>
      <c r="E129" s="7">
        <v>0.0</v>
      </c>
      <c r="F129" s="7">
        <v>27.0</v>
      </c>
      <c r="G129" s="7">
        <v>4.0</v>
      </c>
      <c r="H129" s="7">
        <v>162.0</v>
      </c>
    </row>
    <row r="130" ht="15.0" customHeight="1">
      <c r="A130" s="7" t="s">
        <v>63</v>
      </c>
      <c r="B130" s="7">
        <v>2023.0</v>
      </c>
      <c r="C130" s="7" t="s">
        <v>71</v>
      </c>
      <c r="D130" s="7">
        <v>32.0</v>
      </c>
      <c r="E130" s="7">
        <v>0.0</v>
      </c>
      <c r="F130" s="7">
        <v>50.0</v>
      </c>
      <c r="G130" s="7">
        <v>7.0</v>
      </c>
      <c r="H130" s="7">
        <v>228.0</v>
      </c>
    </row>
    <row r="131" ht="15.0" customHeight="1">
      <c r="A131" s="7" t="s">
        <v>63</v>
      </c>
      <c r="B131" s="7">
        <v>2024.0</v>
      </c>
      <c r="C131" s="7" t="s">
        <v>64</v>
      </c>
      <c r="D131" s="7">
        <v>38.0</v>
      </c>
      <c r="E131" s="7">
        <v>0.0</v>
      </c>
      <c r="F131" s="7">
        <v>49.0</v>
      </c>
      <c r="G131" s="7">
        <v>14.0</v>
      </c>
      <c r="H131" s="7">
        <v>450.0</v>
      </c>
    </row>
    <row r="132" ht="15.0" customHeight="1">
      <c r="A132" s="7" t="s">
        <v>63</v>
      </c>
      <c r="B132" s="7">
        <v>2024.0</v>
      </c>
      <c r="C132" s="7" t="s">
        <v>65</v>
      </c>
      <c r="D132" s="7">
        <v>25.0</v>
      </c>
      <c r="E132" s="7">
        <v>0.0</v>
      </c>
      <c r="F132" s="7">
        <v>33.0</v>
      </c>
      <c r="G132" s="7">
        <v>11.0</v>
      </c>
      <c r="H132" s="7">
        <v>255.0</v>
      </c>
    </row>
    <row r="133" ht="15.0" customHeight="1">
      <c r="A133" s="7" t="s">
        <v>63</v>
      </c>
      <c r="B133" s="7">
        <v>2024.0</v>
      </c>
      <c r="C133" s="7" t="s">
        <v>63</v>
      </c>
      <c r="D133" s="7">
        <v>12.0</v>
      </c>
      <c r="E133" s="7">
        <v>0.0</v>
      </c>
      <c r="F133" s="7">
        <v>128.0</v>
      </c>
      <c r="G133" s="7">
        <v>46.0</v>
      </c>
      <c r="H133" s="7">
        <v>1864.0</v>
      </c>
    </row>
    <row r="134" ht="15.0" customHeight="1">
      <c r="A134" s="7" t="s">
        <v>63</v>
      </c>
      <c r="B134" s="7">
        <v>2024.0</v>
      </c>
      <c r="C134" s="7" t="s">
        <v>66</v>
      </c>
      <c r="D134" s="7">
        <v>35.0</v>
      </c>
      <c r="E134" s="7">
        <v>0.0</v>
      </c>
      <c r="F134" s="7">
        <v>40.0</v>
      </c>
      <c r="G134" s="7">
        <v>5.0</v>
      </c>
      <c r="H134" s="7">
        <v>324.0</v>
      </c>
    </row>
    <row r="135" ht="15.0" customHeight="1">
      <c r="A135" s="7" t="s">
        <v>63</v>
      </c>
      <c r="B135" s="7">
        <v>2024.0</v>
      </c>
      <c r="C135" s="7" t="s">
        <v>67</v>
      </c>
      <c r="D135" s="7">
        <v>21.0</v>
      </c>
      <c r="E135" s="7">
        <v>0.0</v>
      </c>
      <c r="F135" s="7">
        <v>28.0</v>
      </c>
      <c r="G135" s="7">
        <v>9.0</v>
      </c>
      <c r="H135" s="7">
        <v>215.0</v>
      </c>
    </row>
    <row r="136" ht="15.0" customHeight="1">
      <c r="A136" s="7" t="s">
        <v>63</v>
      </c>
      <c r="B136" s="7">
        <v>2024.0</v>
      </c>
      <c r="C136" s="7" t="s">
        <v>68</v>
      </c>
      <c r="D136" s="7">
        <v>14.0</v>
      </c>
      <c r="E136" s="7">
        <v>0.0</v>
      </c>
      <c r="F136" s="7">
        <v>16.0</v>
      </c>
      <c r="G136" s="7">
        <v>2.0</v>
      </c>
      <c r="H136" s="7">
        <v>78.0</v>
      </c>
    </row>
    <row r="137" ht="15.0" customHeight="1">
      <c r="A137" s="7" t="s">
        <v>63</v>
      </c>
      <c r="B137" s="7">
        <v>2024.0</v>
      </c>
      <c r="C137" s="7" t="s">
        <v>69</v>
      </c>
      <c r="D137" s="7">
        <v>61.0</v>
      </c>
      <c r="E137" s="7">
        <v>0.0</v>
      </c>
      <c r="F137" s="7">
        <v>78.0</v>
      </c>
      <c r="G137" s="7">
        <v>17.0</v>
      </c>
      <c r="H137" s="7">
        <v>775.0</v>
      </c>
    </row>
    <row r="138" ht="15.0" customHeight="1">
      <c r="A138" s="7" t="s">
        <v>63</v>
      </c>
      <c r="B138" s="7">
        <v>2024.0</v>
      </c>
      <c r="C138" s="7" t="s">
        <v>70</v>
      </c>
      <c r="D138" s="7">
        <v>25.0</v>
      </c>
      <c r="E138" s="7">
        <v>0.0</v>
      </c>
      <c r="F138" s="7">
        <v>27.0</v>
      </c>
      <c r="G138" s="7">
        <v>4.0</v>
      </c>
      <c r="H138" s="7">
        <v>162.0</v>
      </c>
    </row>
    <row r="139" ht="15.0" customHeight="1">
      <c r="A139" s="7" t="s">
        <v>63</v>
      </c>
      <c r="B139" s="7">
        <v>2024.0</v>
      </c>
      <c r="C139" s="7" t="s">
        <v>71</v>
      </c>
      <c r="D139" s="7">
        <v>32.0</v>
      </c>
      <c r="E139" s="7">
        <v>0.0</v>
      </c>
      <c r="F139" s="7">
        <v>50.0</v>
      </c>
      <c r="G139" s="7">
        <v>7.0</v>
      </c>
      <c r="H139" s="7">
        <v>228.0</v>
      </c>
    </row>
    <row r="140" ht="15.0" customHeight="1">
      <c r="A140" s="7" t="s">
        <v>72</v>
      </c>
      <c r="B140" s="7">
        <v>2022.0</v>
      </c>
      <c r="C140" s="7" t="s">
        <v>73</v>
      </c>
      <c r="D140" s="7">
        <v>136.0</v>
      </c>
      <c r="E140" s="7">
        <v>0.0</v>
      </c>
      <c r="F140" s="7">
        <v>4.0</v>
      </c>
      <c r="G140" s="7">
        <v>66.0</v>
      </c>
      <c r="H140" s="7">
        <v>2259.0</v>
      </c>
    </row>
    <row r="141" ht="15.0" customHeight="1">
      <c r="A141" s="7" t="s">
        <v>72</v>
      </c>
      <c r="B141" s="7">
        <v>2022.0</v>
      </c>
      <c r="C141" s="7" t="s">
        <v>74</v>
      </c>
      <c r="D141" s="7">
        <v>52.0</v>
      </c>
      <c r="E141" s="7">
        <v>0.0</v>
      </c>
      <c r="F141" s="7">
        <v>0.0</v>
      </c>
      <c r="G141" s="7">
        <v>31.0</v>
      </c>
      <c r="H141" s="7">
        <v>782.0</v>
      </c>
    </row>
    <row r="142" ht="15.0" customHeight="1">
      <c r="A142" s="7" t="s">
        <v>72</v>
      </c>
      <c r="B142" s="7">
        <v>2022.0</v>
      </c>
      <c r="C142" s="7" t="s">
        <v>75</v>
      </c>
      <c r="D142" s="7">
        <v>156.0</v>
      </c>
      <c r="E142" s="7">
        <v>0.0</v>
      </c>
      <c r="F142" s="7">
        <v>9.0</v>
      </c>
      <c r="G142" s="7">
        <v>86.0</v>
      </c>
      <c r="H142" s="7">
        <v>2626.0</v>
      </c>
    </row>
    <row r="143" ht="15.0" customHeight="1">
      <c r="A143" s="7" t="s">
        <v>72</v>
      </c>
      <c r="B143" s="7">
        <v>2022.0</v>
      </c>
      <c r="C143" s="7" t="s">
        <v>76</v>
      </c>
      <c r="D143" s="7">
        <v>132.0</v>
      </c>
      <c r="E143" s="7">
        <v>0.0</v>
      </c>
      <c r="F143" s="7">
        <v>10.0</v>
      </c>
      <c r="G143" s="7">
        <v>91.0</v>
      </c>
      <c r="H143" s="7">
        <v>3209.0</v>
      </c>
    </row>
    <row r="144" ht="15.0" customHeight="1">
      <c r="A144" s="7" t="s">
        <v>72</v>
      </c>
      <c r="B144" s="7">
        <v>2022.0</v>
      </c>
      <c r="C144" s="7" t="s">
        <v>77</v>
      </c>
      <c r="D144" s="7">
        <v>85.0</v>
      </c>
      <c r="E144" s="7">
        <v>1.0</v>
      </c>
      <c r="F144" s="7">
        <v>6.0</v>
      </c>
      <c r="G144" s="7">
        <v>47.0</v>
      </c>
      <c r="H144" s="7">
        <v>2548.0</v>
      </c>
    </row>
    <row r="145" ht="15.0" customHeight="1">
      <c r="A145" s="7" t="s">
        <v>72</v>
      </c>
      <c r="B145" s="7">
        <v>2022.0</v>
      </c>
      <c r="C145" s="7" t="s">
        <v>78</v>
      </c>
      <c r="D145" s="7">
        <v>91.0</v>
      </c>
      <c r="E145" s="7">
        <v>0.0</v>
      </c>
      <c r="F145" s="7">
        <v>0.0</v>
      </c>
      <c r="G145" s="7">
        <v>61.0</v>
      </c>
      <c r="H145" s="7">
        <v>1623.0</v>
      </c>
    </row>
    <row r="146" ht="15.0" customHeight="1">
      <c r="A146" s="7" t="s">
        <v>72</v>
      </c>
      <c r="B146" s="7">
        <v>2022.0</v>
      </c>
      <c r="C146" s="7" t="s">
        <v>79</v>
      </c>
      <c r="D146" s="7">
        <v>803.0</v>
      </c>
      <c r="E146" s="7">
        <v>1.0</v>
      </c>
      <c r="F146" s="7">
        <v>2475.0</v>
      </c>
      <c r="G146" s="7">
        <v>321.0</v>
      </c>
      <c r="H146" s="7">
        <v>20276.0</v>
      </c>
    </row>
    <row r="147" ht="15.0" customHeight="1">
      <c r="A147" s="7" t="s">
        <v>72</v>
      </c>
      <c r="B147" s="7">
        <v>2022.0</v>
      </c>
      <c r="C147" s="7" t="s">
        <v>80</v>
      </c>
      <c r="D147" s="7">
        <v>800.0</v>
      </c>
      <c r="E147" s="7">
        <v>42.0</v>
      </c>
      <c r="F147" s="7">
        <v>4567.0</v>
      </c>
      <c r="G147" s="7">
        <v>442.0</v>
      </c>
      <c r="H147" s="7">
        <v>19039.0</v>
      </c>
    </row>
    <row r="148" ht="15.0" customHeight="1">
      <c r="A148" s="7" t="s">
        <v>72</v>
      </c>
      <c r="B148" s="7">
        <v>2022.0</v>
      </c>
      <c r="C148" s="7" t="s">
        <v>81</v>
      </c>
      <c r="D148" s="7">
        <v>126.0</v>
      </c>
      <c r="E148" s="7">
        <v>0.0</v>
      </c>
      <c r="F148" s="7">
        <v>3.0</v>
      </c>
      <c r="G148" s="7">
        <v>88.0</v>
      </c>
      <c r="H148" s="7">
        <v>2717.0</v>
      </c>
    </row>
    <row r="149" ht="15.0" customHeight="1">
      <c r="A149" s="7" t="s">
        <v>72</v>
      </c>
      <c r="B149" s="7">
        <v>2022.0</v>
      </c>
      <c r="C149" s="7" t="s">
        <v>82</v>
      </c>
      <c r="D149" s="7">
        <v>31.0</v>
      </c>
      <c r="E149" s="7">
        <v>0.0</v>
      </c>
      <c r="F149" s="7">
        <v>3.0</v>
      </c>
      <c r="G149" s="7">
        <v>20.0</v>
      </c>
      <c r="H149" s="7">
        <v>709.0</v>
      </c>
    </row>
    <row r="150" ht="15.0" customHeight="1">
      <c r="A150" s="7" t="s">
        <v>72</v>
      </c>
      <c r="B150" s="7">
        <v>2022.0</v>
      </c>
      <c r="C150" s="7" t="s">
        <v>83</v>
      </c>
      <c r="D150" s="7">
        <v>0.0</v>
      </c>
      <c r="E150" s="7">
        <v>0.0</v>
      </c>
      <c r="F150" s="7">
        <v>0.0</v>
      </c>
      <c r="G150" s="7">
        <v>0.0</v>
      </c>
      <c r="H150" s="7">
        <v>0.0</v>
      </c>
    </row>
    <row r="151" ht="15.0" customHeight="1">
      <c r="A151" s="7" t="s">
        <v>72</v>
      </c>
      <c r="B151" s="7">
        <v>2022.0</v>
      </c>
      <c r="C151" s="7" t="s">
        <v>84</v>
      </c>
      <c r="D151" s="7">
        <v>27.0</v>
      </c>
      <c r="E151" s="7">
        <v>0.0</v>
      </c>
      <c r="F151" s="7">
        <v>6.0</v>
      </c>
      <c r="G151" s="7">
        <v>19.0</v>
      </c>
      <c r="H151" s="7">
        <v>728.0</v>
      </c>
    </row>
    <row r="152" ht="15.0" customHeight="1">
      <c r="A152" s="7" t="s">
        <v>72</v>
      </c>
      <c r="B152" s="7">
        <v>2022.0</v>
      </c>
      <c r="C152" s="7" t="s">
        <v>85</v>
      </c>
      <c r="D152" s="7">
        <v>80.0</v>
      </c>
      <c r="E152" s="7">
        <v>0.0</v>
      </c>
      <c r="F152" s="7">
        <v>2.0</v>
      </c>
      <c r="G152" s="7">
        <v>30.0</v>
      </c>
      <c r="H152" s="7">
        <v>1766.0</v>
      </c>
    </row>
    <row r="153" ht="15.0" customHeight="1">
      <c r="A153" s="7" t="s">
        <v>72</v>
      </c>
      <c r="B153" s="7">
        <v>2022.0</v>
      </c>
      <c r="C153" s="7" t="s">
        <v>86</v>
      </c>
      <c r="D153" s="7">
        <v>78.0</v>
      </c>
      <c r="E153" s="7">
        <v>0.0</v>
      </c>
      <c r="F153" s="7">
        <v>16.0</v>
      </c>
      <c r="G153" s="7">
        <v>32.0</v>
      </c>
      <c r="H153" s="7">
        <v>1174.0</v>
      </c>
    </row>
    <row r="154" ht="15.0" customHeight="1">
      <c r="A154" s="7" t="s">
        <v>72</v>
      </c>
      <c r="B154" s="7">
        <v>2023.0</v>
      </c>
      <c r="C154" s="7" t="s">
        <v>73</v>
      </c>
      <c r="D154" s="7">
        <v>140.0</v>
      </c>
      <c r="E154" s="7">
        <v>0.0</v>
      </c>
      <c r="F154" s="7">
        <v>6.0</v>
      </c>
      <c r="G154" s="7">
        <v>60.0</v>
      </c>
      <c r="H154" s="7">
        <v>2457.0</v>
      </c>
    </row>
    <row r="155" ht="15.0" customHeight="1">
      <c r="A155" s="7" t="s">
        <v>72</v>
      </c>
      <c r="B155" s="7">
        <v>2023.0</v>
      </c>
      <c r="C155" s="7" t="s">
        <v>74</v>
      </c>
      <c r="D155" s="7">
        <v>60.0</v>
      </c>
      <c r="E155" s="7">
        <v>0.0</v>
      </c>
      <c r="F155" s="7">
        <v>3.0</v>
      </c>
      <c r="G155" s="7">
        <v>39.0</v>
      </c>
      <c r="H155" s="7">
        <v>1004.0</v>
      </c>
    </row>
    <row r="156" ht="15.0" customHeight="1">
      <c r="A156" s="7" t="s">
        <v>72</v>
      </c>
      <c r="B156" s="7">
        <v>2023.0</v>
      </c>
      <c r="C156" s="7" t="s">
        <v>75</v>
      </c>
      <c r="D156" s="7">
        <v>175.0</v>
      </c>
      <c r="E156" s="7">
        <v>0.0</v>
      </c>
      <c r="F156" s="7">
        <v>9.0</v>
      </c>
      <c r="G156" s="7">
        <v>86.0</v>
      </c>
      <c r="H156" s="7">
        <v>3069.0</v>
      </c>
    </row>
    <row r="157" ht="15.0" customHeight="1">
      <c r="A157" s="7" t="s">
        <v>72</v>
      </c>
      <c r="B157" s="7">
        <v>2023.0</v>
      </c>
      <c r="C157" s="7" t="s">
        <v>76</v>
      </c>
      <c r="D157" s="7">
        <v>115.0</v>
      </c>
      <c r="E157" s="7">
        <v>0.0</v>
      </c>
      <c r="F157" s="7">
        <v>3.0</v>
      </c>
      <c r="G157" s="7">
        <v>75.0</v>
      </c>
      <c r="H157" s="7">
        <v>2628.0</v>
      </c>
    </row>
    <row r="158" ht="15.0" customHeight="1">
      <c r="A158" s="7" t="s">
        <v>72</v>
      </c>
      <c r="B158" s="7">
        <v>2023.0</v>
      </c>
      <c r="C158" s="7" t="s">
        <v>77</v>
      </c>
      <c r="D158" s="7">
        <v>149.0</v>
      </c>
      <c r="E158" s="7">
        <v>0.0</v>
      </c>
      <c r="F158" s="7">
        <v>2.0</v>
      </c>
      <c r="G158" s="7">
        <v>63.0</v>
      </c>
      <c r="H158" s="7">
        <v>4718.0</v>
      </c>
    </row>
    <row r="159" ht="15.0" customHeight="1">
      <c r="A159" s="7" t="s">
        <v>72</v>
      </c>
      <c r="B159" s="7">
        <v>2023.0</v>
      </c>
      <c r="C159" s="7" t="s">
        <v>78</v>
      </c>
      <c r="D159" s="7">
        <v>149.0</v>
      </c>
      <c r="E159" s="7">
        <v>0.0</v>
      </c>
      <c r="F159" s="7">
        <v>10.0</v>
      </c>
      <c r="G159" s="7">
        <v>97.0</v>
      </c>
      <c r="H159" s="7">
        <v>3503.0</v>
      </c>
    </row>
    <row r="160" ht="15.0" customHeight="1">
      <c r="A160" s="7" t="s">
        <v>72</v>
      </c>
      <c r="B160" s="7">
        <v>2023.0</v>
      </c>
      <c r="C160" s="7" t="s">
        <v>79</v>
      </c>
      <c r="D160" s="7">
        <v>169.0</v>
      </c>
      <c r="E160" s="7">
        <v>0.0</v>
      </c>
      <c r="F160" s="7">
        <v>0.0</v>
      </c>
      <c r="G160" s="7">
        <v>168.0</v>
      </c>
      <c r="H160" s="7">
        <v>5560.0</v>
      </c>
    </row>
    <row r="161" ht="15.0" customHeight="1">
      <c r="A161" s="7" t="s">
        <v>72</v>
      </c>
      <c r="B161" s="7">
        <v>2023.0</v>
      </c>
      <c r="C161" s="7" t="s">
        <v>80</v>
      </c>
      <c r="D161" s="7">
        <v>1485.0</v>
      </c>
      <c r="E161" s="7">
        <v>42.0</v>
      </c>
      <c r="F161" s="7">
        <v>5830.0</v>
      </c>
      <c r="G161" s="7">
        <v>636.0</v>
      </c>
      <c r="H161" s="7">
        <v>38015.0</v>
      </c>
    </row>
    <row r="162" ht="15.0" customHeight="1">
      <c r="A162" s="7" t="s">
        <v>72</v>
      </c>
      <c r="B162" s="7">
        <v>2023.0</v>
      </c>
      <c r="C162" s="7" t="s">
        <v>81</v>
      </c>
      <c r="D162" s="7">
        <v>134.0</v>
      </c>
      <c r="E162" s="7">
        <v>0.0</v>
      </c>
      <c r="F162" s="7">
        <v>4.0</v>
      </c>
      <c r="G162" s="7">
        <v>87.0</v>
      </c>
      <c r="H162" s="7">
        <v>2431.0</v>
      </c>
    </row>
    <row r="163" ht="15.0" customHeight="1">
      <c r="A163" s="7" t="s">
        <v>72</v>
      </c>
      <c r="B163" s="7">
        <v>2023.0</v>
      </c>
      <c r="C163" s="7" t="s">
        <v>82</v>
      </c>
      <c r="D163" s="7">
        <v>24.0</v>
      </c>
      <c r="E163" s="7">
        <v>0.0</v>
      </c>
      <c r="F163" s="7">
        <v>0.0</v>
      </c>
      <c r="G163" s="7">
        <v>12.0</v>
      </c>
      <c r="H163" s="7">
        <v>364.0</v>
      </c>
    </row>
    <row r="164" ht="15.0" customHeight="1">
      <c r="A164" s="7" t="s">
        <v>72</v>
      </c>
      <c r="B164" s="7">
        <v>2023.0</v>
      </c>
      <c r="C164" s="7" t="s">
        <v>83</v>
      </c>
      <c r="D164" s="7">
        <v>30.0</v>
      </c>
      <c r="E164" s="7">
        <v>1.0</v>
      </c>
      <c r="F164" s="7">
        <v>6.0</v>
      </c>
      <c r="G164" s="7">
        <v>9.0</v>
      </c>
      <c r="H164" s="7">
        <v>1564.0</v>
      </c>
    </row>
    <row r="165" ht="15.0" customHeight="1">
      <c r="A165" s="7" t="s">
        <v>72</v>
      </c>
      <c r="B165" s="7">
        <v>2023.0</v>
      </c>
      <c r="C165" s="7" t="s">
        <v>84</v>
      </c>
      <c r="D165" s="7">
        <v>47.0</v>
      </c>
      <c r="E165" s="7">
        <v>0.0</v>
      </c>
      <c r="F165" s="7">
        <v>16.0</v>
      </c>
      <c r="G165" s="7">
        <v>18.0</v>
      </c>
      <c r="H165" s="7">
        <v>1018.0</v>
      </c>
    </row>
    <row r="166" ht="15.0" customHeight="1">
      <c r="A166" s="7" t="s">
        <v>72</v>
      </c>
      <c r="B166" s="7">
        <v>2023.0</v>
      </c>
      <c r="C166" s="7" t="s">
        <v>85</v>
      </c>
      <c r="D166" s="7">
        <v>91.0</v>
      </c>
      <c r="E166" s="7">
        <v>0.0</v>
      </c>
      <c r="F166" s="7">
        <v>0.0</v>
      </c>
      <c r="G166" s="7">
        <v>11.0</v>
      </c>
      <c r="H166" s="7">
        <v>1536.0</v>
      </c>
    </row>
    <row r="167" ht="15.0" customHeight="1">
      <c r="A167" s="7" t="s">
        <v>72</v>
      </c>
      <c r="B167" s="7">
        <v>2023.0</v>
      </c>
      <c r="C167" s="7" t="s">
        <v>86</v>
      </c>
      <c r="D167" s="7">
        <v>100.0</v>
      </c>
      <c r="E167" s="7">
        <v>0.0</v>
      </c>
      <c r="F167" s="7">
        <v>0.0</v>
      </c>
      <c r="G167" s="7">
        <v>26.0</v>
      </c>
      <c r="H167" s="7">
        <v>789.0</v>
      </c>
    </row>
    <row r="168" ht="15.0" customHeight="1">
      <c r="A168" s="7" t="s">
        <v>72</v>
      </c>
      <c r="B168" s="7">
        <v>2024.0</v>
      </c>
      <c r="C168" s="7" t="s">
        <v>73</v>
      </c>
      <c r="D168" s="7">
        <v>147.0</v>
      </c>
      <c r="E168" s="7">
        <v>0.0</v>
      </c>
      <c r="F168" s="7">
        <v>8.0</v>
      </c>
      <c r="G168" s="7">
        <v>79.0</v>
      </c>
      <c r="H168" s="7">
        <v>2628.0</v>
      </c>
    </row>
    <row r="169" ht="15.0" customHeight="1">
      <c r="A169" s="7" t="s">
        <v>72</v>
      </c>
      <c r="B169" s="7">
        <v>2024.0</v>
      </c>
      <c r="C169" s="7" t="s">
        <v>74</v>
      </c>
      <c r="D169" s="7">
        <v>116.0</v>
      </c>
      <c r="E169" s="7">
        <v>0.0</v>
      </c>
      <c r="F169" s="7">
        <v>0.0</v>
      </c>
      <c r="G169" s="7">
        <v>31.0</v>
      </c>
      <c r="H169" s="7">
        <v>1098.0</v>
      </c>
    </row>
    <row r="170" ht="15.0" customHeight="1">
      <c r="A170" s="7" t="s">
        <v>72</v>
      </c>
      <c r="B170" s="7">
        <v>2024.0</v>
      </c>
      <c r="C170" s="7" t="s">
        <v>75</v>
      </c>
      <c r="D170" s="7">
        <v>182.0</v>
      </c>
      <c r="E170" s="7">
        <v>0.0</v>
      </c>
      <c r="F170" s="7">
        <v>18.0</v>
      </c>
      <c r="G170" s="7">
        <v>101.0</v>
      </c>
      <c r="H170" s="7">
        <v>3448.0</v>
      </c>
    </row>
    <row r="171" ht="15.0" customHeight="1">
      <c r="A171" s="7" t="s">
        <v>72</v>
      </c>
      <c r="B171" s="7">
        <v>2024.0</v>
      </c>
      <c r="C171" s="7" t="s">
        <v>76</v>
      </c>
      <c r="D171" s="7">
        <v>207.0</v>
      </c>
      <c r="E171" s="7">
        <v>0.0</v>
      </c>
      <c r="F171" s="7">
        <v>20.0</v>
      </c>
      <c r="G171" s="7">
        <v>123.0</v>
      </c>
      <c r="H171" s="7">
        <v>4877.0</v>
      </c>
    </row>
    <row r="172" ht="15.0" customHeight="1">
      <c r="A172" s="7" t="s">
        <v>72</v>
      </c>
      <c r="B172" s="7">
        <v>2024.0</v>
      </c>
      <c r="C172" s="7" t="s">
        <v>77</v>
      </c>
      <c r="D172" s="7">
        <v>110.0</v>
      </c>
      <c r="E172" s="7">
        <v>2.0</v>
      </c>
      <c r="F172" s="7">
        <v>12.0</v>
      </c>
      <c r="G172" s="7">
        <v>53.0</v>
      </c>
      <c r="H172" s="7">
        <v>4082.0</v>
      </c>
    </row>
    <row r="173" ht="15.0" customHeight="1">
      <c r="A173" s="7" t="s">
        <v>72</v>
      </c>
      <c r="B173" s="7">
        <v>2024.0</v>
      </c>
      <c r="C173" s="7" t="s">
        <v>78</v>
      </c>
      <c r="D173" s="7">
        <v>91.0</v>
      </c>
      <c r="E173" s="7">
        <v>0.0</v>
      </c>
      <c r="F173" s="7">
        <v>0.0</v>
      </c>
      <c r="G173" s="7">
        <v>61.0</v>
      </c>
      <c r="H173" s="7">
        <v>1623.0</v>
      </c>
    </row>
    <row r="174" ht="15.0" customHeight="1">
      <c r="A174" s="7" t="s">
        <v>72</v>
      </c>
      <c r="B174" s="7">
        <v>2024.0</v>
      </c>
      <c r="C174" s="7" t="s">
        <v>79</v>
      </c>
      <c r="D174" s="7">
        <v>252.0</v>
      </c>
      <c r="E174" s="7">
        <v>0.0</v>
      </c>
      <c r="F174" s="7">
        <v>0.0</v>
      </c>
      <c r="G174" s="7">
        <v>160.0</v>
      </c>
      <c r="H174" s="7">
        <v>5539.0</v>
      </c>
    </row>
    <row r="175" ht="15.0" customHeight="1">
      <c r="A175" s="7" t="s">
        <v>72</v>
      </c>
      <c r="B175" s="7">
        <v>2024.0</v>
      </c>
      <c r="C175" s="7" t="s">
        <v>80</v>
      </c>
      <c r="D175" s="7">
        <v>1037.0</v>
      </c>
      <c r="E175" s="7">
        <v>7.0</v>
      </c>
      <c r="F175" s="7">
        <v>8149.0</v>
      </c>
      <c r="G175" s="7">
        <v>529.0</v>
      </c>
      <c r="H175" s="7">
        <v>41247.0</v>
      </c>
    </row>
    <row r="176" ht="15.0" customHeight="1">
      <c r="A176" s="7" t="s">
        <v>72</v>
      </c>
      <c r="B176" s="7">
        <v>2024.0</v>
      </c>
      <c r="C176" s="7" t="s">
        <v>81</v>
      </c>
      <c r="D176" s="7">
        <v>136.0</v>
      </c>
      <c r="E176" s="7">
        <v>0.0</v>
      </c>
      <c r="F176" s="7">
        <v>6.0</v>
      </c>
      <c r="G176" s="7">
        <v>102.0</v>
      </c>
      <c r="H176" s="7">
        <v>3309.0</v>
      </c>
    </row>
    <row r="177" ht="15.0" customHeight="1">
      <c r="A177" s="7" t="s">
        <v>72</v>
      </c>
      <c r="B177" s="7">
        <v>2024.0</v>
      </c>
      <c r="C177" s="7" t="s">
        <v>82</v>
      </c>
      <c r="D177" s="7">
        <v>67.0</v>
      </c>
      <c r="E177" s="7">
        <v>0.0</v>
      </c>
      <c r="F177" s="7">
        <v>6.0</v>
      </c>
      <c r="G177" s="7">
        <v>28.0</v>
      </c>
      <c r="H177" s="7">
        <v>1333.0</v>
      </c>
    </row>
    <row r="178" ht="15.0" customHeight="1">
      <c r="A178" s="7" t="s">
        <v>72</v>
      </c>
      <c r="B178" s="7">
        <v>2024.0</v>
      </c>
      <c r="C178" s="7" t="s">
        <v>83</v>
      </c>
      <c r="D178" s="7">
        <v>0.0</v>
      </c>
      <c r="E178" s="7">
        <v>0.0</v>
      </c>
      <c r="F178" s="7">
        <v>0.0</v>
      </c>
      <c r="G178" s="7">
        <v>0.0</v>
      </c>
      <c r="H178" s="7">
        <v>0.0</v>
      </c>
    </row>
    <row r="179" ht="15.0" customHeight="1">
      <c r="A179" s="7" t="s">
        <v>72</v>
      </c>
      <c r="B179" s="7">
        <v>2024.0</v>
      </c>
      <c r="C179" s="7" t="s">
        <v>84</v>
      </c>
      <c r="D179" s="7">
        <v>37.0</v>
      </c>
      <c r="E179" s="7">
        <v>0.0</v>
      </c>
      <c r="F179" s="7">
        <v>0.0</v>
      </c>
      <c r="G179" s="7">
        <v>12.0</v>
      </c>
      <c r="H179" s="7">
        <v>1130.0</v>
      </c>
    </row>
    <row r="180" ht="15.0" customHeight="1">
      <c r="A180" s="7" t="s">
        <v>72</v>
      </c>
      <c r="B180" s="7">
        <v>2024.0</v>
      </c>
      <c r="C180" s="7" t="s">
        <v>85</v>
      </c>
      <c r="D180" s="7">
        <v>124.0</v>
      </c>
      <c r="E180" s="7">
        <v>0.0</v>
      </c>
      <c r="F180" s="7">
        <v>4.0</v>
      </c>
      <c r="G180" s="7">
        <v>49.0</v>
      </c>
      <c r="H180" s="7">
        <v>3174.0</v>
      </c>
    </row>
    <row r="181" ht="15.0" customHeight="1">
      <c r="A181" s="7" t="s">
        <v>72</v>
      </c>
      <c r="B181" s="7">
        <v>2024.0</v>
      </c>
      <c r="C181" s="7" t="s">
        <v>86</v>
      </c>
      <c r="D181" s="7">
        <v>106.0</v>
      </c>
      <c r="E181" s="7">
        <v>0.0</v>
      </c>
      <c r="F181" s="7">
        <v>32.0</v>
      </c>
      <c r="G181" s="7">
        <v>38.0</v>
      </c>
      <c r="H181" s="7">
        <v>1841.0</v>
      </c>
    </row>
    <row r="182" ht="15.0" customHeight="1">
      <c r="A182" s="7" t="s">
        <v>87</v>
      </c>
      <c r="B182" s="7">
        <v>2023.0</v>
      </c>
      <c r="C182" s="7" t="s">
        <v>88</v>
      </c>
      <c r="D182" s="7">
        <v>7.0</v>
      </c>
      <c r="E182" s="7">
        <v>0.0</v>
      </c>
      <c r="F182" s="7">
        <v>74.0</v>
      </c>
      <c r="G182" s="7">
        <v>1.0</v>
      </c>
      <c r="H182" s="7">
        <v>189.0</v>
      </c>
    </row>
    <row r="183" ht="15.0" customHeight="1">
      <c r="A183" s="7" t="s">
        <v>87</v>
      </c>
      <c r="B183" s="7">
        <v>2023.0</v>
      </c>
      <c r="C183" s="7" t="s">
        <v>89</v>
      </c>
      <c r="D183" s="7">
        <v>126.0</v>
      </c>
      <c r="E183" s="7">
        <v>0.0</v>
      </c>
      <c r="F183" s="7">
        <v>111.0</v>
      </c>
      <c r="G183" s="7">
        <v>27.0</v>
      </c>
      <c r="H183" s="7">
        <v>4975.0</v>
      </c>
    </row>
    <row r="184" ht="15.0" customHeight="1">
      <c r="A184" s="7" t="s">
        <v>87</v>
      </c>
      <c r="B184" s="7">
        <v>2023.0</v>
      </c>
      <c r="C184" s="7" t="s">
        <v>90</v>
      </c>
      <c r="D184" s="7">
        <v>15.0</v>
      </c>
      <c r="E184" s="7">
        <v>0.0</v>
      </c>
      <c r="F184" s="7">
        <v>54.0</v>
      </c>
      <c r="G184" s="7">
        <v>7.0</v>
      </c>
      <c r="H184" s="7">
        <v>635.0</v>
      </c>
    </row>
    <row r="185" ht="15.0" customHeight="1">
      <c r="A185" s="7" t="s">
        <v>87</v>
      </c>
      <c r="B185" s="7">
        <v>2023.0</v>
      </c>
      <c r="C185" s="7" t="s">
        <v>91</v>
      </c>
      <c r="D185" s="7">
        <v>44.0</v>
      </c>
      <c r="E185" s="7">
        <v>0.0</v>
      </c>
      <c r="F185" s="7">
        <v>38.0</v>
      </c>
      <c r="G185" s="7">
        <v>9.0</v>
      </c>
      <c r="H185" s="7">
        <v>622.0</v>
      </c>
    </row>
    <row r="186" ht="15.0" customHeight="1">
      <c r="A186" s="7" t="s">
        <v>87</v>
      </c>
      <c r="B186" s="7">
        <v>2023.0</v>
      </c>
      <c r="C186" s="7" t="s">
        <v>92</v>
      </c>
      <c r="D186" s="7">
        <v>8.0</v>
      </c>
      <c r="E186" s="7">
        <v>0.0</v>
      </c>
      <c r="F186" s="7">
        <v>22.0</v>
      </c>
      <c r="G186" s="7">
        <v>2.0</v>
      </c>
      <c r="H186" s="7">
        <v>253.0</v>
      </c>
    </row>
    <row r="187" ht="15.0" customHeight="1">
      <c r="A187" s="7" t="s">
        <v>87</v>
      </c>
      <c r="B187" s="7">
        <v>2023.0</v>
      </c>
      <c r="C187" s="7" t="s">
        <v>93</v>
      </c>
      <c r="D187" s="7">
        <v>15.0</v>
      </c>
      <c r="E187" s="7">
        <v>0.0</v>
      </c>
      <c r="F187" s="7">
        <v>72.0</v>
      </c>
      <c r="G187" s="7">
        <v>11.0</v>
      </c>
      <c r="H187" s="7">
        <v>365.0</v>
      </c>
    </row>
    <row r="188" ht="15.0" customHeight="1">
      <c r="A188" s="7" t="s">
        <v>87</v>
      </c>
      <c r="B188" s="7">
        <v>2023.0</v>
      </c>
      <c r="C188" s="7" t="s">
        <v>94</v>
      </c>
      <c r="D188" s="7">
        <v>1.0</v>
      </c>
      <c r="E188" s="7">
        <v>0.0</v>
      </c>
      <c r="F188" s="7">
        <v>25.0</v>
      </c>
      <c r="G188" s="7">
        <v>0.0</v>
      </c>
      <c r="H188" s="7">
        <v>12.0</v>
      </c>
    </row>
    <row r="189" ht="15.0" customHeight="1">
      <c r="A189" s="7" t="s">
        <v>87</v>
      </c>
      <c r="B189" s="7">
        <v>2023.0</v>
      </c>
      <c r="C189" s="7" t="s">
        <v>95</v>
      </c>
      <c r="D189" s="7">
        <v>6.0</v>
      </c>
      <c r="E189" s="7">
        <v>0.0</v>
      </c>
      <c r="F189" s="7">
        <v>41.0</v>
      </c>
      <c r="G189" s="7">
        <v>11.0</v>
      </c>
      <c r="H189" s="7">
        <v>250.0</v>
      </c>
    </row>
    <row r="190" ht="15.0" customHeight="1">
      <c r="A190" s="7" t="s">
        <v>87</v>
      </c>
      <c r="B190" s="7">
        <v>2023.0</v>
      </c>
      <c r="C190" s="7" t="s">
        <v>96</v>
      </c>
      <c r="D190" s="7">
        <v>3.0</v>
      </c>
      <c r="E190" s="7">
        <v>0.0</v>
      </c>
      <c r="F190" s="7">
        <v>20.0</v>
      </c>
      <c r="G190" s="7">
        <v>2.0</v>
      </c>
      <c r="H190" s="7">
        <v>32.0</v>
      </c>
    </row>
    <row r="191" ht="15.0" customHeight="1">
      <c r="A191" s="7" t="s">
        <v>87</v>
      </c>
      <c r="B191" s="7">
        <v>2023.0</v>
      </c>
      <c r="C191" s="7" t="s">
        <v>97</v>
      </c>
      <c r="D191" s="7">
        <v>24.0</v>
      </c>
      <c r="E191" s="7">
        <v>0.0</v>
      </c>
      <c r="F191" s="7">
        <v>15.0</v>
      </c>
      <c r="G191" s="7">
        <v>9.0</v>
      </c>
      <c r="H191" s="7">
        <v>324.0</v>
      </c>
    </row>
    <row r="192" ht="15.0" customHeight="1">
      <c r="A192" s="7" t="s">
        <v>87</v>
      </c>
      <c r="B192" s="7">
        <v>2023.0</v>
      </c>
      <c r="C192" s="7" t="s">
        <v>98</v>
      </c>
      <c r="D192" s="7">
        <v>1.0</v>
      </c>
      <c r="E192" s="7">
        <v>0.0</v>
      </c>
      <c r="F192" s="7">
        <v>10.0</v>
      </c>
      <c r="G192" s="7">
        <v>0.0</v>
      </c>
      <c r="H192" s="7">
        <v>5.0</v>
      </c>
    </row>
    <row r="193" ht="15.0" customHeight="1">
      <c r="A193" s="7" t="s">
        <v>87</v>
      </c>
      <c r="B193" s="7">
        <v>2023.0</v>
      </c>
      <c r="C193" s="7" t="s">
        <v>99</v>
      </c>
      <c r="D193" s="7">
        <v>2.0</v>
      </c>
      <c r="E193" s="7">
        <v>0.0</v>
      </c>
      <c r="F193" s="7">
        <v>18.0</v>
      </c>
      <c r="G193" s="7">
        <v>3.0</v>
      </c>
      <c r="H193" s="7">
        <v>34.0</v>
      </c>
    </row>
    <row r="194" ht="15.0" customHeight="1">
      <c r="A194" s="7" t="s">
        <v>87</v>
      </c>
      <c r="B194" s="7">
        <v>2023.0</v>
      </c>
      <c r="C194" s="7" t="s">
        <v>100</v>
      </c>
      <c r="D194" s="7">
        <v>3.0</v>
      </c>
      <c r="E194" s="7">
        <v>0.0</v>
      </c>
      <c r="F194" s="7">
        <v>10.0</v>
      </c>
      <c r="G194" s="7">
        <v>0.0</v>
      </c>
      <c r="H194" s="7">
        <v>31.0</v>
      </c>
    </row>
    <row r="195" ht="15.0" customHeight="1">
      <c r="A195" s="7" t="s">
        <v>87</v>
      </c>
      <c r="B195" s="7">
        <v>2023.0</v>
      </c>
      <c r="C195" s="7" t="s">
        <v>101</v>
      </c>
      <c r="D195" s="7">
        <v>6.0</v>
      </c>
      <c r="E195" s="7">
        <v>0.0</v>
      </c>
      <c r="F195" s="7">
        <v>53.0</v>
      </c>
      <c r="G195" s="7">
        <v>5.0</v>
      </c>
      <c r="H195" s="7">
        <v>199.0</v>
      </c>
    </row>
    <row r="196" ht="15.0" customHeight="1">
      <c r="A196" s="7" t="s">
        <v>87</v>
      </c>
      <c r="B196" s="7">
        <v>2023.0</v>
      </c>
      <c r="C196" s="7" t="s">
        <v>102</v>
      </c>
      <c r="D196" s="7">
        <v>1.0</v>
      </c>
      <c r="E196" s="7">
        <v>0.0</v>
      </c>
      <c r="F196" s="7">
        <v>5.0</v>
      </c>
      <c r="G196" s="7">
        <v>0.0</v>
      </c>
      <c r="H196" s="7">
        <v>16.0</v>
      </c>
    </row>
    <row r="197" ht="15.0" customHeight="1">
      <c r="A197" s="7" t="s">
        <v>87</v>
      </c>
      <c r="B197" s="7">
        <v>2024.0</v>
      </c>
      <c r="C197" s="7" t="s">
        <v>88</v>
      </c>
      <c r="D197" s="7">
        <v>17.0</v>
      </c>
      <c r="E197" s="7">
        <v>0.0</v>
      </c>
      <c r="F197" s="7">
        <v>81.0</v>
      </c>
      <c r="G197" s="7">
        <v>4.0</v>
      </c>
      <c r="H197" s="7">
        <v>362.0</v>
      </c>
    </row>
    <row r="198" ht="15.0" customHeight="1">
      <c r="A198" s="7" t="s">
        <v>87</v>
      </c>
      <c r="B198" s="7">
        <v>2024.0</v>
      </c>
      <c r="C198" s="7" t="s">
        <v>89</v>
      </c>
      <c r="D198" s="7">
        <v>151.0</v>
      </c>
      <c r="E198" s="7">
        <v>0.0</v>
      </c>
      <c r="F198" s="7">
        <v>116.0</v>
      </c>
      <c r="G198" s="7">
        <v>37.0</v>
      </c>
      <c r="H198" s="7">
        <v>5480.0</v>
      </c>
    </row>
    <row r="199" ht="15.0" customHeight="1">
      <c r="A199" s="7" t="s">
        <v>87</v>
      </c>
      <c r="B199" s="7">
        <v>2024.0</v>
      </c>
      <c r="C199" s="7" t="s">
        <v>90</v>
      </c>
      <c r="D199" s="7">
        <v>36.0</v>
      </c>
      <c r="E199" s="7">
        <v>0.0</v>
      </c>
      <c r="F199" s="7">
        <v>66.0</v>
      </c>
      <c r="G199" s="7">
        <v>15.0</v>
      </c>
      <c r="H199" s="7">
        <v>754.0</v>
      </c>
    </row>
    <row r="200" ht="15.0" customHeight="1">
      <c r="A200" s="7" t="s">
        <v>87</v>
      </c>
      <c r="B200" s="7">
        <v>2024.0</v>
      </c>
      <c r="C200" s="7" t="s">
        <v>91</v>
      </c>
      <c r="D200" s="7">
        <v>74.0</v>
      </c>
      <c r="E200" s="7">
        <v>0.0</v>
      </c>
      <c r="F200" s="7">
        <v>69.0</v>
      </c>
      <c r="G200" s="7">
        <v>18.0</v>
      </c>
      <c r="H200" s="7">
        <v>961.0</v>
      </c>
    </row>
    <row r="201" ht="15.0" customHeight="1">
      <c r="A201" s="7" t="s">
        <v>87</v>
      </c>
      <c r="B201" s="7">
        <v>2024.0</v>
      </c>
      <c r="C201" s="7" t="s">
        <v>92</v>
      </c>
      <c r="D201" s="7">
        <v>16.0</v>
      </c>
      <c r="E201" s="7">
        <v>0.0</v>
      </c>
      <c r="F201" s="7">
        <v>30.0</v>
      </c>
      <c r="G201" s="7">
        <v>7.0</v>
      </c>
      <c r="H201" s="7">
        <v>373.0</v>
      </c>
    </row>
    <row r="202" ht="15.0" customHeight="1">
      <c r="A202" s="7" t="s">
        <v>87</v>
      </c>
      <c r="B202" s="7">
        <v>2024.0</v>
      </c>
      <c r="C202" s="7" t="s">
        <v>93</v>
      </c>
      <c r="D202" s="7">
        <v>36.0</v>
      </c>
      <c r="E202" s="7">
        <v>0.0</v>
      </c>
      <c r="F202" s="7">
        <v>79.0</v>
      </c>
      <c r="G202" s="7">
        <v>17.0</v>
      </c>
      <c r="H202" s="7">
        <v>625.0</v>
      </c>
    </row>
    <row r="203" ht="15.0" customHeight="1">
      <c r="A203" s="7" t="s">
        <v>87</v>
      </c>
      <c r="B203" s="7">
        <v>2024.0</v>
      </c>
      <c r="C203" s="7" t="s">
        <v>94</v>
      </c>
      <c r="D203" s="7">
        <v>5.0</v>
      </c>
      <c r="E203" s="7">
        <v>0.0</v>
      </c>
      <c r="F203" s="7">
        <v>29.0</v>
      </c>
      <c r="G203" s="7">
        <v>2.0</v>
      </c>
      <c r="H203" s="7">
        <v>47.0</v>
      </c>
    </row>
    <row r="204" ht="15.0" customHeight="1">
      <c r="A204" s="7" t="s">
        <v>87</v>
      </c>
      <c r="B204" s="7">
        <v>2024.0</v>
      </c>
      <c r="C204" s="7" t="s">
        <v>95</v>
      </c>
      <c r="D204" s="7">
        <v>10.0</v>
      </c>
      <c r="E204" s="7">
        <v>0.0</v>
      </c>
      <c r="F204" s="7">
        <v>45.0</v>
      </c>
      <c r="G204" s="7">
        <v>13.0</v>
      </c>
      <c r="H204" s="7">
        <v>266.0</v>
      </c>
    </row>
    <row r="205" ht="15.0" customHeight="1">
      <c r="A205" s="7" t="s">
        <v>87</v>
      </c>
      <c r="B205" s="7">
        <v>2024.0</v>
      </c>
      <c r="C205" s="7" t="s">
        <v>96</v>
      </c>
      <c r="D205" s="7">
        <v>5.0</v>
      </c>
      <c r="E205" s="7">
        <v>0.0</v>
      </c>
      <c r="F205" s="7">
        <v>20.0</v>
      </c>
      <c r="G205" s="7">
        <v>2.0</v>
      </c>
      <c r="H205" s="7">
        <v>402.0</v>
      </c>
    </row>
    <row r="206" ht="15.0" customHeight="1">
      <c r="A206" s="7" t="s">
        <v>87</v>
      </c>
      <c r="B206" s="7">
        <v>2024.0</v>
      </c>
      <c r="C206" s="7" t="s">
        <v>97</v>
      </c>
      <c r="D206" s="7">
        <v>39.0</v>
      </c>
      <c r="E206" s="7">
        <v>0.0</v>
      </c>
      <c r="F206" s="7">
        <v>56.0</v>
      </c>
      <c r="G206" s="7">
        <v>18.0</v>
      </c>
      <c r="H206" s="7">
        <v>399.0</v>
      </c>
    </row>
    <row r="207" ht="15.0" customHeight="1">
      <c r="A207" s="7" t="s">
        <v>87</v>
      </c>
      <c r="B207" s="7">
        <v>2024.0</v>
      </c>
      <c r="C207" s="7" t="s">
        <v>98</v>
      </c>
      <c r="D207" s="7">
        <v>1.0</v>
      </c>
      <c r="E207" s="7">
        <v>0.0</v>
      </c>
      <c r="F207" s="7">
        <v>14.0</v>
      </c>
      <c r="G207" s="7">
        <v>1.0</v>
      </c>
      <c r="H207" s="7">
        <v>15.0</v>
      </c>
    </row>
    <row r="208" ht="15.0" customHeight="1">
      <c r="A208" s="7" t="s">
        <v>87</v>
      </c>
      <c r="B208" s="7">
        <v>2024.0</v>
      </c>
      <c r="C208" s="7" t="s">
        <v>99</v>
      </c>
      <c r="D208" s="7">
        <v>8.0</v>
      </c>
      <c r="E208" s="7">
        <v>0.0</v>
      </c>
      <c r="F208" s="7">
        <v>22.0</v>
      </c>
      <c r="G208" s="7">
        <v>7.0</v>
      </c>
      <c r="H208" s="7">
        <v>92.0</v>
      </c>
    </row>
    <row r="209" ht="15.0" customHeight="1">
      <c r="A209" s="7" t="s">
        <v>87</v>
      </c>
      <c r="B209" s="7">
        <v>2024.0</v>
      </c>
      <c r="C209" s="7" t="s">
        <v>100</v>
      </c>
      <c r="D209" s="7">
        <v>3.0</v>
      </c>
      <c r="E209" s="7">
        <v>0.0</v>
      </c>
      <c r="F209" s="7">
        <v>10.0</v>
      </c>
      <c r="G209" s="7">
        <v>0.0</v>
      </c>
      <c r="H209" s="7">
        <v>31.0</v>
      </c>
    </row>
    <row r="210" ht="15.0" customHeight="1">
      <c r="A210" s="7" t="s">
        <v>87</v>
      </c>
      <c r="B210" s="7">
        <v>2024.0</v>
      </c>
      <c r="C210" s="7" t="s">
        <v>101</v>
      </c>
      <c r="D210" s="7">
        <v>11.0</v>
      </c>
      <c r="E210" s="7">
        <v>0.0</v>
      </c>
      <c r="F210" s="7">
        <v>80.0</v>
      </c>
      <c r="G210" s="7">
        <v>12.0</v>
      </c>
      <c r="H210" s="7">
        <v>319.0</v>
      </c>
    </row>
    <row r="211" ht="15.0" customHeight="1">
      <c r="A211" s="7" t="s">
        <v>87</v>
      </c>
      <c r="B211" s="7">
        <v>2024.0</v>
      </c>
      <c r="C211" s="7" t="s">
        <v>102</v>
      </c>
      <c r="D211" s="7">
        <v>1.0</v>
      </c>
      <c r="E211" s="7">
        <v>0.0</v>
      </c>
      <c r="F211" s="7">
        <v>18.0</v>
      </c>
      <c r="G211" s="7">
        <v>2.0</v>
      </c>
      <c r="H211" s="7">
        <v>15.0</v>
      </c>
    </row>
    <row r="212" ht="15.0" customHeight="1">
      <c r="A212" s="7" t="s">
        <v>103</v>
      </c>
      <c r="B212" s="7">
        <v>2022.0</v>
      </c>
      <c r="C212" s="7" t="s">
        <v>104</v>
      </c>
      <c r="D212" s="7">
        <v>2.0</v>
      </c>
      <c r="E212" s="7">
        <v>0.0</v>
      </c>
      <c r="F212" s="7">
        <v>40.0</v>
      </c>
      <c r="G212" s="7">
        <v>5.0</v>
      </c>
      <c r="H212" s="7">
        <v>35.0</v>
      </c>
    </row>
    <row r="213" ht="15.0" customHeight="1">
      <c r="A213" s="7" t="s">
        <v>103</v>
      </c>
      <c r="B213" s="7">
        <v>2022.0</v>
      </c>
      <c r="C213" s="7" t="s">
        <v>105</v>
      </c>
      <c r="D213" s="7">
        <v>15.0</v>
      </c>
      <c r="E213" s="7">
        <v>0.0</v>
      </c>
      <c r="F213" s="7">
        <v>88.0</v>
      </c>
      <c r="G213" s="7">
        <v>13.0</v>
      </c>
      <c r="H213" s="7">
        <v>202.0</v>
      </c>
    </row>
    <row r="214" ht="15.0" customHeight="1">
      <c r="A214" s="7" t="s">
        <v>103</v>
      </c>
      <c r="B214" s="7">
        <v>2022.0</v>
      </c>
      <c r="C214" s="7" t="s">
        <v>76</v>
      </c>
      <c r="D214" s="7">
        <v>11.0</v>
      </c>
      <c r="E214" s="7">
        <v>0.0</v>
      </c>
      <c r="F214" s="7">
        <v>75.0</v>
      </c>
      <c r="G214" s="7">
        <v>12.0</v>
      </c>
      <c r="H214" s="7">
        <v>507.0</v>
      </c>
    </row>
    <row r="215" ht="15.0" customHeight="1">
      <c r="A215" s="7" t="s">
        <v>103</v>
      </c>
      <c r="B215" s="7">
        <v>2022.0</v>
      </c>
      <c r="C215" s="7" t="s">
        <v>106</v>
      </c>
      <c r="D215" s="7">
        <v>38.0</v>
      </c>
      <c r="E215" s="7">
        <v>2.0</v>
      </c>
      <c r="F215" s="7">
        <v>118.0</v>
      </c>
      <c r="G215" s="7">
        <v>34.0</v>
      </c>
      <c r="H215" s="7">
        <v>1352.0</v>
      </c>
    </row>
    <row r="216" ht="15.0" customHeight="1">
      <c r="A216" s="7" t="s">
        <v>103</v>
      </c>
      <c r="B216" s="7">
        <v>2022.0</v>
      </c>
      <c r="C216" s="7" t="s">
        <v>107</v>
      </c>
      <c r="D216" s="7">
        <v>4.0</v>
      </c>
      <c r="E216" s="7">
        <v>0.0</v>
      </c>
      <c r="F216" s="7">
        <v>72.0</v>
      </c>
      <c r="G216" s="7">
        <v>5.0</v>
      </c>
      <c r="H216" s="7">
        <v>40.0</v>
      </c>
    </row>
    <row r="217" ht="15.0" customHeight="1">
      <c r="A217" s="7" t="s">
        <v>103</v>
      </c>
      <c r="B217" s="7">
        <v>2022.0</v>
      </c>
      <c r="C217" s="7" t="s">
        <v>103</v>
      </c>
      <c r="D217" s="7">
        <v>47.0</v>
      </c>
      <c r="E217" s="7">
        <v>0.0</v>
      </c>
      <c r="F217" s="7">
        <v>180.0</v>
      </c>
      <c r="G217" s="7">
        <v>23.0</v>
      </c>
      <c r="H217" s="7">
        <v>838.0</v>
      </c>
    </row>
    <row r="218" ht="15.0" customHeight="1">
      <c r="A218" s="7" t="s">
        <v>103</v>
      </c>
      <c r="B218" s="7">
        <v>2022.0</v>
      </c>
      <c r="C218" s="7" t="s">
        <v>108</v>
      </c>
      <c r="D218" s="7">
        <v>8.0</v>
      </c>
      <c r="E218" s="7">
        <v>0.0</v>
      </c>
      <c r="F218" s="7">
        <v>100.0</v>
      </c>
      <c r="G218" s="7">
        <v>7.0</v>
      </c>
      <c r="H218" s="7">
        <v>111.0</v>
      </c>
    </row>
    <row r="219" ht="15.0" customHeight="1">
      <c r="A219" s="7" t="s">
        <v>103</v>
      </c>
      <c r="B219" s="7">
        <v>2022.0</v>
      </c>
      <c r="C219" s="7" t="s">
        <v>109</v>
      </c>
      <c r="D219" s="7">
        <v>10.0</v>
      </c>
      <c r="E219" s="7">
        <v>0.0</v>
      </c>
      <c r="F219" s="7">
        <v>69.0</v>
      </c>
      <c r="G219" s="7">
        <v>9.0</v>
      </c>
      <c r="H219" s="7">
        <v>139.0</v>
      </c>
    </row>
    <row r="220" ht="15.0" customHeight="1">
      <c r="A220" s="7" t="s">
        <v>103</v>
      </c>
      <c r="B220" s="7">
        <v>2022.0</v>
      </c>
      <c r="C220" s="7" t="s">
        <v>110</v>
      </c>
      <c r="D220" s="7">
        <v>4.0</v>
      </c>
      <c r="E220" s="7">
        <v>0.0</v>
      </c>
      <c r="F220" s="7">
        <v>79.0</v>
      </c>
      <c r="G220" s="7">
        <v>1.0</v>
      </c>
      <c r="H220" s="7">
        <v>28.0</v>
      </c>
    </row>
    <row r="221" ht="15.0" customHeight="1">
      <c r="A221" s="7" t="s">
        <v>103</v>
      </c>
      <c r="B221" s="7">
        <v>2023.0</v>
      </c>
      <c r="C221" s="7" t="s">
        <v>104</v>
      </c>
      <c r="D221" s="7">
        <v>3.0</v>
      </c>
      <c r="E221" s="7">
        <v>0.0</v>
      </c>
      <c r="F221" s="7">
        <v>40.0</v>
      </c>
      <c r="G221" s="7">
        <v>3.0</v>
      </c>
      <c r="H221" s="7">
        <v>35.0</v>
      </c>
    </row>
    <row r="222" ht="15.0" customHeight="1">
      <c r="A222" s="7" t="s">
        <v>103</v>
      </c>
      <c r="B222" s="7">
        <v>2023.0</v>
      </c>
      <c r="C222" s="7" t="s">
        <v>105</v>
      </c>
      <c r="D222" s="7">
        <v>17.0</v>
      </c>
      <c r="E222" s="7">
        <v>0.0</v>
      </c>
      <c r="F222" s="7">
        <v>88.0</v>
      </c>
      <c r="G222" s="7">
        <v>14.0</v>
      </c>
      <c r="H222" s="7">
        <v>211.0</v>
      </c>
    </row>
    <row r="223" ht="15.0" customHeight="1">
      <c r="A223" s="7" t="s">
        <v>103</v>
      </c>
      <c r="B223" s="7">
        <v>2023.0</v>
      </c>
      <c r="C223" s="7" t="s">
        <v>76</v>
      </c>
      <c r="D223" s="7">
        <v>11.0</v>
      </c>
      <c r="E223" s="7">
        <v>0.0</v>
      </c>
      <c r="F223" s="7">
        <v>75.0</v>
      </c>
      <c r="G223" s="7">
        <v>14.0</v>
      </c>
      <c r="H223" s="7">
        <v>526.0</v>
      </c>
    </row>
    <row r="224" ht="15.0" customHeight="1">
      <c r="A224" s="7" t="s">
        <v>103</v>
      </c>
      <c r="B224" s="7">
        <v>2023.0</v>
      </c>
      <c r="C224" s="7" t="s">
        <v>106</v>
      </c>
      <c r="D224" s="7">
        <v>47.0</v>
      </c>
      <c r="E224" s="7">
        <v>2.0</v>
      </c>
      <c r="F224" s="7">
        <v>118.0</v>
      </c>
      <c r="G224" s="7">
        <v>36.0</v>
      </c>
      <c r="H224" s="7">
        <v>1596.0</v>
      </c>
    </row>
    <row r="225" ht="15.0" customHeight="1">
      <c r="A225" s="7" t="s">
        <v>103</v>
      </c>
      <c r="B225" s="7">
        <v>2023.0</v>
      </c>
      <c r="C225" s="7" t="s">
        <v>107</v>
      </c>
      <c r="D225" s="7">
        <v>7.0</v>
      </c>
      <c r="E225" s="7">
        <v>0.0</v>
      </c>
      <c r="F225" s="7">
        <v>72.0</v>
      </c>
      <c r="G225" s="7">
        <v>4.0</v>
      </c>
      <c r="H225" s="7">
        <v>48.0</v>
      </c>
    </row>
    <row r="226" ht="15.0" customHeight="1">
      <c r="A226" s="7" t="s">
        <v>103</v>
      </c>
      <c r="B226" s="7">
        <v>2023.0</v>
      </c>
      <c r="C226" s="7" t="s">
        <v>103</v>
      </c>
      <c r="D226" s="7">
        <v>45.0</v>
      </c>
      <c r="E226" s="7">
        <v>0.0</v>
      </c>
      <c r="F226" s="7">
        <v>180.0</v>
      </c>
      <c r="G226" s="7">
        <v>22.0</v>
      </c>
      <c r="H226" s="7">
        <v>795.0</v>
      </c>
    </row>
    <row r="227" ht="15.0" customHeight="1">
      <c r="A227" s="7" t="s">
        <v>103</v>
      </c>
      <c r="B227" s="7">
        <v>2023.0</v>
      </c>
      <c r="C227" s="7" t="s">
        <v>108</v>
      </c>
      <c r="D227" s="7">
        <v>9.0</v>
      </c>
      <c r="E227" s="7">
        <v>0.0</v>
      </c>
      <c r="F227" s="7">
        <v>100.0</v>
      </c>
      <c r="G227" s="7">
        <v>7.0</v>
      </c>
      <c r="H227" s="7">
        <v>113.0</v>
      </c>
    </row>
    <row r="228" ht="15.0" customHeight="1">
      <c r="A228" s="7" t="s">
        <v>103</v>
      </c>
      <c r="B228" s="7">
        <v>2023.0</v>
      </c>
      <c r="C228" s="7" t="s">
        <v>109</v>
      </c>
      <c r="D228" s="7">
        <v>11.0</v>
      </c>
      <c r="E228" s="7">
        <v>0.0</v>
      </c>
      <c r="F228" s="7">
        <v>69.0</v>
      </c>
      <c r="G228" s="7">
        <v>9.0</v>
      </c>
      <c r="H228" s="7">
        <v>146.0</v>
      </c>
    </row>
    <row r="229" ht="15.0" customHeight="1">
      <c r="A229" s="7" t="s">
        <v>103</v>
      </c>
      <c r="B229" s="7">
        <v>2023.0</v>
      </c>
      <c r="C229" s="7" t="s">
        <v>110</v>
      </c>
      <c r="D229" s="7">
        <v>4.0</v>
      </c>
      <c r="E229" s="7">
        <v>0.0</v>
      </c>
      <c r="F229" s="7">
        <v>79.0</v>
      </c>
      <c r="G229" s="7">
        <v>1.0</v>
      </c>
      <c r="H229" s="7">
        <v>30.0</v>
      </c>
    </row>
    <row r="230" ht="15.0" customHeight="1">
      <c r="A230" s="7" t="s">
        <v>103</v>
      </c>
      <c r="B230" s="7">
        <v>2024.0</v>
      </c>
      <c r="C230" s="7" t="s">
        <v>104</v>
      </c>
      <c r="D230" s="7">
        <v>3.0</v>
      </c>
      <c r="E230" s="7">
        <v>0.0</v>
      </c>
      <c r="F230" s="7">
        <v>42.0</v>
      </c>
      <c r="G230" s="7">
        <v>3.0</v>
      </c>
      <c r="H230" s="7">
        <v>33.0</v>
      </c>
    </row>
    <row r="231" ht="15.0" customHeight="1">
      <c r="A231" s="7" t="s">
        <v>103</v>
      </c>
      <c r="B231" s="7">
        <v>2024.0</v>
      </c>
      <c r="C231" s="7" t="s">
        <v>105</v>
      </c>
      <c r="D231" s="7">
        <v>12.0</v>
      </c>
      <c r="E231" s="7">
        <v>0.0</v>
      </c>
      <c r="F231" s="7">
        <v>90.0</v>
      </c>
      <c r="G231" s="7">
        <v>13.0</v>
      </c>
      <c r="H231" s="7">
        <v>203.0</v>
      </c>
    </row>
    <row r="232" ht="15.0" customHeight="1">
      <c r="A232" s="7" t="s">
        <v>103</v>
      </c>
      <c r="B232" s="7">
        <v>2024.0</v>
      </c>
      <c r="C232" s="7" t="s">
        <v>76</v>
      </c>
      <c r="D232" s="7">
        <v>7.0</v>
      </c>
      <c r="E232" s="7">
        <v>0.0</v>
      </c>
      <c r="F232" s="7">
        <v>78.0</v>
      </c>
      <c r="G232" s="7">
        <v>12.0</v>
      </c>
      <c r="H232" s="7">
        <v>462.0</v>
      </c>
    </row>
    <row r="233" ht="15.0" customHeight="1">
      <c r="A233" s="7" t="s">
        <v>103</v>
      </c>
      <c r="B233" s="7">
        <v>2024.0</v>
      </c>
      <c r="C233" s="7" t="s">
        <v>106</v>
      </c>
      <c r="D233" s="7">
        <v>35.0</v>
      </c>
      <c r="E233" s="7">
        <v>2.0</v>
      </c>
      <c r="F233" s="7">
        <v>121.0</v>
      </c>
      <c r="G233" s="7">
        <v>36.0</v>
      </c>
      <c r="H233" s="7">
        <v>1508.0</v>
      </c>
    </row>
    <row r="234" ht="15.0" customHeight="1">
      <c r="A234" s="7" t="s">
        <v>103</v>
      </c>
      <c r="B234" s="7">
        <v>2024.0</v>
      </c>
      <c r="C234" s="7" t="s">
        <v>107</v>
      </c>
      <c r="D234" s="7">
        <v>6.0</v>
      </c>
      <c r="E234" s="7">
        <v>0.0</v>
      </c>
      <c r="F234" s="7">
        <v>63.0</v>
      </c>
      <c r="G234" s="7">
        <v>4.0</v>
      </c>
      <c r="H234" s="7">
        <v>51.0</v>
      </c>
    </row>
    <row r="235" ht="15.0" customHeight="1">
      <c r="A235" s="7" t="s">
        <v>103</v>
      </c>
      <c r="B235" s="7">
        <v>2024.0</v>
      </c>
      <c r="C235" s="7" t="s">
        <v>103</v>
      </c>
      <c r="D235" s="7">
        <v>34.0</v>
      </c>
      <c r="E235" s="7">
        <v>0.0</v>
      </c>
      <c r="F235" s="7">
        <v>182.0</v>
      </c>
      <c r="G235" s="7">
        <v>21.0</v>
      </c>
      <c r="H235" s="7">
        <v>702.0</v>
      </c>
    </row>
    <row r="236" ht="15.0" customHeight="1">
      <c r="A236" s="7" t="s">
        <v>103</v>
      </c>
      <c r="B236" s="7">
        <v>2024.0</v>
      </c>
      <c r="C236" s="7" t="s">
        <v>108</v>
      </c>
      <c r="D236" s="7">
        <v>7.0</v>
      </c>
      <c r="E236" s="7">
        <v>0.0</v>
      </c>
      <c r="F236" s="7">
        <v>108.0</v>
      </c>
      <c r="G236" s="7">
        <v>7.0</v>
      </c>
      <c r="H236" s="7">
        <v>108.0</v>
      </c>
    </row>
    <row r="237" ht="15.0" customHeight="1">
      <c r="A237" s="7" t="s">
        <v>103</v>
      </c>
      <c r="B237" s="7">
        <v>2024.0</v>
      </c>
      <c r="C237" s="7" t="s">
        <v>109</v>
      </c>
      <c r="D237" s="7">
        <v>14.0</v>
      </c>
      <c r="E237" s="7">
        <v>0.0</v>
      </c>
      <c r="F237" s="7">
        <v>71.0</v>
      </c>
      <c r="G237" s="7">
        <v>9.0</v>
      </c>
      <c r="H237" s="7">
        <v>146.0</v>
      </c>
    </row>
    <row r="238" ht="15.0" customHeight="1">
      <c r="A238" s="7" t="s">
        <v>103</v>
      </c>
      <c r="B238" s="7">
        <v>2024.0</v>
      </c>
      <c r="C238" s="7" t="s">
        <v>110</v>
      </c>
      <c r="D238" s="7">
        <v>4.0</v>
      </c>
      <c r="E238" s="7">
        <v>0.0</v>
      </c>
      <c r="F238" s="7">
        <v>78.0</v>
      </c>
      <c r="G238" s="7">
        <v>1.0</v>
      </c>
      <c r="H238" s="7">
        <v>30.0</v>
      </c>
    </row>
    <row r="239" ht="15.0" customHeight="1">
      <c r="A239" s="7" t="s">
        <v>111</v>
      </c>
      <c r="B239" s="7">
        <v>2022.0</v>
      </c>
      <c r="C239" s="7" t="s">
        <v>112</v>
      </c>
      <c r="D239" s="7">
        <v>25.0</v>
      </c>
      <c r="E239" s="7">
        <v>0.0</v>
      </c>
      <c r="F239" s="7">
        <v>132.0</v>
      </c>
      <c r="G239" s="7">
        <v>0.0</v>
      </c>
      <c r="H239" s="7">
        <v>134.0</v>
      </c>
    </row>
    <row r="240" ht="15.0" customHeight="1">
      <c r="A240" s="7" t="s">
        <v>111</v>
      </c>
      <c r="B240" s="7">
        <v>2022.0</v>
      </c>
      <c r="C240" s="7" t="s">
        <v>113</v>
      </c>
      <c r="D240" s="7">
        <v>28.0</v>
      </c>
      <c r="E240" s="7">
        <v>0.0</v>
      </c>
      <c r="F240" s="7">
        <v>177.0</v>
      </c>
      <c r="G240" s="7">
        <v>8.0</v>
      </c>
      <c r="H240" s="7">
        <v>98.0</v>
      </c>
    </row>
    <row r="241" ht="15.0" customHeight="1">
      <c r="A241" s="7" t="s">
        <v>111</v>
      </c>
      <c r="B241" s="7">
        <v>2022.0</v>
      </c>
      <c r="C241" s="7" t="s">
        <v>114</v>
      </c>
      <c r="D241" s="7">
        <v>3.0</v>
      </c>
      <c r="E241" s="7">
        <v>0.0</v>
      </c>
      <c r="F241" s="7">
        <v>169.0</v>
      </c>
      <c r="G241" s="7">
        <v>10.0</v>
      </c>
      <c r="H241" s="7">
        <v>127.0</v>
      </c>
    </row>
    <row r="242" ht="15.0" customHeight="1">
      <c r="A242" s="7" t="s">
        <v>111</v>
      </c>
      <c r="B242" s="7">
        <v>2022.0</v>
      </c>
      <c r="C242" s="7" t="s">
        <v>115</v>
      </c>
      <c r="D242" s="7">
        <v>0.0</v>
      </c>
      <c r="E242" s="7">
        <v>0.0</v>
      </c>
      <c r="F242" s="7">
        <v>86.0</v>
      </c>
      <c r="G242" s="7">
        <v>3.0</v>
      </c>
      <c r="H242" s="7">
        <v>75.0</v>
      </c>
    </row>
    <row r="243" ht="15.0" customHeight="1">
      <c r="A243" s="7" t="s">
        <v>111</v>
      </c>
      <c r="B243" s="7">
        <v>2022.0</v>
      </c>
      <c r="C243" s="7" t="s">
        <v>116</v>
      </c>
      <c r="D243" s="7">
        <v>0.0</v>
      </c>
      <c r="E243" s="7">
        <v>0.0</v>
      </c>
      <c r="F243" s="7">
        <v>0.0</v>
      </c>
      <c r="G243" s="7">
        <v>0.0</v>
      </c>
      <c r="H243" s="7">
        <v>0.0</v>
      </c>
    </row>
    <row r="244" ht="15.0" customHeight="1">
      <c r="A244" s="7" t="s">
        <v>111</v>
      </c>
      <c r="B244" s="7">
        <v>2022.0</v>
      </c>
      <c r="C244" s="7" t="s">
        <v>117</v>
      </c>
      <c r="D244" s="7">
        <v>0.0</v>
      </c>
      <c r="E244" s="7">
        <v>0.0</v>
      </c>
      <c r="F244" s="7">
        <v>113.0</v>
      </c>
      <c r="G244" s="7">
        <v>18.0</v>
      </c>
      <c r="H244" s="7">
        <v>202.0</v>
      </c>
    </row>
    <row r="245" ht="15.0" customHeight="1">
      <c r="A245" s="7" t="s">
        <v>111</v>
      </c>
      <c r="B245" s="7">
        <v>2022.0</v>
      </c>
      <c r="C245" s="7" t="s">
        <v>118</v>
      </c>
      <c r="D245" s="7">
        <v>10.0</v>
      </c>
      <c r="E245" s="7">
        <v>0.0</v>
      </c>
      <c r="F245" s="7">
        <v>132.0</v>
      </c>
      <c r="G245" s="7">
        <v>11.0</v>
      </c>
      <c r="H245" s="7">
        <v>78.0</v>
      </c>
    </row>
    <row r="246" ht="15.0" customHeight="1">
      <c r="A246" s="7" t="s">
        <v>111</v>
      </c>
      <c r="B246" s="7">
        <v>2022.0</v>
      </c>
      <c r="C246" s="7" t="s">
        <v>119</v>
      </c>
      <c r="D246" s="7">
        <v>313.0</v>
      </c>
      <c r="E246" s="7">
        <v>41.0</v>
      </c>
      <c r="F246" s="7">
        <v>1023.0</v>
      </c>
      <c r="G246" s="7">
        <v>81.0</v>
      </c>
      <c r="H246" s="7">
        <v>8199.0</v>
      </c>
    </row>
    <row r="247" ht="15.0" customHeight="1">
      <c r="A247" s="7" t="s">
        <v>111</v>
      </c>
      <c r="B247" s="7">
        <v>2022.0</v>
      </c>
      <c r="C247" s="7" t="s">
        <v>120</v>
      </c>
      <c r="D247" s="7">
        <v>65.0</v>
      </c>
      <c r="E247" s="7">
        <v>0.0</v>
      </c>
      <c r="F247" s="7">
        <v>119.0</v>
      </c>
      <c r="G247" s="7">
        <v>8.0</v>
      </c>
      <c r="H247" s="7">
        <v>373.0</v>
      </c>
    </row>
    <row r="248" ht="15.0" customHeight="1">
      <c r="A248" s="7" t="s">
        <v>111</v>
      </c>
      <c r="B248" s="7">
        <v>2022.0</v>
      </c>
      <c r="C248" s="7" t="s">
        <v>121</v>
      </c>
      <c r="D248" s="7">
        <v>0.0</v>
      </c>
      <c r="E248" s="7">
        <v>1.0</v>
      </c>
      <c r="F248" s="7">
        <v>91.0</v>
      </c>
      <c r="G248" s="7">
        <v>7.0</v>
      </c>
      <c r="H248" s="7">
        <v>17.0</v>
      </c>
    </row>
    <row r="249" ht="15.0" customHeight="1">
      <c r="A249" s="7" t="s">
        <v>111</v>
      </c>
      <c r="B249" s="7">
        <v>2023.0</v>
      </c>
      <c r="C249" s="7" t="s">
        <v>112</v>
      </c>
      <c r="D249" s="7">
        <v>18.0</v>
      </c>
      <c r="E249" s="7">
        <v>0.0</v>
      </c>
      <c r="F249" s="7">
        <v>5.0</v>
      </c>
      <c r="G249" s="7">
        <v>13.0</v>
      </c>
      <c r="H249" s="7">
        <v>90.0</v>
      </c>
    </row>
    <row r="250" ht="15.0" customHeight="1">
      <c r="A250" s="7" t="s">
        <v>111</v>
      </c>
      <c r="B250" s="7">
        <v>2023.0</v>
      </c>
      <c r="C250" s="7" t="s">
        <v>113</v>
      </c>
      <c r="D250" s="7">
        <v>49.0</v>
      </c>
      <c r="E250" s="7">
        <v>0.0</v>
      </c>
      <c r="F250" s="7">
        <v>26.0</v>
      </c>
      <c r="G250" s="7">
        <v>23.0</v>
      </c>
      <c r="H250" s="7">
        <v>443.0</v>
      </c>
    </row>
    <row r="251" ht="15.0" customHeight="1">
      <c r="A251" s="7" t="s">
        <v>111</v>
      </c>
      <c r="B251" s="7">
        <v>2023.0</v>
      </c>
      <c r="C251" s="7" t="s">
        <v>114</v>
      </c>
      <c r="D251" s="7">
        <v>10.0</v>
      </c>
      <c r="E251" s="7">
        <v>0.0</v>
      </c>
      <c r="F251" s="7">
        <v>5.0</v>
      </c>
      <c r="G251" s="7">
        <v>5.0</v>
      </c>
      <c r="H251" s="7">
        <v>94.0</v>
      </c>
    </row>
    <row r="252" ht="15.0" customHeight="1">
      <c r="A252" s="7" t="s">
        <v>111</v>
      </c>
      <c r="B252" s="7">
        <v>2023.0</v>
      </c>
      <c r="C252" s="7" t="s">
        <v>115</v>
      </c>
      <c r="D252" s="7">
        <v>10.0</v>
      </c>
      <c r="E252" s="7">
        <v>0.0</v>
      </c>
      <c r="F252" s="7">
        <v>9.0</v>
      </c>
      <c r="G252" s="7">
        <v>1.0</v>
      </c>
      <c r="H252" s="7">
        <v>77.0</v>
      </c>
    </row>
    <row r="253" ht="15.0" customHeight="1">
      <c r="A253" s="7" t="s">
        <v>111</v>
      </c>
      <c r="B253" s="7">
        <v>2023.0</v>
      </c>
      <c r="C253" s="7" t="s">
        <v>116</v>
      </c>
      <c r="D253" s="7">
        <v>6.0</v>
      </c>
      <c r="E253" s="7">
        <v>0.0</v>
      </c>
      <c r="F253" s="7">
        <v>3.0</v>
      </c>
      <c r="G253" s="7">
        <v>3.0</v>
      </c>
      <c r="H253" s="7">
        <v>104.0</v>
      </c>
    </row>
    <row r="254" ht="15.0" customHeight="1">
      <c r="A254" s="7" t="s">
        <v>111</v>
      </c>
      <c r="B254" s="7">
        <v>2023.0</v>
      </c>
      <c r="C254" s="7" t="s">
        <v>117</v>
      </c>
      <c r="D254" s="7">
        <v>18.0</v>
      </c>
      <c r="E254" s="7">
        <v>0.0</v>
      </c>
      <c r="F254" s="7">
        <v>2.0</v>
      </c>
      <c r="G254" s="7">
        <v>16.0</v>
      </c>
      <c r="H254" s="7">
        <v>76.0</v>
      </c>
    </row>
    <row r="255" ht="15.0" customHeight="1">
      <c r="A255" s="7" t="s">
        <v>111</v>
      </c>
      <c r="B255" s="7">
        <v>2023.0</v>
      </c>
      <c r="C255" s="7" t="s">
        <v>118</v>
      </c>
      <c r="D255" s="7">
        <v>10.0</v>
      </c>
      <c r="E255" s="7">
        <v>0.0</v>
      </c>
      <c r="F255" s="7">
        <v>4.0</v>
      </c>
      <c r="G255" s="7">
        <v>6.0</v>
      </c>
      <c r="H255" s="7">
        <v>94.0</v>
      </c>
    </row>
    <row r="256" ht="15.0" customHeight="1">
      <c r="A256" s="7" t="s">
        <v>111</v>
      </c>
      <c r="B256" s="7">
        <v>2023.0</v>
      </c>
      <c r="C256" s="7" t="s">
        <v>119</v>
      </c>
      <c r="D256" s="7">
        <v>352.0</v>
      </c>
      <c r="E256" s="7">
        <v>10.0</v>
      </c>
      <c r="F256" s="7">
        <v>443.0</v>
      </c>
      <c r="G256" s="7">
        <v>81.0</v>
      </c>
      <c r="H256" s="7">
        <v>8090.0</v>
      </c>
    </row>
    <row r="257" ht="15.0" customHeight="1">
      <c r="A257" s="7" t="s">
        <v>111</v>
      </c>
      <c r="B257" s="7">
        <v>2023.0</v>
      </c>
      <c r="C257" s="7" t="s">
        <v>120</v>
      </c>
      <c r="D257" s="7">
        <v>1.0</v>
      </c>
      <c r="E257" s="7">
        <v>0.0</v>
      </c>
      <c r="F257" s="7">
        <v>0.0</v>
      </c>
      <c r="G257" s="7">
        <v>1.0</v>
      </c>
      <c r="H257" s="7">
        <v>25.0</v>
      </c>
    </row>
    <row r="258" ht="15.0" customHeight="1">
      <c r="A258" s="7" t="s">
        <v>111</v>
      </c>
      <c r="B258" s="7">
        <v>2023.0</v>
      </c>
      <c r="C258" s="7" t="s">
        <v>121</v>
      </c>
      <c r="D258" s="7">
        <v>16.0</v>
      </c>
      <c r="E258" s="7">
        <v>1.0</v>
      </c>
      <c r="F258" s="7">
        <v>14.0</v>
      </c>
      <c r="G258" s="7">
        <v>2.0</v>
      </c>
      <c r="H258" s="7">
        <v>56.0</v>
      </c>
    </row>
    <row r="259" ht="15.0" customHeight="1">
      <c r="A259" s="7" t="s">
        <v>111</v>
      </c>
      <c r="B259" s="7">
        <v>2024.0</v>
      </c>
      <c r="C259" s="7" t="s">
        <v>112</v>
      </c>
      <c r="D259" s="7">
        <v>17.0</v>
      </c>
      <c r="E259" s="7">
        <v>0.0</v>
      </c>
      <c r="F259" s="7">
        <v>5.0</v>
      </c>
      <c r="G259" s="7">
        <v>12.0</v>
      </c>
      <c r="H259" s="7">
        <v>86.0</v>
      </c>
    </row>
    <row r="260" ht="15.0" customHeight="1">
      <c r="A260" s="7" t="s">
        <v>111</v>
      </c>
      <c r="B260" s="7">
        <v>2024.0</v>
      </c>
      <c r="C260" s="7" t="s">
        <v>113</v>
      </c>
      <c r="D260" s="7">
        <v>38.0</v>
      </c>
      <c r="E260" s="7">
        <v>0.0</v>
      </c>
      <c r="F260" s="7">
        <v>14.0</v>
      </c>
      <c r="G260" s="7">
        <v>24.0</v>
      </c>
      <c r="H260" s="7">
        <v>416.0</v>
      </c>
    </row>
    <row r="261" ht="15.0" customHeight="1">
      <c r="A261" s="7" t="s">
        <v>111</v>
      </c>
      <c r="B261" s="7">
        <v>2024.0</v>
      </c>
      <c r="C261" s="7" t="s">
        <v>114</v>
      </c>
      <c r="D261" s="7">
        <v>9.0</v>
      </c>
      <c r="E261" s="7">
        <v>0.0</v>
      </c>
      <c r="F261" s="7">
        <v>4.0</v>
      </c>
      <c r="G261" s="7">
        <v>5.0</v>
      </c>
      <c r="H261" s="7">
        <v>91.0</v>
      </c>
    </row>
    <row r="262" ht="15.0" customHeight="1">
      <c r="A262" s="7" t="s">
        <v>111</v>
      </c>
      <c r="B262" s="7">
        <v>2024.0</v>
      </c>
      <c r="C262" s="7" t="s">
        <v>115</v>
      </c>
      <c r="D262" s="7">
        <v>8.0</v>
      </c>
      <c r="E262" s="7">
        <v>0.0</v>
      </c>
      <c r="F262" s="7">
        <v>8.0</v>
      </c>
      <c r="G262" s="7">
        <v>0.0</v>
      </c>
      <c r="H262" s="7">
        <v>39.0</v>
      </c>
    </row>
    <row r="263" ht="15.0" customHeight="1">
      <c r="A263" s="7" t="s">
        <v>111</v>
      </c>
      <c r="B263" s="7">
        <v>2024.0</v>
      </c>
      <c r="C263" s="7" t="s">
        <v>116</v>
      </c>
      <c r="D263" s="7">
        <v>6.0</v>
      </c>
      <c r="E263" s="7">
        <v>0.0</v>
      </c>
      <c r="F263" s="7">
        <v>3.0</v>
      </c>
      <c r="G263" s="7">
        <v>3.0</v>
      </c>
      <c r="H263" s="7">
        <v>104.0</v>
      </c>
    </row>
    <row r="264" ht="15.0" customHeight="1">
      <c r="A264" s="7" t="s">
        <v>111</v>
      </c>
      <c r="B264" s="7">
        <v>2024.0</v>
      </c>
      <c r="C264" s="7" t="s">
        <v>117</v>
      </c>
      <c r="D264" s="7">
        <v>19.0</v>
      </c>
      <c r="E264" s="7">
        <v>0.0</v>
      </c>
      <c r="F264" s="7">
        <v>2.0</v>
      </c>
      <c r="G264" s="7">
        <v>17.0</v>
      </c>
      <c r="H264" s="7">
        <v>81.0</v>
      </c>
    </row>
    <row r="265" ht="15.0" customHeight="1">
      <c r="A265" s="7" t="s">
        <v>111</v>
      </c>
      <c r="B265" s="7">
        <v>2024.0</v>
      </c>
      <c r="C265" s="7" t="s">
        <v>118</v>
      </c>
      <c r="D265" s="7">
        <v>11.0</v>
      </c>
      <c r="E265" s="7">
        <v>0.0</v>
      </c>
      <c r="F265" s="7">
        <v>4.0</v>
      </c>
      <c r="G265" s="7">
        <v>7.0</v>
      </c>
      <c r="H265" s="7">
        <v>99.0</v>
      </c>
    </row>
    <row r="266" ht="15.0" customHeight="1">
      <c r="A266" s="7" t="s">
        <v>111</v>
      </c>
      <c r="B266" s="7">
        <v>2024.0</v>
      </c>
      <c r="C266" s="7" t="s">
        <v>119</v>
      </c>
      <c r="D266" s="7">
        <v>345.0</v>
      </c>
      <c r="E266" s="7">
        <v>42.0</v>
      </c>
      <c r="F266" s="7">
        <v>504.0</v>
      </c>
      <c r="G266" s="7">
        <v>76.0</v>
      </c>
      <c r="H266" s="7">
        <v>8299.0</v>
      </c>
    </row>
    <row r="267" ht="15.0" customHeight="1">
      <c r="A267" s="7" t="s">
        <v>111</v>
      </c>
      <c r="B267" s="7">
        <v>2024.0</v>
      </c>
      <c r="C267" s="7" t="s">
        <v>120</v>
      </c>
      <c r="D267" s="7">
        <v>2.0</v>
      </c>
      <c r="E267" s="7">
        <v>0.0</v>
      </c>
      <c r="F267" s="7">
        <v>0.0</v>
      </c>
      <c r="G267" s="7">
        <v>2.0</v>
      </c>
      <c r="H267" s="7">
        <v>130.0</v>
      </c>
    </row>
    <row r="268" ht="15.0" customHeight="1">
      <c r="A268" s="7" t="s">
        <v>111</v>
      </c>
      <c r="B268" s="7">
        <v>2024.0</v>
      </c>
      <c r="C268" s="7" t="s">
        <v>121</v>
      </c>
      <c r="D268" s="7">
        <v>16.0</v>
      </c>
      <c r="E268" s="7">
        <v>0.0</v>
      </c>
      <c r="F268" s="7">
        <v>14.0</v>
      </c>
      <c r="G268" s="7">
        <v>2.0</v>
      </c>
      <c r="H268" s="7">
        <v>56.0</v>
      </c>
    </row>
    <row r="269" ht="15.0" customHeight="1">
      <c r="A269" s="7" t="s">
        <v>122</v>
      </c>
      <c r="B269" s="7">
        <v>2022.0</v>
      </c>
      <c r="C269" s="7" t="s">
        <v>123</v>
      </c>
      <c r="D269" s="7">
        <v>3.0</v>
      </c>
      <c r="E269" s="7">
        <v>1.0</v>
      </c>
      <c r="F269" s="7">
        <v>4.0</v>
      </c>
      <c r="G269" s="7">
        <v>1.0</v>
      </c>
      <c r="H269" s="7">
        <v>244.0</v>
      </c>
    </row>
    <row r="270" ht="15.0" customHeight="1">
      <c r="A270" s="7" t="s">
        <v>122</v>
      </c>
      <c r="B270" s="7">
        <v>2022.0</v>
      </c>
      <c r="C270" s="7" t="s">
        <v>124</v>
      </c>
      <c r="D270" s="7">
        <v>10.0</v>
      </c>
      <c r="E270" s="7">
        <v>0.0</v>
      </c>
      <c r="F270" s="7">
        <v>16.0</v>
      </c>
      <c r="G270" s="7">
        <v>2.0</v>
      </c>
      <c r="H270" s="7">
        <v>163.0</v>
      </c>
    </row>
    <row r="271" ht="15.0" customHeight="1">
      <c r="A271" s="7" t="s">
        <v>122</v>
      </c>
      <c r="B271" s="7">
        <v>2022.0</v>
      </c>
      <c r="C271" s="7" t="s">
        <v>125</v>
      </c>
      <c r="D271" s="7">
        <v>21.0</v>
      </c>
      <c r="E271" s="7">
        <v>0.0</v>
      </c>
      <c r="F271" s="7">
        <v>79.0</v>
      </c>
      <c r="G271" s="7">
        <v>7.0</v>
      </c>
      <c r="H271" s="7">
        <v>621.0</v>
      </c>
    </row>
    <row r="272" ht="15.0" customHeight="1">
      <c r="A272" s="7" t="s">
        <v>122</v>
      </c>
      <c r="B272" s="7">
        <v>2022.0</v>
      </c>
      <c r="C272" s="7" t="s">
        <v>126</v>
      </c>
      <c r="D272" s="7">
        <v>5.0</v>
      </c>
      <c r="E272" s="7">
        <v>0.0</v>
      </c>
      <c r="F272" s="7">
        <v>11.0</v>
      </c>
      <c r="G272" s="7">
        <v>13.0</v>
      </c>
      <c r="H272" s="7">
        <v>174.0</v>
      </c>
    </row>
    <row r="273" ht="15.0" customHeight="1">
      <c r="A273" s="7" t="s">
        <v>122</v>
      </c>
      <c r="B273" s="7">
        <v>2022.0</v>
      </c>
      <c r="C273" s="7" t="s">
        <v>127</v>
      </c>
      <c r="D273" s="7">
        <v>36.0</v>
      </c>
      <c r="E273" s="7">
        <v>0.0</v>
      </c>
      <c r="F273" s="7">
        <v>66.0</v>
      </c>
      <c r="G273" s="7">
        <v>6.0</v>
      </c>
      <c r="H273" s="7">
        <v>413.0</v>
      </c>
    </row>
    <row r="274" ht="15.0" customHeight="1">
      <c r="A274" s="7" t="s">
        <v>122</v>
      </c>
      <c r="B274" s="7">
        <v>2022.0</v>
      </c>
      <c r="C274" s="7" t="s">
        <v>128</v>
      </c>
      <c r="D274" s="7">
        <v>45.0</v>
      </c>
      <c r="E274" s="7">
        <v>0.0</v>
      </c>
      <c r="F274" s="7">
        <v>63.0</v>
      </c>
      <c r="G274" s="7">
        <v>12.0</v>
      </c>
      <c r="H274" s="7">
        <v>538.0</v>
      </c>
    </row>
    <row r="275" ht="15.0" customHeight="1">
      <c r="A275" s="7" t="s">
        <v>122</v>
      </c>
      <c r="B275" s="7">
        <v>2022.0</v>
      </c>
      <c r="C275" s="7" t="s">
        <v>129</v>
      </c>
      <c r="D275" s="7">
        <v>40.0</v>
      </c>
      <c r="E275" s="7">
        <v>0.0</v>
      </c>
      <c r="F275" s="7">
        <v>58.0</v>
      </c>
      <c r="G275" s="7">
        <v>17.0</v>
      </c>
      <c r="H275" s="7">
        <v>477.0</v>
      </c>
    </row>
    <row r="276" ht="15.0" customHeight="1">
      <c r="A276" s="7" t="s">
        <v>122</v>
      </c>
      <c r="B276" s="7">
        <v>2022.0</v>
      </c>
      <c r="C276" s="7" t="s">
        <v>122</v>
      </c>
      <c r="D276" s="7">
        <v>56.0</v>
      </c>
      <c r="E276" s="7">
        <v>1.0</v>
      </c>
      <c r="F276" s="7">
        <v>59.0</v>
      </c>
      <c r="G276" s="7">
        <v>18.0</v>
      </c>
      <c r="H276" s="7">
        <v>999.0</v>
      </c>
    </row>
    <row r="277" ht="15.0" customHeight="1">
      <c r="A277" s="7" t="s">
        <v>122</v>
      </c>
      <c r="B277" s="7">
        <v>2022.0</v>
      </c>
      <c r="C277" s="7" t="s">
        <v>130</v>
      </c>
      <c r="D277" s="7">
        <v>15.0</v>
      </c>
      <c r="E277" s="7">
        <v>0.0</v>
      </c>
      <c r="F277" s="7">
        <v>16.0</v>
      </c>
      <c r="G277" s="7">
        <v>4.0</v>
      </c>
      <c r="H277" s="7">
        <v>269.0</v>
      </c>
    </row>
    <row r="278" ht="15.0" customHeight="1">
      <c r="A278" s="7" t="s">
        <v>122</v>
      </c>
      <c r="B278" s="7">
        <v>2022.0</v>
      </c>
      <c r="C278" s="7" t="s">
        <v>131</v>
      </c>
      <c r="D278" s="7">
        <v>30.0</v>
      </c>
      <c r="E278" s="7">
        <v>0.0</v>
      </c>
      <c r="F278" s="7">
        <v>46.0</v>
      </c>
      <c r="G278" s="7">
        <v>22.0</v>
      </c>
      <c r="H278" s="7">
        <v>384.0</v>
      </c>
    </row>
    <row r="279" ht="15.0" customHeight="1">
      <c r="A279" s="7" t="s">
        <v>122</v>
      </c>
      <c r="B279" s="7">
        <v>2022.0</v>
      </c>
      <c r="C279" s="7" t="s">
        <v>132</v>
      </c>
      <c r="D279" s="7">
        <v>38.0</v>
      </c>
      <c r="E279" s="7">
        <v>2.0</v>
      </c>
      <c r="F279" s="7">
        <v>51.0</v>
      </c>
      <c r="G279" s="7">
        <v>19.0</v>
      </c>
      <c r="H279" s="7">
        <v>477.0</v>
      </c>
    </row>
    <row r="280" ht="15.0" customHeight="1">
      <c r="A280" s="7" t="s">
        <v>122</v>
      </c>
      <c r="B280" s="7">
        <v>2023.0</v>
      </c>
      <c r="C280" s="7" t="s">
        <v>123</v>
      </c>
      <c r="D280" s="7">
        <v>3.0</v>
      </c>
      <c r="E280" s="7">
        <v>1.0</v>
      </c>
      <c r="F280" s="7">
        <v>4.0</v>
      </c>
      <c r="G280" s="7">
        <v>1.0</v>
      </c>
      <c r="H280" s="7">
        <v>311.0</v>
      </c>
    </row>
    <row r="281" ht="15.0" customHeight="1">
      <c r="A281" s="7" t="s">
        <v>122</v>
      </c>
      <c r="B281" s="7">
        <v>2023.0</v>
      </c>
      <c r="C281" s="7" t="s">
        <v>124</v>
      </c>
      <c r="D281" s="7">
        <v>10.0</v>
      </c>
      <c r="E281" s="7">
        <v>0.0</v>
      </c>
      <c r="F281" s="7">
        <v>16.0</v>
      </c>
      <c r="G281" s="7">
        <v>7.0</v>
      </c>
      <c r="H281" s="7">
        <v>612.0</v>
      </c>
    </row>
    <row r="282" ht="15.0" customHeight="1">
      <c r="A282" s="7" t="s">
        <v>122</v>
      </c>
      <c r="B282" s="7">
        <v>2023.0</v>
      </c>
      <c r="C282" s="7" t="s">
        <v>125</v>
      </c>
      <c r="D282" s="7">
        <v>21.0</v>
      </c>
      <c r="E282" s="7">
        <v>0.0</v>
      </c>
      <c r="F282" s="7">
        <v>79.0</v>
      </c>
      <c r="G282" s="7">
        <v>9.0</v>
      </c>
      <c r="H282" s="7">
        <v>270.0</v>
      </c>
    </row>
    <row r="283" ht="15.0" customHeight="1">
      <c r="A283" s="7" t="s">
        <v>122</v>
      </c>
      <c r="B283" s="7">
        <v>2023.0</v>
      </c>
      <c r="C283" s="7" t="s">
        <v>126</v>
      </c>
      <c r="D283" s="7">
        <v>5.0</v>
      </c>
      <c r="E283" s="7">
        <v>0.0</v>
      </c>
      <c r="F283" s="7">
        <v>11.0</v>
      </c>
      <c r="G283" s="7">
        <v>14.0</v>
      </c>
      <c r="H283" s="7">
        <v>904.0</v>
      </c>
    </row>
    <row r="284" ht="15.0" customHeight="1">
      <c r="A284" s="7" t="s">
        <v>122</v>
      </c>
      <c r="B284" s="7">
        <v>2023.0</v>
      </c>
      <c r="C284" s="7" t="s">
        <v>127</v>
      </c>
      <c r="D284" s="7">
        <v>36.0</v>
      </c>
      <c r="E284" s="7">
        <v>0.0</v>
      </c>
      <c r="F284" s="7">
        <v>66.0</v>
      </c>
      <c r="G284" s="7">
        <v>8.0</v>
      </c>
      <c r="H284" s="7">
        <v>211.0</v>
      </c>
    </row>
    <row r="285" ht="15.0" customHeight="1">
      <c r="A285" s="7" t="s">
        <v>122</v>
      </c>
      <c r="B285" s="7">
        <v>2023.0</v>
      </c>
      <c r="C285" s="7" t="s">
        <v>128</v>
      </c>
      <c r="D285" s="7">
        <v>45.0</v>
      </c>
      <c r="E285" s="7">
        <v>0.0</v>
      </c>
      <c r="F285" s="7">
        <v>63.0</v>
      </c>
      <c r="G285" s="7">
        <v>15.0</v>
      </c>
      <c r="H285" s="7">
        <v>421.0</v>
      </c>
    </row>
    <row r="286" ht="15.0" customHeight="1">
      <c r="A286" s="7" t="s">
        <v>122</v>
      </c>
      <c r="B286" s="7">
        <v>2023.0</v>
      </c>
      <c r="C286" s="7" t="s">
        <v>129</v>
      </c>
      <c r="D286" s="7">
        <v>40.0</v>
      </c>
      <c r="E286" s="7">
        <v>1.0</v>
      </c>
      <c r="F286" s="7">
        <v>58.0</v>
      </c>
      <c r="G286" s="7">
        <v>18.0</v>
      </c>
      <c r="H286" s="7">
        <v>296.0</v>
      </c>
    </row>
    <row r="287" ht="15.0" customHeight="1">
      <c r="A287" s="7" t="s">
        <v>122</v>
      </c>
      <c r="B287" s="7">
        <v>2023.0</v>
      </c>
      <c r="C287" s="7" t="s">
        <v>122</v>
      </c>
      <c r="D287" s="7">
        <v>56.0</v>
      </c>
      <c r="E287" s="7">
        <v>1.0</v>
      </c>
      <c r="F287" s="7">
        <v>59.0</v>
      </c>
      <c r="G287" s="7">
        <v>20.0</v>
      </c>
      <c r="H287" s="7">
        <v>1511.0</v>
      </c>
    </row>
    <row r="288" ht="15.0" customHeight="1">
      <c r="A288" s="7" t="s">
        <v>122</v>
      </c>
      <c r="B288" s="7">
        <v>2023.0</v>
      </c>
      <c r="C288" s="7" t="s">
        <v>130</v>
      </c>
      <c r="D288" s="7">
        <v>15.0</v>
      </c>
      <c r="E288" s="7">
        <v>0.0</v>
      </c>
      <c r="F288" s="7">
        <v>16.0</v>
      </c>
      <c r="G288" s="7">
        <v>5.0</v>
      </c>
      <c r="H288" s="7">
        <v>539.0</v>
      </c>
    </row>
    <row r="289" ht="15.0" customHeight="1">
      <c r="A289" s="7" t="s">
        <v>122</v>
      </c>
      <c r="B289" s="7">
        <v>2023.0</v>
      </c>
      <c r="C289" s="7" t="s">
        <v>131</v>
      </c>
      <c r="D289" s="7">
        <v>30.0</v>
      </c>
      <c r="E289" s="7">
        <v>0.0</v>
      </c>
      <c r="F289" s="7">
        <v>46.0</v>
      </c>
      <c r="G289" s="7">
        <v>22.0</v>
      </c>
      <c r="H289" s="7">
        <v>237.0</v>
      </c>
    </row>
    <row r="290" ht="15.0" customHeight="1">
      <c r="A290" s="7" t="s">
        <v>122</v>
      </c>
      <c r="B290" s="7">
        <v>2023.0</v>
      </c>
      <c r="C290" s="7" t="s">
        <v>132</v>
      </c>
      <c r="D290" s="7">
        <v>38.0</v>
      </c>
      <c r="E290" s="7">
        <v>2.0</v>
      </c>
      <c r="F290" s="7">
        <v>51.0</v>
      </c>
      <c r="G290" s="7">
        <v>20.0</v>
      </c>
      <c r="H290" s="7">
        <v>2979.0</v>
      </c>
    </row>
    <row r="291" ht="15.0" customHeight="1">
      <c r="A291" s="7" t="s">
        <v>122</v>
      </c>
      <c r="B291" s="7">
        <v>2024.0</v>
      </c>
      <c r="C291" s="7" t="s">
        <v>123</v>
      </c>
      <c r="D291" s="7"/>
      <c r="E291" s="7"/>
      <c r="F291" s="7"/>
      <c r="G291" s="7"/>
      <c r="H291" s="7"/>
    </row>
    <row r="292" ht="15.0" customHeight="1">
      <c r="A292" s="7" t="s">
        <v>122</v>
      </c>
      <c r="B292" s="7">
        <v>2024.0</v>
      </c>
      <c r="C292" s="7" t="s">
        <v>124</v>
      </c>
      <c r="D292" s="7">
        <v>40.0</v>
      </c>
      <c r="E292" s="7">
        <v>0.0</v>
      </c>
      <c r="F292" s="7">
        <v>40.0</v>
      </c>
      <c r="G292" s="7">
        <v>2.0</v>
      </c>
      <c r="H292" s="7">
        <v>176.0</v>
      </c>
    </row>
    <row r="293" ht="15.0" customHeight="1">
      <c r="A293" s="7" t="s">
        <v>122</v>
      </c>
      <c r="B293" s="7">
        <v>2024.0</v>
      </c>
      <c r="C293" s="7" t="s">
        <v>125</v>
      </c>
      <c r="D293" s="7">
        <v>55.0</v>
      </c>
      <c r="E293" s="7">
        <v>0.0</v>
      </c>
      <c r="F293" s="7">
        <v>55.0</v>
      </c>
      <c r="G293" s="7">
        <v>12.0</v>
      </c>
      <c r="H293" s="7">
        <v>669.0</v>
      </c>
    </row>
    <row r="294" ht="15.0" customHeight="1">
      <c r="A294" s="7" t="s">
        <v>122</v>
      </c>
      <c r="B294" s="7">
        <v>2024.0</v>
      </c>
      <c r="C294" s="7" t="s">
        <v>126</v>
      </c>
      <c r="D294" s="7">
        <v>64.0</v>
      </c>
      <c r="E294" s="7">
        <v>0.0</v>
      </c>
      <c r="F294" s="7">
        <v>64.0</v>
      </c>
      <c r="G294" s="7">
        <v>16.0</v>
      </c>
      <c r="H294" s="7">
        <v>815.0</v>
      </c>
    </row>
    <row r="295" ht="15.0" customHeight="1">
      <c r="A295" s="7" t="s">
        <v>122</v>
      </c>
      <c r="B295" s="7">
        <v>2024.0</v>
      </c>
      <c r="C295" s="7" t="s">
        <v>127</v>
      </c>
      <c r="D295" s="7">
        <v>46.0</v>
      </c>
      <c r="E295" s="7">
        <v>0.0</v>
      </c>
      <c r="F295" s="7">
        <v>46.0</v>
      </c>
      <c r="G295" s="7">
        <v>18.0</v>
      </c>
      <c r="H295" s="7">
        <v>435.0</v>
      </c>
    </row>
    <row r="296" ht="15.0" customHeight="1">
      <c r="A296" s="7" t="s">
        <v>122</v>
      </c>
      <c r="B296" s="7">
        <v>2024.0</v>
      </c>
      <c r="C296" s="7" t="s">
        <v>128</v>
      </c>
      <c r="D296" s="7">
        <v>39.0</v>
      </c>
      <c r="E296" s="7">
        <v>0.0</v>
      </c>
      <c r="F296" s="7">
        <v>39.0</v>
      </c>
      <c r="G296" s="7">
        <v>17.0</v>
      </c>
      <c r="H296" s="7">
        <v>466.0</v>
      </c>
    </row>
    <row r="297" ht="15.0" customHeight="1">
      <c r="A297" s="7" t="s">
        <v>122</v>
      </c>
      <c r="B297" s="7">
        <v>2024.0</v>
      </c>
      <c r="C297" s="7" t="s">
        <v>129</v>
      </c>
      <c r="D297" s="7">
        <v>32.0</v>
      </c>
      <c r="E297" s="7">
        <v>0.0</v>
      </c>
      <c r="F297" s="7">
        <v>32.0</v>
      </c>
      <c r="G297" s="7">
        <v>8.0</v>
      </c>
      <c r="H297" s="7">
        <v>347.0</v>
      </c>
    </row>
    <row r="298" ht="15.0" customHeight="1">
      <c r="A298" s="7" t="s">
        <v>122</v>
      </c>
      <c r="B298" s="7">
        <v>2024.0</v>
      </c>
      <c r="C298" s="7" t="s">
        <v>122</v>
      </c>
      <c r="D298" s="7">
        <v>152.0</v>
      </c>
      <c r="E298" s="7">
        <v>1.0</v>
      </c>
      <c r="F298" s="7">
        <v>152.0</v>
      </c>
      <c r="G298" s="7">
        <v>14.0</v>
      </c>
      <c r="H298" s="7">
        <v>2249.0</v>
      </c>
    </row>
    <row r="299" ht="15.0" customHeight="1">
      <c r="A299" s="7" t="s">
        <v>122</v>
      </c>
      <c r="B299" s="7">
        <v>2024.0</v>
      </c>
      <c r="C299" s="7" t="s">
        <v>130</v>
      </c>
      <c r="D299" s="7">
        <v>6.0</v>
      </c>
      <c r="E299" s="7">
        <v>0.0</v>
      </c>
      <c r="F299" s="7">
        <v>6.0</v>
      </c>
      <c r="G299" s="7">
        <v>48.0</v>
      </c>
      <c r="H299" s="7">
        <v>115.0</v>
      </c>
    </row>
    <row r="300" ht="15.0" customHeight="1">
      <c r="A300" s="7" t="s">
        <v>122</v>
      </c>
      <c r="B300" s="7">
        <v>2024.0</v>
      </c>
      <c r="C300" s="7" t="s">
        <v>131</v>
      </c>
      <c r="D300" s="7">
        <v>4.0</v>
      </c>
      <c r="E300" s="7">
        <v>0.0</v>
      </c>
      <c r="F300" s="7">
        <v>4.0</v>
      </c>
      <c r="G300" s="7">
        <v>1.0</v>
      </c>
      <c r="H300" s="7">
        <v>45.0</v>
      </c>
    </row>
    <row r="301" ht="15.0" customHeight="1">
      <c r="A301" s="7" t="s">
        <v>122</v>
      </c>
      <c r="B301" s="7">
        <v>2024.0</v>
      </c>
      <c r="C301" s="7" t="s">
        <v>132</v>
      </c>
      <c r="D301" s="7">
        <v>161.0</v>
      </c>
      <c r="E301" s="7">
        <v>1.0</v>
      </c>
      <c r="F301" s="7">
        <v>161.0</v>
      </c>
      <c r="G301" s="7">
        <v>5.0</v>
      </c>
      <c r="H301" s="7">
        <v>2033.0</v>
      </c>
    </row>
    <row r="302" ht="15.0" customHeight="1">
      <c r="A302" s="4"/>
      <c r="B302" s="4"/>
      <c r="C302" s="4"/>
      <c r="D302" s="4"/>
      <c r="E302" s="4"/>
      <c r="F302" s="4"/>
      <c r="G302" s="4"/>
      <c r="H302" s="4"/>
    </row>
    <row r="303" ht="15.0" customHeight="1">
      <c r="A303" s="4"/>
      <c r="B303" s="4"/>
      <c r="C303" s="4"/>
      <c r="D303" s="4"/>
      <c r="E303" s="4"/>
      <c r="F303" s="4"/>
      <c r="G303" s="4"/>
      <c r="H303" s="4"/>
    </row>
    <row r="304" ht="15.0" customHeight="1">
      <c r="A304" s="4"/>
      <c r="B304" s="4"/>
      <c r="C304" s="4"/>
      <c r="D304" s="4"/>
      <c r="E304" s="4"/>
      <c r="F304" s="4"/>
      <c r="G304" s="4"/>
      <c r="H304" s="4"/>
    </row>
    <row r="305" ht="15.0" customHeight="1">
      <c r="A305" s="4"/>
      <c r="B305" s="4"/>
      <c r="C305" s="4"/>
      <c r="D305" s="4"/>
      <c r="E305" s="4"/>
      <c r="F305" s="4"/>
      <c r="G305" s="4"/>
      <c r="H305" s="4"/>
    </row>
    <row r="306" ht="15.0" customHeight="1">
      <c r="A306" s="4"/>
      <c r="B306" s="4"/>
      <c r="C306" s="4"/>
      <c r="D306" s="4"/>
      <c r="E306" s="4"/>
      <c r="F306" s="4"/>
      <c r="G306" s="4"/>
      <c r="H306" s="4"/>
    </row>
    <row r="307" ht="15.0" customHeight="1">
      <c r="A307" s="4"/>
      <c r="B307" s="4"/>
      <c r="C307" s="4"/>
      <c r="D307" s="4"/>
      <c r="E307" s="4"/>
      <c r="F307" s="4"/>
      <c r="G307" s="4"/>
      <c r="H307" s="4"/>
    </row>
    <row r="308" ht="15.0" customHeight="1">
      <c r="A308" s="4"/>
      <c r="B308" s="4"/>
      <c r="C308" s="4"/>
      <c r="D308" s="4"/>
      <c r="E308" s="4"/>
      <c r="F308" s="4"/>
      <c r="G308" s="4"/>
      <c r="H308" s="4"/>
    </row>
    <row r="309" ht="15.0" customHeight="1">
      <c r="A309" s="4"/>
      <c r="B309" s="4"/>
      <c r="C309" s="4"/>
      <c r="D309" s="4"/>
      <c r="E309" s="4"/>
      <c r="F309" s="4"/>
      <c r="G309" s="4"/>
      <c r="H309" s="4"/>
    </row>
    <row r="310" ht="15.0" customHeight="1">
      <c r="A310" s="4"/>
      <c r="B310" s="4"/>
      <c r="C310" s="4"/>
      <c r="D310" s="4"/>
      <c r="E310" s="4"/>
      <c r="F310" s="4"/>
      <c r="G310" s="4"/>
      <c r="H310" s="4"/>
    </row>
    <row r="311" ht="15.0" customHeight="1">
      <c r="A311" s="4"/>
      <c r="B311" s="4"/>
      <c r="C311" s="4"/>
      <c r="D311" s="4"/>
      <c r="E311" s="4"/>
      <c r="F311" s="4"/>
      <c r="G311" s="4"/>
      <c r="H311" s="4"/>
    </row>
    <row r="312" ht="15.0" customHeight="1">
      <c r="A312" s="4"/>
      <c r="B312" s="4"/>
      <c r="C312" s="4"/>
      <c r="D312" s="4"/>
      <c r="E312" s="4"/>
      <c r="F312" s="4"/>
      <c r="G312" s="4"/>
      <c r="H312" s="4"/>
    </row>
    <row r="313" ht="15.0" customHeight="1">
      <c r="A313" s="4"/>
      <c r="B313" s="4"/>
      <c r="C313" s="4"/>
      <c r="D313" s="4"/>
      <c r="E313" s="4"/>
      <c r="F313" s="4"/>
      <c r="G313" s="4"/>
      <c r="H313" s="4"/>
    </row>
    <row r="314" ht="15.0" customHeight="1">
      <c r="A314" s="4"/>
      <c r="B314" s="4"/>
      <c r="C314" s="4"/>
      <c r="D314" s="4"/>
      <c r="E314" s="4"/>
      <c r="F314" s="4"/>
      <c r="G314" s="4"/>
      <c r="H314" s="4"/>
    </row>
    <row r="315" ht="15.0" customHeight="1">
      <c r="A315" s="4"/>
      <c r="B315" s="4"/>
      <c r="C315" s="4"/>
      <c r="D315" s="4"/>
      <c r="E315" s="4"/>
      <c r="F315" s="4"/>
      <c r="G315" s="4"/>
      <c r="H315" s="4"/>
    </row>
    <row r="316" ht="15.75" customHeight="1">
      <c r="A316" s="4"/>
      <c r="B316" s="4"/>
      <c r="C316" s="4"/>
      <c r="D316" s="4"/>
      <c r="E316" s="4"/>
      <c r="F316" s="4"/>
      <c r="G316" s="4"/>
      <c r="H316" s="4"/>
    </row>
    <row r="317" ht="15.75" customHeight="1">
      <c r="A317" s="4"/>
      <c r="B317" s="4"/>
      <c r="C317" s="4"/>
      <c r="D317" s="4"/>
      <c r="E317" s="4"/>
      <c r="F317" s="4"/>
      <c r="G317" s="4"/>
      <c r="H317" s="4"/>
    </row>
    <row r="318" ht="15.75" customHeight="1">
      <c r="A318" s="4"/>
      <c r="B318" s="4"/>
      <c r="C318" s="4"/>
      <c r="D318" s="4"/>
      <c r="E318" s="4"/>
      <c r="F318" s="4"/>
      <c r="G318" s="4"/>
      <c r="H318" s="4"/>
    </row>
    <row r="319" ht="15.75" customHeight="1">
      <c r="A319" s="4"/>
      <c r="B319" s="4"/>
      <c r="C319" s="4"/>
      <c r="D319" s="4"/>
      <c r="E319" s="4"/>
      <c r="F319" s="4"/>
      <c r="G319" s="4"/>
      <c r="H319" s="4"/>
    </row>
    <row r="320" ht="15.75" customHeight="1">
      <c r="A320" s="4"/>
      <c r="B320" s="4"/>
      <c r="C320" s="4"/>
      <c r="D320" s="4"/>
      <c r="E320" s="4"/>
      <c r="F320" s="4"/>
      <c r="G320" s="4"/>
      <c r="H320" s="4"/>
    </row>
    <row r="321" ht="15.75" customHeight="1">
      <c r="A321" s="4"/>
      <c r="B321" s="4"/>
      <c r="C321" s="4"/>
      <c r="D321" s="4"/>
      <c r="E321" s="4"/>
      <c r="F321" s="4"/>
      <c r="G321" s="4"/>
      <c r="H321" s="4"/>
    </row>
    <row r="322" ht="15.75" customHeight="1">
      <c r="A322" s="4"/>
      <c r="B322" s="4"/>
      <c r="C322" s="4"/>
      <c r="D322" s="4"/>
      <c r="E322" s="4"/>
      <c r="F322" s="4"/>
      <c r="G322" s="4"/>
      <c r="H322" s="4"/>
    </row>
    <row r="323" ht="15.75" customHeight="1">
      <c r="A323" s="4"/>
      <c r="B323" s="4"/>
      <c r="C323" s="4"/>
      <c r="D323" s="4"/>
      <c r="E323" s="4"/>
      <c r="F323" s="4"/>
      <c r="G323" s="4"/>
      <c r="H323" s="4"/>
    </row>
    <row r="324" ht="15.75" customHeight="1">
      <c r="A324" s="4"/>
      <c r="B324" s="4"/>
      <c r="C324" s="4"/>
      <c r="D324" s="4"/>
      <c r="E324" s="4"/>
      <c r="F324" s="4"/>
      <c r="G324" s="4"/>
      <c r="H324" s="4"/>
    </row>
    <row r="325" ht="15.75" customHeight="1">
      <c r="A325" s="4"/>
      <c r="B325" s="4"/>
      <c r="C325" s="4"/>
      <c r="D325" s="4"/>
      <c r="E325" s="4"/>
      <c r="F325" s="4"/>
      <c r="G325" s="4"/>
      <c r="H325" s="4"/>
    </row>
    <row r="326" ht="15.75" customHeight="1">
      <c r="A326" s="4"/>
      <c r="B326" s="4"/>
      <c r="C326" s="4"/>
      <c r="D326" s="4"/>
      <c r="E326" s="4"/>
      <c r="F326" s="4"/>
      <c r="G326" s="4"/>
      <c r="H326" s="4"/>
    </row>
    <row r="327" ht="15.75" customHeight="1">
      <c r="A327" s="4"/>
      <c r="B327" s="4"/>
      <c r="C327" s="4"/>
      <c r="D327" s="4"/>
      <c r="E327" s="4"/>
      <c r="F327" s="4"/>
      <c r="G327" s="4"/>
      <c r="H327" s="4"/>
    </row>
    <row r="328" ht="15.75" customHeight="1">
      <c r="A328" s="4"/>
      <c r="B328" s="4"/>
      <c r="C328" s="4"/>
      <c r="D328" s="4"/>
      <c r="E328" s="4"/>
      <c r="F328" s="4"/>
      <c r="G328" s="4"/>
      <c r="H328" s="4"/>
    </row>
    <row r="329" ht="15.75" customHeight="1">
      <c r="A329" s="4"/>
      <c r="B329" s="4"/>
      <c r="C329" s="4"/>
      <c r="D329" s="4"/>
      <c r="E329" s="4"/>
      <c r="F329" s="4"/>
      <c r="G329" s="4"/>
      <c r="H329" s="4"/>
    </row>
    <row r="330" ht="15.75" customHeight="1">
      <c r="A330" s="4"/>
      <c r="B330" s="4"/>
      <c r="C330" s="4"/>
      <c r="D330" s="4"/>
      <c r="E330" s="4"/>
      <c r="F330" s="4"/>
      <c r="G330" s="4"/>
      <c r="H330" s="4"/>
    </row>
    <row r="331" ht="15.75" customHeight="1">
      <c r="A331" s="4"/>
      <c r="B331" s="4"/>
      <c r="C331" s="4"/>
      <c r="D331" s="4"/>
      <c r="E331" s="4"/>
      <c r="F331" s="4"/>
      <c r="G331" s="4"/>
      <c r="H331" s="4"/>
    </row>
    <row r="332" ht="15.75" customHeight="1">
      <c r="A332" s="4"/>
      <c r="B332" s="4"/>
      <c r="C332" s="4"/>
      <c r="D332" s="4"/>
      <c r="E332" s="4"/>
      <c r="F332" s="4"/>
      <c r="G332" s="4"/>
      <c r="H332" s="4"/>
    </row>
    <row r="333" ht="15.75" customHeight="1">
      <c r="A333" s="4"/>
      <c r="B333" s="4"/>
      <c r="C333" s="4"/>
      <c r="D333" s="4"/>
      <c r="E333" s="4"/>
      <c r="F333" s="4"/>
      <c r="G333" s="4"/>
      <c r="H333" s="4"/>
    </row>
    <row r="334" ht="15.75" customHeight="1">
      <c r="A334" s="4"/>
      <c r="B334" s="4"/>
      <c r="C334" s="4"/>
      <c r="D334" s="4"/>
      <c r="E334" s="4"/>
      <c r="F334" s="4"/>
      <c r="G334" s="4"/>
      <c r="H334" s="4"/>
    </row>
    <row r="335" ht="15.75" customHeight="1">
      <c r="A335" s="4"/>
      <c r="B335" s="4"/>
      <c r="C335" s="4"/>
      <c r="D335" s="4"/>
      <c r="E335" s="4"/>
      <c r="F335" s="4"/>
      <c r="G335" s="4"/>
      <c r="H335" s="4"/>
    </row>
    <row r="336" ht="15.75" customHeight="1">
      <c r="A336" s="4"/>
      <c r="B336" s="4"/>
      <c r="C336" s="4"/>
      <c r="D336" s="4"/>
      <c r="E336" s="4"/>
      <c r="F336" s="4"/>
      <c r="G336" s="4"/>
      <c r="H336" s="4"/>
    </row>
    <row r="337" ht="15.75" customHeight="1">
      <c r="A337" s="4"/>
      <c r="B337" s="4"/>
      <c r="C337" s="4"/>
      <c r="D337" s="4"/>
      <c r="E337" s="4"/>
      <c r="F337" s="4"/>
      <c r="G337" s="4"/>
      <c r="H337" s="4"/>
    </row>
    <row r="338" ht="15.75" customHeight="1">
      <c r="A338" s="4"/>
      <c r="B338" s="4"/>
      <c r="C338" s="4"/>
      <c r="D338" s="4"/>
      <c r="E338" s="4"/>
      <c r="F338" s="4"/>
      <c r="G338" s="4"/>
      <c r="H338" s="4"/>
    </row>
    <row r="339" ht="15.75" customHeight="1">
      <c r="A339" s="4"/>
      <c r="B339" s="4"/>
      <c r="C339" s="4"/>
      <c r="D339" s="4"/>
      <c r="E339" s="4"/>
      <c r="F339" s="4"/>
      <c r="G339" s="4"/>
      <c r="H339" s="4"/>
    </row>
    <row r="340" ht="15.75" customHeight="1">
      <c r="A340" s="4"/>
      <c r="B340" s="4"/>
      <c r="C340" s="4"/>
      <c r="D340" s="4"/>
      <c r="E340" s="4"/>
      <c r="F340" s="4"/>
      <c r="G340" s="4"/>
      <c r="H340" s="4"/>
    </row>
    <row r="341" ht="15.75" customHeight="1">
      <c r="A341" s="4"/>
      <c r="B341" s="4"/>
      <c r="C341" s="4"/>
      <c r="D341" s="4"/>
      <c r="E341" s="4"/>
      <c r="F341" s="4"/>
      <c r="G341" s="4"/>
      <c r="H341" s="4"/>
    </row>
    <row r="342" ht="15.75" customHeight="1">
      <c r="A342" s="4"/>
      <c r="B342" s="4"/>
      <c r="C342" s="4"/>
      <c r="D342" s="4"/>
      <c r="E342" s="4"/>
      <c r="F342" s="4"/>
      <c r="G342" s="4"/>
      <c r="H342" s="4"/>
    </row>
    <row r="343" ht="15.75" customHeight="1">
      <c r="A343" s="4"/>
      <c r="B343" s="4"/>
      <c r="C343" s="4"/>
      <c r="D343" s="4"/>
      <c r="E343" s="4"/>
      <c r="F343" s="4"/>
      <c r="G343" s="4"/>
      <c r="H343" s="4"/>
    </row>
    <row r="344" ht="15.75" customHeight="1">
      <c r="A344" s="4"/>
      <c r="B344" s="4"/>
      <c r="C344" s="4"/>
      <c r="D344" s="4"/>
      <c r="E344" s="4"/>
      <c r="F344" s="4"/>
      <c r="G344" s="4"/>
      <c r="H344" s="4"/>
    </row>
    <row r="345" ht="15.75" customHeight="1">
      <c r="A345" s="4"/>
      <c r="B345" s="4"/>
      <c r="C345" s="4"/>
      <c r="D345" s="4"/>
      <c r="E345" s="4"/>
      <c r="F345" s="4"/>
      <c r="G345" s="4"/>
      <c r="H345" s="4"/>
    </row>
    <row r="346" ht="15.75" customHeight="1">
      <c r="A346" s="4"/>
      <c r="B346" s="4"/>
      <c r="C346" s="4"/>
      <c r="D346" s="4"/>
      <c r="E346" s="4"/>
      <c r="F346" s="4"/>
      <c r="G346" s="4"/>
      <c r="H346" s="4"/>
    </row>
    <row r="347" ht="15.75" customHeight="1">
      <c r="A347" s="4"/>
      <c r="B347" s="4"/>
      <c r="C347" s="4"/>
      <c r="D347" s="4"/>
      <c r="E347" s="4"/>
      <c r="F347" s="4"/>
      <c r="G347" s="4"/>
      <c r="H347" s="4"/>
    </row>
    <row r="348" ht="15.75" customHeight="1">
      <c r="A348" s="4"/>
      <c r="B348" s="4"/>
      <c r="C348" s="4"/>
      <c r="D348" s="4"/>
      <c r="E348" s="4"/>
      <c r="F348" s="4"/>
      <c r="G348" s="4"/>
      <c r="H348" s="4"/>
    </row>
    <row r="349" ht="15.75" customHeight="1">
      <c r="A349" s="4"/>
      <c r="B349" s="4"/>
      <c r="C349" s="4"/>
      <c r="D349" s="4"/>
      <c r="E349" s="4"/>
      <c r="F349" s="4"/>
      <c r="G349" s="4"/>
      <c r="H349" s="4"/>
    </row>
    <row r="350" ht="15.75" customHeight="1">
      <c r="A350" s="4"/>
      <c r="B350" s="4"/>
      <c r="C350" s="4"/>
      <c r="D350" s="4"/>
      <c r="E350" s="4"/>
      <c r="F350" s="4"/>
      <c r="G350" s="4"/>
      <c r="H350" s="4"/>
    </row>
    <row r="351" ht="15.75" customHeight="1">
      <c r="A351" s="4"/>
      <c r="B351" s="4"/>
      <c r="C351" s="4"/>
      <c r="D351" s="4"/>
      <c r="E351" s="4"/>
      <c r="F351" s="4"/>
      <c r="G351" s="4"/>
      <c r="H351" s="4"/>
    </row>
    <row r="352" ht="15.75" customHeight="1">
      <c r="A352" s="4"/>
      <c r="B352" s="4"/>
      <c r="C352" s="4"/>
      <c r="D352" s="4"/>
      <c r="E352" s="4"/>
      <c r="F352" s="4"/>
      <c r="G352" s="4"/>
      <c r="H352" s="4"/>
    </row>
    <row r="353" ht="15.75" customHeight="1">
      <c r="A353" s="4"/>
      <c r="B353" s="4"/>
      <c r="C353" s="4"/>
      <c r="D353" s="4"/>
      <c r="E353" s="4"/>
      <c r="F353" s="4"/>
      <c r="G353" s="4"/>
      <c r="H353" s="4"/>
    </row>
    <row r="354" ht="15.75" customHeight="1">
      <c r="A354" s="4"/>
      <c r="B354" s="4"/>
      <c r="C354" s="4"/>
      <c r="D354" s="4"/>
      <c r="E354" s="4"/>
      <c r="F354" s="4"/>
      <c r="G354" s="4"/>
      <c r="H354" s="4"/>
    </row>
    <row r="355" ht="15.75" customHeight="1">
      <c r="A355" s="4"/>
      <c r="B355" s="4"/>
      <c r="C355" s="4"/>
      <c r="D355" s="4"/>
      <c r="E355" s="4"/>
      <c r="F355" s="4"/>
      <c r="G355" s="4"/>
      <c r="H355" s="4"/>
    </row>
    <row r="356" ht="15.75" customHeight="1">
      <c r="A356" s="4"/>
      <c r="B356" s="4"/>
      <c r="C356" s="4"/>
      <c r="D356" s="4"/>
      <c r="E356" s="4"/>
      <c r="F356" s="4"/>
      <c r="G356" s="4"/>
      <c r="H356" s="4"/>
    </row>
    <row r="357" ht="15.75" customHeight="1">
      <c r="A357" s="4"/>
      <c r="B357" s="4"/>
      <c r="C357" s="4"/>
      <c r="D357" s="4"/>
      <c r="E357" s="4"/>
      <c r="F357" s="4"/>
      <c r="G357" s="4"/>
      <c r="H357" s="4"/>
    </row>
    <row r="358" ht="15.75" customHeight="1">
      <c r="A358" s="4"/>
      <c r="B358" s="4"/>
      <c r="C358" s="4"/>
      <c r="D358" s="4"/>
      <c r="E358" s="4"/>
      <c r="F358" s="4"/>
      <c r="G358" s="4"/>
      <c r="H358" s="4"/>
    </row>
    <row r="359" ht="15.75" customHeight="1">
      <c r="A359" s="4"/>
      <c r="B359" s="4"/>
      <c r="C359" s="4"/>
      <c r="D359" s="4"/>
      <c r="E359" s="4"/>
      <c r="F359" s="4"/>
      <c r="G359" s="4"/>
      <c r="H359" s="4"/>
    </row>
    <row r="360" ht="15.75" customHeight="1">
      <c r="A360" s="4"/>
      <c r="B360" s="4"/>
      <c r="C360" s="4"/>
      <c r="D360" s="4"/>
      <c r="E360" s="4"/>
      <c r="F360" s="4"/>
      <c r="G360" s="4"/>
      <c r="H360" s="4"/>
    </row>
    <row r="361" ht="15.75" customHeight="1">
      <c r="A361" s="4"/>
      <c r="B361" s="4"/>
      <c r="C361" s="4"/>
      <c r="D361" s="4"/>
      <c r="E361" s="4"/>
      <c r="F361" s="4"/>
      <c r="G361" s="4"/>
      <c r="H361" s="4"/>
    </row>
    <row r="362" ht="15.75" customHeight="1">
      <c r="A362" s="4"/>
      <c r="B362" s="4"/>
      <c r="C362" s="4"/>
      <c r="D362" s="4"/>
      <c r="E362" s="4"/>
      <c r="F362" s="4"/>
      <c r="G362" s="4"/>
      <c r="H362" s="4"/>
    </row>
    <row r="363" ht="15.75" customHeight="1">
      <c r="A363" s="4"/>
      <c r="B363" s="4"/>
      <c r="C363" s="4"/>
      <c r="D363" s="4"/>
      <c r="E363" s="4"/>
      <c r="F363" s="4"/>
      <c r="G363" s="4"/>
      <c r="H363" s="4"/>
    </row>
    <row r="364" ht="15.75" customHeight="1">
      <c r="A364" s="4"/>
      <c r="B364" s="4"/>
      <c r="C364" s="4"/>
      <c r="D364" s="4"/>
      <c r="E364" s="4"/>
      <c r="F364" s="4"/>
      <c r="G364" s="4"/>
      <c r="H364" s="4"/>
    </row>
    <row r="365" ht="15.75" customHeight="1">
      <c r="A365" s="4"/>
      <c r="B365" s="4"/>
      <c r="C365" s="4"/>
      <c r="D365" s="4"/>
      <c r="E365" s="4"/>
      <c r="F365" s="4"/>
      <c r="G365" s="4"/>
      <c r="H365" s="4"/>
    </row>
    <row r="366" ht="15.75" customHeight="1">
      <c r="A366" s="4"/>
      <c r="B366" s="4"/>
      <c r="C366" s="4"/>
      <c r="D366" s="4"/>
      <c r="E366" s="4"/>
      <c r="F366" s="4"/>
      <c r="G366" s="4"/>
      <c r="H366" s="4"/>
    </row>
    <row r="367" ht="15.75" customHeight="1">
      <c r="A367" s="4"/>
      <c r="B367" s="4"/>
      <c r="C367" s="4"/>
      <c r="D367" s="4"/>
      <c r="E367" s="4"/>
      <c r="F367" s="4"/>
      <c r="G367" s="4"/>
      <c r="H367" s="4"/>
    </row>
    <row r="368" ht="15.75" customHeight="1">
      <c r="A368" s="4"/>
      <c r="B368" s="4"/>
      <c r="C368" s="4"/>
      <c r="D368" s="4"/>
      <c r="E368" s="4"/>
      <c r="F368" s="4"/>
      <c r="G368" s="4"/>
      <c r="H368" s="4"/>
    </row>
    <row r="369" ht="15.75" customHeight="1">
      <c r="A369" s="4"/>
      <c r="B369" s="4"/>
      <c r="C369" s="4"/>
      <c r="D369" s="4"/>
      <c r="E369" s="4"/>
      <c r="F369" s="4"/>
      <c r="G369" s="4"/>
      <c r="H369" s="4"/>
    </row>
    <row r="370" ht="15.75" customHeight="1">
      <c r="A370" s="4"/>
      <c r="B370" s="4"/>
      <c r="C370" s="4"/>
      <c r="D370" s="4"/>
      <c r="E370" s="4"/>
      <c r="F370" s="4"/>
      <c r="G370" s="4"/>
      <c r="H370" s="4"/>
    </row>
    <row r="371" ht="15.75" customHeight="1">
      <c r="A371" s="4"/>
      <c r="B371" s="4"/>
      <c r="C371" s="4"/>
      <c r="D371" s="4"/>
      <c r="E371" s="4"/>
      <c r="F371" s="4"/>
      <c r="G371" s="4"/>
      <c r="H371" s="4"/>
    </row>
    <row r="372" ht="15.75" customHeight="1">
      <c r="A372" s="4"/>
      <c r="B372" s="4"/>
      <c r="C372" s="4"/>
      <c r="D372" s="4"/>
      <c r="E372" s="4"/>
      <c r="F372" s="4"/>
      <c r="G372" s="4"/>
      <c r="H372" s="4"/>
    </row>
    <row r="373" ht="15.75" customHeight="1">
      <c r="A373" s="4"/>
      <c r="B373" s="4"/>
      <c r="C373" s="4"/>
      <c r="D373" s="4"/>
      <c r="E373" s="4"/>
      <c r="F373" s="4"/>
      <c r="G373" s="4"/>
      <c r="H373" s="4"/>
    </row>
    <row r="374" ht="15.75" customHeight="1">
      <c r="A374" s="4"/>
      <c r="B374" s="4"/>
      <c r="C374" s="4"/>
      <c r="D374" s="4"/>
      <c r="E374" s="4"/>
      <c r="F374" s="4"/>
      <c r="G374" s="4"/>
      <c r="H374" s="4"/>
    </row>
    <row r="375" ht="15.75" customHeight="1">
      <c r="A375" s="4"/>
      <c r="B375" s="4"/>
      <c r="C375" s="4"/>
      <c r="D375" s="4"/>
      <c r="E375" s="4"/>
      <c r="F375" s="4"/>
      <c r="G375" s="4"/>
      <c r="H375" s="4"/>
    </row>
    <row r="376" ht="15.75" customHeight="1">
      <c r="A376" s="4"/>
      <c r="B376" s="4"/>
      <c r="C376" s="4"/>
      <c r="D376" s="4"/>
      <c r="E376" s="4"/>
      <c r="F376" s="4"/>
      <c r="G376" s="4"/>
      <c r="H376" s="4"/>
    </row>
    <row r="377" ht="15.75" customHeight="1">
      <c r="A377" s="4"/>
      <c r="B377" s="4"/>
      <c r="C377" s="4"/>
      <c r="D377" s="4"/>
      <c r="E377" s="4"/>
      <c r="F377" s="4"/>
      <c r="G377" s="4"/>
      <c r="H377" s="4"/>
    </row>
    <row r="378" ht="15.75" customHeight="1">
      <c r="A378" s="4"/>
      <c r="B378" s="4"/>
      <c r="C378" s="4"/>
      <c r="D378" s="4"/>
      <c r="E378" s="4"/>
      <c r="F378" s="4"/>
      <c r="G378" s="4"/>
      <c r="H378" s="4"/>
    </row>
    <row r="379" ht="15.75" customHeight="1">
      <c r="A379" s="4"/>
      <c r="B379" s="4"/>
      <c r="C379" s="4"/>
      <c r="D379" s="4"/>
      <c r="E379" s="4"/>
      <c r="F379" s="4"/>
      <c r="G379" s="4"/>
      <c r="H379" s="4"/>
    </row>
    <row r="380" ht="15.75" customHeight="1">
      <c r="A380" s="4"/>
      <c r="B380" s="4"/>
      <c r="C380" s="4"/>
      <c r="D380" s="4"/>
      <c r="E380" s="4"/>
      <c r="F380" s="4"/>
      <c r="G380" s="4"/>
      <c r="H380" s="4"/>
    </row>
    <row r="381" ht="15.75" customHeight="1">
      <c r="A381" s="4"/>
      <c r="B381" s="4"/>
      <c r="C381" s="4"/>
      <c r="D381" s="4"/>
      <c r="E381" s="4"/>
      <c r="F381" s="4"/>
      <c r="G381" s="4"/>
      <c r="H381" s="4"/>
    </row>
    <row r="382" ht="15.75" customHeight="1">
      <c r="A382" s="4"/>
      <c r="B382" s="4"/>
      <c r="C382" s="4"/>
      <c r="D382" s="4"/>
      <c r="E382" s="4"/>
      <c r="F382" s="4"/>
      <c r="G382" s="4"/>
      <c r="H382" s="4"/>
    </row>
    <row r="383" ht="15.75" customHeight="1">
      <c r="A383" s="4"/>
      <c r="B383" s="4"/>
      <c r="C383" s="4"/>
      <c r="D383" s="4"/>
      <c r="E383" s="4"/>
      <c r="F383" s="4"/>
      <c r="G383" s="4"/>
      <c r="H383" s="4"/>
    </row>
    <row r="384" ht="15.75" customHeight="1">
      <c r="A384" s="4"/>
      <c r="B384" s="4"/>
      <c r="C384" s="4"/>
      <c r="D384" s="4"/>
      <c r="E384" s="4"/>
      <c r="F384" s="4"/>
      <c r="G384" s="4"/>
      <c r="H384" s="4"/>
    </row>
    <row r="385" ht="15.75" customHeight="1">
      <c r="A385" s="4"/>
      <c r="B385" s="4"/>
      <c r="C385" s="4"/>
      <c r="D385" s="4"/>
      <c r="E385" s="4"/>
      <c r="F385" s="4"/>
      <c r="G385" s="4"/>
      <c r="H385" s="4"/>
    </row>
    <row r="386" ht="15.75" customHeight="1">
      <c r="A386" s="4"/>
      <c r="B386" s="4"/>
      <c r="C386" s="4"/>
      <c r="D386" s="4"/>
      <c r="E386" s="4"/>
      <c r="F386" s="4"/>
      <c r="G386" s="4"/>
      <c r="H386" s="4"/>
    </row>
    <row r="387" ht="15.75" customHeight="1">
      <c r="A387" s="4"/>
      <c r="B387" s="4"/>
      <c r="C387" s="4"/>
      <c r="D387" s="4"/>
      <c r="E387" s="4"/>
      <c r="F387" s="4"/>
      <c r="G387" s="4"/>
      <c r="H387" s="4"/>
    </row>
    <row r="388" ht="15.75" customHeight="1">
      <c r="A388" s="4"/>
      <c r="B388" s="4"/>
      <c r="C388" s="4"/>
      <c r="D388" s="4"/>
      <c r="E388" s="4"/>
      <c r="F388" s="4"/>
      <c r="G388" s="4"/>
      <c r="H388" s="4"/>
    </row>
    <row r="389" ht="15.75" customHeight="1">
      <c r="A389" s="4"/>
      <c r="B389" s="4"/>
      <c r="C389" s="4"/>
      <c r="D389" s="4"/>
      <c r="E389" s="4"/>
      <c r="F389" s="4"/>
      <c r="G389" s="4"/>
      <c r="H389" s="4"/>
    </row>
    <row r="390" ht="15.75" customHeight="1">
      <c r="A390" s="4"/>
      <c r="B390" s="4"/>
      <c r="C390" s="4"/>
      <c r="D390" s="4"/>
      <c r="E390" s="4"/>
      <c r="F390" s="4"/>
      <c r="G390" s="4"/>
      <c r="H390" s="4"/>
    </row>
    <row r="391" ht="15.75" customHeight="1">
      <c r="A391" s="4"/>
      <c r="B391" s="4"/>
      <c r="C391" s="4"/>
      <c r="D391" s="4"/>
      <c r="E391" s="4"/>
      <c r="F391" s="4"/>
      <c r="G391" s="4"/>
      <c r="H391" s="4"/>
    </row>
    <row r="392" ht="15.75" customHeight="1">
      <c r="A392" s="4"/>
      <c r="B392" s="4"/>
      <c r="C392" s="4"/>
      <c r="D392" s="4"/>
      <c r="E392" s="4"/>
      <c r="F392" s="4"/>
      <c r="G392" s="4"/>
      <c r="H392" s="4"/>
    </row>
    <row r="393" ht="15.75" customHeight="1">
      <c r="A393" s="4"/>
      <c r="B393" s="4"/>
      <c r="C393" s="4"/>
      <c r="D393" s="4"/>
      <c r="E393" s="4"/>
      <c r="F393" s="4"/>
      <c r="G393" s="4"/>
      <c r="H393" s="4"/>
    </row>
    <row r="394" ht="15.75" customHeight="1">
      <c r="A394" s="4"/>
      <c r="B394" s="4"/>
      <c r="C394" s="4"/>
      <c r="D394" s="4"/>
      <c r="E394" s="4"/>
      <c r="F394" s="4"/>
      <c r="G394" s="4"/>
      <c r="H394" s="4"/>
    </row>
    <row r="395" ht="15.75" customHeight="1">
      <c r="A395" s="4"/>
      <c r="B395" s="4"/>
      <c r="C395" s="4"/>
      <c r="D395" s="4"/>
      <c r="E395" s="4"/>
      <c r="F395" s="4"/>
      <c r="G395" s="4"/>
      <c r="H395" s="4"/>
    </row>
    <row r="396" ht="15.75" customHeight="1">
      <c r="A396" s="4"/>
      <c r="B396" s="4"/>
      <c r="C396" s="4"/>
      <c r="D396" s="4"/>
      <c r="E396" s="4"/>
      <c r="F396" s="4"/>
      <c r="G396" s="4"/>
      <c r="H396" s="4"/>
    </row>
    <row r="397" ht="15.75" customHeight="1">
      <c r="A397" s="4"/>
      <c r="B397" s="4"/>
      <c r="C397" s="4"/>
      <c r="D397" s="4"/>
      <c r="E397" s="4"/>
      <c r="F397" s="4"/>
      <c r="G397" s="4"/>
      <c r="H397" s="4"/>
    </row>
    <row r="398" ht="15.75" customHeight="1">
      <c r="A398" s="4"/>
      <c r="B398" s="4"/>
      <c r="C398" s="4"/>
      <c r="D398" s="4"/>
      <c r="E398" s="4"/>
      <c r="F398" s="4"/>
      <c r="G398" s="4"/>
      <c r="H398" s="4"/>
    </row>
    <row r="399" ht="15.75" customHeight="1">
      <c r="A399" s="4"/>
      <c r="B399" s="4"/>
      <c r="C399" s="4"/>
      <c r="D399" s="4"/>
      <c r="E399" s="4"/>
      <c r="F399" s="4"/>
      <c r="G399" s="4"/>
      <c r="H399" s="4"/>
    </row>
    <row r="400" ht="15.75" customHeight="1">
      <c r="A400" s="4"/>
      <c r="B400" s="4"/>
      <c r="C400" s="4"/>
      <c r="D400" s="4"/>
      <c r="E400" s="4"/>
      <c r="F400" s="4"/>
      <c r="G400" s="4"/>
      <c r="H400" s="4"/>
    </row>
    <row r="401" ht="15.75" customHeight="1">
      <c r="A401" s="4"/>
      <c r="B401" s="4"/>
      <c r="C401" s="4"/>
      <c r="D401" s="4"/>
      <c r="E401" s="4"/>
      <c r="F401" s="4"/>
      <c r="G401" s="4"/>
      <c r="H401" s="4"/>
    </row>
    <row r="402" ht="15.75" customHeight="1">
      <c r="A402" s="4"/>
      <c r="B402" s="4"/>
      <c r="C402" s="4"/>
      <c r="D402" s="4"/>
      <c r="E402" s="4"/>
      <c r="F402" s="4"/>
      <c r="G402" s="4"/>
      <c r="H402" s="4"/>
    </row>
    <row r="403" ht="15.75" customHeight="1">
      <c r="A403" s="4"/>
      <c r="B403" s="4"/>
      <c r="C403" s="4"/>
      <c r="D403" s="4"/>
      <c r="E403" s="4"/>
      <c r="F403" s="4"/>
      <c r="G403" s="4"/>
      <c r="H403" s="4"/>
    </row>
    <row r="404" ht="15.75" customHeight="1">
      <c r="A404" s="4"/>
      <c r="B404" s="4"/>
      <c r="C404" s="4"/>
      <c r="D404" s="4"/>
      <c r="E404" s="4"/>
      <c r="F404" s="4"/>
      <c r="G404" s="4"/>
      <c r="H404" s="4"/>
    </row>
    <row r="405" ht="15.75" customHeight="1">
      <c r="A405" s="4"/>
      <c r="B405" s="4"/>
      <c r="C405" s="4"/>
      <c r="D405" s="4"/>
      <c r="E405" s="4"/>
      <c r="F405" s="4"/>
      <c r="G405" s="4"/>
      <c r="H405" s="4"/>
    </row>
    <row r="406" ht="15.75" customHeight="1">
      <c r="A406" s="4"/>
      <c r="B406" s="4"/>
      <c r="C406" s="4"/>
      <c r="D406" s="4"/>
      <c r="E406" s="4"/>
      <c r="F406" s="4"/>
      <c r="G406" s="4"/>
      <c r="H406" s="4"/>
    </row>
    <row r="407" ht="15.75" customHeight="1">
      <c r="A407" s="4"/>
      <c r="B407" s="4"/>
      <c r="C407" s="4"/>
      <c r="D407" s="4"/>
      <c r="E407" s="4"/>
      <c r="F407" s="4"/>
      <c r="G407" s="4"/>
      <c r="H407" s="4"/>
    </row>
    <row r="408" ht="15.75" customHeight="1">
      <c r="A408" s="4"/>
      <c r="B408" s="4"/>
      <c r="C408" s="4"/>
      <c r="D408" s="4"/>
      <c r="E408" s="4"/>
      <c r="F408" s="4"/>
      <c r="G408" s="4"/>
      <c r="H408" s="4"/>
    </row>
    <row r="409" ht="15.75" customHeight="1">
      <c r="A409" s="4"/>
      <c r="B409" s="4"/>
      <c r="C409" s="4"/>
      <c r="D409" s="4"/>
      <c r="E409" s="4"/>
      <c r="F409" s="4"/>
      <c r="G409" s="4"/>
      <c r="H409" s="4"/>
    </row>
    <row r="410" ht="15.75" customHeight="1">
      <c r="A410" s="4"/>
      <c r="B410" s="4"/>
      <c r="C410" s="4"/>
      <c r="D410" s="4"/>
      <c r="E410" s="4"/>
      <c r="F410" s="4"/>
      <c r="G410" s="4"/>
      <c r="H410" s="4"/>
    </row>
    <row r="411" ht="15.75" customHeight="1">
      <c r="A411" s="4"/>
      <c r="B411" s="4"/>
      <c r="C411" s="4"/>
      <c r="D411" s="4"/>
      <c r="E411" s="4"/>
      <c r="F411" s="4"/>
      <c r="G411" s="4"/>
      <c r="H411" s="4"/>
    </row>
    <row r="412" ht="15.75" customHeight="1">
      <c r="A412" s="4"/>
      <c r="B412" s="4"/>
      <c r="C412" s="4"/>
      <c r="D412" s="4"/>
      <c r="E412" s="4"/>
      <c r="F412" s="4"/>
      <c r="G412" s="4"/>
      <c r="H412" s="4"/>
    </row>
    <row r="413" ht="15.75" customHeight="1">
      <c r="A413" s="4"/>
      <c r="B413" s="4"/>
      <c r="C413" s="4"/>
      <c r="D413" s="4"/>
      <c r="E413" s="4"/>
      <c r="F413" s="4"/>
      <c r="G413" s="4"/>
      <c r="H413" s="4"/>
    </row>
    <row r="414" ht="15.75" customHeight="1">
      <c r="A414" s="4"/>
      <c r="B414" s="4"/>
      <c r="C414" s="4"/>
      <c r="D414" s="4"/>
      <c r="E414" s="4"/>
      <c r="F414" s="4"/>
      <c r="G414" s="4"/>
      <c r="H414" s="4"/>
    </row>
    <row r="415" ht="15.75" customHeight="1">
      <c r="A415" s="4"/>
      <c r="B415" s="4"/>
      <c r="C415" s="4"/>
      <c r="D415" s="4"/>
      <c r="E415" s="4"/>
      <c r="F415" s="4"/>
      <c r="G415" s="4"/>
      <c r="H415" s="4"/>
    </row>
    <row r="416" ht="15.75" customHeight="1">
      <c r="A416" s="4"/>
      <c r="B416" s="4"/>
      <c r="C416" s="4"/>
      <c r="D416" s="4"/>
      <c r="E416" s="4"/>
      <c r="F416" s="4"/>
      <c r="G416" s="4"/>
      <c r="H416" s="4"/>
    </row>
    <row r="417" ht="15.75" customHeight="1">
      <c r="A417" s="4"/>
      <c r="B417" s="4"/>
      <c r="C417" s="4"/>
      <c r="D417" s="4"/>
      <c r="E417" s="4"/>
      <c r="F417" s="4"/>
      <c r="G417" s="4"/>
      <c r="H417" s="4"/>
    </row>
    <row r="418" ht="15.75" customHeight="1">
      <c r="A418" s="4"/>
      <c r="B418" s="4"/>
      <c r="C418" s="4"/>
      <c r="D418" s="4"/>
      <c r="E418" s="4"/>
      <c r="F418" s="4"/>
      <c r="G418" s="4"/>
      <c r="H418" s="4"/>
    </row>
    <row r="419" ht="15.75" customHeight="1">
      <c r="A419" s="4"/>
      <c r="B419" s="4"/>
      <c r="C419" s="4"/>
      <c r="D419" s="4"/>
      <c r="E419" s="4"/>
      <c r="F419" s="4"/>
      <c r="G419" s="4"/>
      <c r="H419" s="4"/>
    </row>
    <row r="420" ht="15.75" customHeight="1">
      <c r="A420" s="4"/>
      <c r="B420" s="4"/>
      <c r="C420" s="4"/>
      <c r="D420" s="4"/>
      <c r="E420" s="4"/>
      <c r="F420" s="4"/>
      <c r="G420" s="4"/>
      <c r="H420" s="4"/>
    </row>
    <row r="421" ht="15.75" customHeight="1">
      <c r="A421" s="4"/>
      <c r="B421" s="4"/>
      <c r="C421" s="4"/>
      <c r="D421" s="4"/>
      <c r="E421" s="4"/>
      <c r="F421" s="4"/>
      <c r="G421" s="4"/>
      <c r="H421" s="4"/>
    </row>
    <row r="422" ht="15.75" customHeight="1">
      <c r="A422" s="4"/>
      <c r="B422" s="4"/>
      <c r="C422" s="4"/>
      <c r="D422" s="4"/>
      <c r="E422" s="4"/>
      <c r="F422" s="4"/>
      <c r="G422" s="4"/>
      <c r="H422" s="4"/>
    </row>
    <row r="423" ht="15.75" customHeight="1">
      <c r="A423" s="4"/>
      <c r="B423" s="4"/>
      <c r="C423" s="4"/>
      <c r="D423" s="4"/>
      <c r="E423" s="4"/>
      <c r="F423" s="4"/>
      <c r="G423" s="4"/>
      <c r="H423" s="4"/>
    </row>
    <row r="424" ht="15.75" customHeight="1">
      <c r="A424" s="4"/>
      <c r="B424" s="4"/>
      <c r="C424" s="4"/>
      <c r="D424" s="4"/>
      <c r="E424" s="4"/>
      <c r="F424" s="4"/>
      <c r="G424" s="4"/>
      <c r="H424" s="4"/>
    </row>
    <row r="425" ht="15.75" customHeight="1">
      <c r="A425" s="4"/>
      <c r="B425" s="4"/>
      <c r="C425" s="4"/>
      <c r="D425" s="4"/>
      <c r="E425" s="4"/>
      <c r="F425" s="4"/>
      <c r="G425" s="4"/>
      <c r="H425" s="4"/>
    </row>
    <row r="426" ht="15.75" customHeight="1">
      <c r="A426" s="4"/>
      <c r="B426" s="4"/>
      <c r="C426" s="4"/>
      <c r="D426" s="4"/>
      <c r="E426" s="4"/>
      <c r="F426" s="4"/>
      <c r="G426" s="4"/>
      <c r="H426" s="4"/>
    </row>
    <row r="427" ht="15.75" customHeight="1">
      <c r="A427" s="4"/>
      <c r="B427" s="4"/>
      <c r="C427" s="4"/>
      <c r="D427" s="4"/>
      <c r="E427" s="4"/>
      <c r="F427" s="4"/>
      <c r="G427" s="4"/>
      <c r="H427" s="4"/>
    </row>
    <row r="428" ht="15.75" customHeight="1">
      <c r="A428" s="4"/>
      <c r="B428" s="4"/>
      <c r="C428" s="4"/>
      <c r="D428" s="4"/>
      <c r="E428" s="4"/>
      <c r="F428" s="4"/>
      <c r="G428" s="4"/>
      <c r="H428" s="4"/>
    </row>
    <row r="429" ht="15.75" customHeight="1">
      <c r="A429" s="4"/>
      <c r="B429" s="4"/>
      <c r="C429" s="4"/>
      <c r="D429" s="4"/>
      <c r="E429" s="4"/>
      <c r="F429" s="4"/>
      <c r="G429" s="4"/>
      <c r="H429" s="4"/>
    </row>
    <row r="430" ht="15.75" customHeight="1">
      <c r="A430" s="4"/>
      <c r="B430" s="4"/>
      <c r="C430" s="4"/>
      <c r="D430" s="4"/>
      <c r="E430" s="4"/>
      <c r="F430" s="4"/>
      <c r="G430" s="4"/>
      <c r="H430" s="4"/>
    </row>
    <row r="431" ht="15.75" customHeight="1">
      <c r="A431" s="4"/>
      <c r="B431" s="4"/>
      <c r="C431" s="4"/>
      <c r="D431" s="4"/>
      <c r="E431" s="4"/>
      <c r="F431" s="4"/>
      <c r="G431" s="4"/>
      <c r="H431" s="4"/>
    </row>
    <row r="432" ht="15.75" customHeight="1">
      <c r="A432" s="4"/>
      <c r="B432" s="4"/>
      <c r="C432" s="4"/>
      <c r="D432" s="4"/>
      <c r="E432" s="4"/>
      <c r="F432" s="4"/>
      <c r="G432" s="4"/>
      <c r="H432" s="4"/>
    </row>
    <row r="433" ht="15.75" customHeight="1">
      <c r="A433" s="4"/>
      <c r="B433" s="4"/>
      <c r="C433" s="4"/>
      <c r="D433" s="4"/>
      <c r="E433" s="4"/>
      <c r="F433" s="4"/>
      <c r="G433" s="4"/>
      <c r="H433" s="4"/>
    </row>
    <row r="434" ht="15.75" customHeight="1">
      <c r="A434" s="4"/>
      <c r="B434" s="4"/>
      <c r="C434" s="4"/>
      <c r="D434" s="4"/>
      <c r="E434" s="4"/>
      <c r="F434" s="4"/>
      <c r="G434" s="4"/>
      <c r="H434" s="4"/>
    </row>
    <row r="435" ht="15.75" customHeight="1">
      <c r="A435" s="4"/>
      <c r="B435" s="4"/>
      <c r="C435" s="4"/>
      <c r="D435" s="4"/>
      <c r="E435" s="4"/>
      <c r="F435" s="4"/>
      <c r="G435" s="4"/>
      <c r="H435" s="4"/>
    </row>
    <row r="436" ht="15.75" customHeight="1">
      <c r="A436" s="4"/>
      <c r="B436" s="4"/>
      <c r="C436" s="4"/>
      <c r="D436" s="4"/>
      <c r="E436" s="4"/>
      <c r="F436" s="4"/>
      <c r="G436" s="4"/>
      <c r="H436" s="4"/>
    </row>
    <row r="437" ht="15.75" customHeight="1">
      <c r="A437" s="4"/>
      <c r="B437" s="4"/>
      <c r="C437" s="4"/>
      <c r="D437" s="4"/>
      <c r="E437" s="4"/>
      <c r="F437" s="4"/>
      <c r="G437" s="4"/>
      <c r="H437" s="4"/>
    </row>
    <row r="438" ht="15.75" customHeight="1">
      <c r="A438" s="4"/>
      <c r="B438" s="4"/>
      <c r="C438" s="4"/>
      <c r="D438" s="4"/>
      <c r="E438" s="4"/>
      <c r="F438" s="4"/>
      <c r="G438" s="4"/>
      <c r="H438" s="4"/>
    </row>
    <row r="439" ht="15.75" customHeight="1">
      <c r="A439" s="4"/>
      <c r="B439" s="4"/>
      <c r="C439" s="4"/>
      <c r="D439" s="4"/>
      <c r="E439" s="4"/>
      <c r="F439" s="4"/>
      <c r="G439" s="4"/>
      <c r="H439" s="4"/>
    </row>
    <row r="440" ht="15.75" customHeight="1">
      <c r="A440" s="4"/>
      <c r="B440" s="4"/>
      <c r="C440" s="4"/>
      <c r="D440" s="4"/>
      <c r="E440" s="4"/>
      <c r="F440" s="4"/>
      <c r="G440" s="4"/>
      <c r="H440" s="4"/>
    </row>
    <row r="441" ht="15.75" customHeight="1">
      <c r="A441" s="4"/>
      <c r="B441" s="4"/>
      <c r="C441" s="4"/>
      <c r="D441" s="4"/>
      <c r="E441" s="4"/>
      <c r="F441" s="4"/>
      <c r="G441" s="4"/>
      <c r="H441" s="4"/>
    </row>
    <row r="442" ht="15.75" customHeight="1">
      <c r="A442" s="4"/>
      <c r="B442" s="4"/>
      <c r="C442" s="4"/>
      <c r="D442" s="4"/>
      <c r="E442" s="4"/>
      <c r="F442" s="4"/>
      <c r="G442" s="4"/>
      <c r="H442" s="4"/>
    </row>
    <row r="443" ht="15.75" customHeight="1">
      <c r="A443" s="4"/>
      <c r="B443" s="4"/>
      <c r="C443" s="4"/>
      <c r="D443" s="4"/>
      <c r="E443" s="4"/>
      <c r="F443" s="4"/>
      <c r="G443" s="4"/>
      <c r="H443" s="4"/>
    </row>
    <row r="444" ht="15.75" customHeight="1">
      <c r="A444" s="4"/>
      <c r="B444" s="4"/>
      <c r="C444" s="4"/>
      <c r="D444" s="4"/>
      <c r="E444" s="4"/>
      <c r="F444" s="4"/>
      <c r="G444" s="4"/>
      <c r="H444" s="4"/>
    </row>
    <row r="445" ht="15.75" customHeight="1">
      <c r="A445" s="4"/>
      <c r="B445" s="4"/>
      <c r="C445" s="4"/>
      <c r="D445" s="4"/>
      <c r="E445" s="4"/>
      <c r="F445" s="4"/>
      <c r="G445" s="4"/>
      <c r="H445" s="4"/>
    </row>
    <row r="446" ht="15.75" customHeight="1">
      <c r="A446" s="4"/>
      <c r="B446" s="4"/>
      <c r="C446" s="4"/>
      <c r="D446" s="4"/>
      <c r="E446" s="4"/>
      <c r="F446" s="4"/>
      <c r="G446" s="4"/>
      <c r="H446" s="4"/>
    </row>
    <row r="447" ht="15.75" customHeight="1">
      <c r="A447" s="4"/>
      <c r="B447" s="4"/>
      <c r="C447" s="4"/>
      <c r="D447" s="4"/>
      <c r="E447" s="4"/>
      <c r="F447" s="4"/>
      <c r="G447" s="4"/>
      <c r="H447" s="4"/>
    </row>
    <row r="448" ht="15.75" customHeight="1">
      <c r="A448" s="4"/>
      <c r="B448" s="4"/>
      <c r="C448" s="4"/>
      <c r="D448" s="4"/>
      <c r="E448" s="4"/>
      <c r="F448" s="4"/>
      <c r="G448" s="4"/>
      <c r="H448" s="4"/>
    </row>
    <row r="449" ht="15.75" customHeight="1">
      <c r="A449" s="4"/>
      <c r="B449" s="4"/>
      <c r="C449" s="4"/>
      <c r="D449" s="4"/>
      <c r="E449" s="4"/>
      <c r="F449" s="4"/>
      <c r="G449" s="4"/>
      <c r="H449" s="4"/>
    </row>
    <row r="450" ht="15.75" customHeight="1">
      <c r="A450" s="4"/>
      <c r="B450" s="4"/>
      <c r="C450" s="4"/>
      <c r="D450" s="4"/>
      <c r="E450" s="4"/>
      <c r="F450" s="4"/>
      <c r="G450" s="4"/>
      <c r="H450" s="4"/>
    </row>
    <row r="451" ht="15.75" customHeight="1">
      <c r="A451" s="4"/>
      <c r="B451" s="4"/>
      <c r="C451" s="4"/>
      <c r="D451" s="4"/>
      <c r="E451" s="4"/>
      <c r="F451" s="4"/>
      <c r="G451" s="4"/>
      <c r="H451" s="4"/>
    </row>
    <row r="452" ht="15.75" customHeight="1">
      <c r="A452" s="4"/>
      <c r="B452" s="4"/>
      <c r="C452" s="4"/>
      <c r="D452" s="4"/>
      <c r="E452" s="4"/>
      <c r="F452" s="4"/>
      <c r="G452" s="4"/>
      <c r="H452" s="4"/>
    </row>
    <row r="453" ht="15.75" customHeight="1">
      <c r="A453" s="4"/>
      <c r="B453" s="4"/>
      <c r="C453" s="4"/>
      <c r="D453" s="4"/>
      <c r="E453" s="4"/>
      <c r="F453" s="4"/>
      <c r="G453" s="4"/>
      <c r="H453" s="4"/>
    </row>
    <row r="454" ht="15.75" customHeight="1">
      <c r="A454" s="4"/>
      <c r="B454" s="4"/>
      <c r="C454" s="4"/>
      <c r="D454" s="4"/>
      <c r="E454" s="4"/>
      <c r="F454" s="4"/>
      <c r="G454" s="4"/>
      <c r="H454" s="4"/>
    </row>
    <row r="455" ht="15.75" customHeight="1">
      <c r="A455" s="4"/>
      <c r="B455" s="4"/>
      <c r="C455" s="4"/>
      <c r="D455" s="4"/>
      <c r="E455" s="4"/>
      <c r="F455" s="4"/>
      <c r="G455" s="4"/>
      <c r="H455" s="4"/>
    </row>
    <row r="456" ht="15.75" customHeight="1">
      <c r="A456" s="4"/>
      <c r="B456" s="4"/>
      <c r="C456" s="4"/>
      <c r="D456" s="4"/>
      <c r="E456" s="4"/>
      <c r="F456" s="4"/>
      <c r="G456" s="4"/>
      <c r="H456" s="4"/>
    </row>
    <row r="457" ht="15.75" customHeight="1">
      <c r="A457" s="4"/>
      <c r="B457" s="4"/>
      <c r="C457" s="4"/>
      <c r="D457" s="4"/>
      <c r="E457" s="4"/>
      <c r="F457" s="4"/>
      <c r="G457" s="4"/>
      <c r="H457" s="4"/>
    </row>
    <row r="458" ht="15.75" customHeight="1">
      <c r="A458" s="4"/>
      <c r="B458" s="4"/>
      <c r="C458" s="4"/>
      <c r="D458" s="4"/>
      <c r="E458" s="4"/>
      <c r="F458" s="4"/>
      <c r="G458" s="4"/>
      <c r="H458" s="4"/>
    </row>
    <row r="459" ht="15.75" customHeight="1">
      <c r="A459" s="4"/>
      <c r="B459" s="4"/>
      <c r="C459" s="4"/>
      <c r="D459" s="4"/>
      <c r="E459" s="4"/>
      <c r="F459" s="4"/>
      <c r="G459" s="4"/>
      <c r="H459" s="4"/>
    </row>
    <row r="460" ht="15.75" customHeight="1">
      <c r="A460" s="4"/>
      <c r="B460" s="4"/>
      <c r="C460" s="4"/>
      <c r="D460" s="4"/>
      <c r="E460" s="4"/>
      <c r="F460" s="4"/>
      <c r="G460" s="4"/>
      <c r="H460" s="4"/>
    </row>
    <row r="461" ht="15.75" customHeight="1">
      <c r="A461" s="4"/>
      <c r="B461" s="4"/>
      <c r="C461" s="4"/>
      <c r="D461" s="4"/>
      <c r="E461" s="4"/>
      <c r="F461" s="4"/>
      <c r="G461" s="4"/>
      <c r="H461" s="4"/>
    </row>
    <row r="462" ht="15.75" customHeight="1">
      <c r="A462" s="4"/>
      <c r="B462" s="4"/>
      <c r="C462" s="4"/>
      <c r="D462" s="4"/>
      <c r="E462" s="4"/>
      <c r="F462" s="4"/>
      <c r="G462" s="4"/>
      <c r="H462" s="4"/>
    </row>
    <row r="463" ht="15.75" customHeight="1">
      <c r="A463" s="4"/>
      <c r="B463" s="4"/>
      <c r="C463" s="4"/>
      <c r="D463" s="4"/>
      <c r="E463" s="4"/>
      <c r="F463" s="4"/>
      <c r="G463" s="4"/>
      <c r="H463" s="4"/>
    </row>
    <row r="464" ht="15.75" customHeight="1">
      <c r="A464" s="4"/>
      <c r="B464" s="4"/>
      <c r="C464" s="4"/>
      <c r="D464" s="4"/>
      <c r="E464" s="4"/>
      <c r="F464" s="4"/>
      <c r="G464" s="4"/>
      <c r="H464" s="4"/>
    </row>
    <row r="465" ht="15.75" customHeight="1">
      <c r="A465" s="4"/>
      <c r="B465" s="4"/>
      <c r="C465" s="4"/>
      <c r="D465" s="4"/>
      <c r="E465" s="4"/>
      <c r="F465" s="4"/>
      <c r="G465" s="4"/>
      <c r="H465" s="4"/>
    </row>
    <row r="466" ht="15.75" customHeight="1">
      <c r="A466" s="4"/>
      <c r="B466" s="4"/>
      <c r="C466" s="4"/>
      <c r="D466" s="4"/>
      <c r="E466" s="4"/>
      <c r="F466" s="4"/>
      <c r="G466" s="4"/>
      <c r="H466" s="4"/>
    </row>
    <row r="467" ht="15.75" customHeight="1">
      <c r="A467" s="4"/>
      <c r="B467" s="4"/>
      <c r="C467" s="4"/>
      <c r="D467" s="4"/>
      <c r="E467" s="4"/>
      <c r="F467" s="4"/>
      <c r="G467" s="4"/>
      <c r="H467" s="4"/>
    </row>
    <row r="468" ht="15.75" customHeight="1">
      <c r="A468" s="4"/>
      <c r="B468" s="4"/>
      <c r="C468" s="4"/>
      <c r="D468" s="4"/>
      <c r="E468" s="4"/>
      <c r="F468" s="4"/>
      <c r="G468" s="4"/>
      <c r="H468" s="4"/>
    </row>
    <row r="469" ht="15.75" customHeight="1">
      <c r="A469" s="4"/>
      <c r="B469" s="4"/>
      <c r="C469" s="4"/>
      <c r="D469" s="4"/>
      <c r="E469" s="4"/>
      <c r="F469" s="4"/>
      <c r="G469" s="4"/>
      <c r="H469" s="4"/>
    </row>
    <row r="470" ht="15.75" customHeight="1">
      <c r="A470" s="4"/>
      <c r="B470" s="4"/>
      <c r="C470" s="4"/>
      <c r="D470" s="4"/>
      <c r="E470" s="4"/>
      <c r="F470" s="4"/>
      <c r="G470" s="4"/>
      <c r="H470" s="4"/>
    </row>
    <row r="471" ht="15.75" customHeight="1">
      <c r="A471" s="4"/>
      <c r="B471" s="4"/>
      <c r="C471" s="4"/>
      <c r="D471" s="4"/>
      <c r="E471" s="4"/>
      <c r="F471" s="4"/>
      <c r="G471" s="4"/>
      <c r="H471" s="4"/>
    </row>
    <row r="472" ht="15.75" customHeight="1">
      <c r="A472" s="4"/>
      <c r="B472" s="4"/>
      <c r="C472" s="4"/>
      <c r="D472" s="4"/>
      <c r="E472" s="4"/>
      <c r="F472" s="4"/>
      <c r="G472" s="4"/>
      <c r="H472" s="4"/>
    </row>
    <row r="473" ht="15.75" customHeight="1">
      <c r="A473" s="4"/>
      <c r="B473" s="4"/>
      <c r="C473" s="4"/>
      <c r="D473" s="4"/>
      <c r="E473" s="4"/>
      <c r="F473" s="4"/>
      <c r="G473" s="4"/>
      <c r="H473" s="4"/>
    </row>
    <row r="474" ht="15.75" customHeight="1">
      <c r="A474" s="4"/>
      <c r="B474" s="4"/>
      <c r="C474" s="4"/>
      <c r="D474" s="4"/>
      <c r="E474" s="4"/>
      <c r="F474" s="4"/>
      <c r="G474" s="4"/>
      <c r="H474" s="4"/>
    </row>
    <row r="475" ht="15.75" customHeight="1">
      <c r="A475" s="4"/>
      <c r="B475" s="4"/>
      <c r="C475" s="4"/>
      <c r="D475" s="4"/>
      <c r="E475" s="4"/>
      <c r="F475" s="4"/>
      <c r="G475" s="4"/>
      <c r="H475" s="4"/>
    </row>
    <row r="476" ht="15.75" customHeight="1">
      <c r="A476" s="4"/>
      <c r="B476" s="4"/>
      <c r="C476" s="4"/>
      <c r="D476" s="4"/>
      <c r="E476" s="4"/>
      <c r="F476" s="4"/>
      <c r="G476" s="4"/>
      <c r="H476" s="4"/>
    </row>
    <row r="477" ht="15.75" customHeight="1">
      <c r="A477" s="4"/>
      <c r="B477" s="4"/>
      <c r="C477" s="4"/>
      <c r="D477" s="4"/>
      <c r="E477" s="4"/>
      <c r="F477" s="4"/>
      <c r="G477" s="4"/>
      <c r="H477" s="4"/>
    </row>
    <row r="478" ht="15.75" customHeight="1">
      <c r="A478" s="4"/>
      <c r="B478" s="4"/>
      <c r="C478" s="4"/>
      <c r="D478" s="4"/>
      <c r="E478" s="4"/>
      <c r="F478" s="4"/>
      <c r="G478" s="4"/>
      <c r="H478" s="4"/>
    </row>
    <row r="479" ht="15.75" customHeight="1">
      <c r="A479" s="4"/>
      <c r="B479" s="4"/>
      <c r="C479" s="4"/>
      <c r="D479" s="4"/>
      <c r="E479" s="4"/>
      <c r="F479" s="4"/>
      <c r="G479" s="4"/>
      <c r="H479" s="4"/>
    </row>
    <row r="480" ht="15.75" customHeight="1">
      <c r="A480" s="4"/>
      <c r="B480" s="4"/>
      <c r="C480" s="4"/>
      <c r="D480" s="4"/>
      <c r="E480" s="4"/>
      <c r="F480" s="4"/>
      <c r="G480" s="4"/>
      <c r="H480" s="4"/>
    </row>
    <row r="481" ht="15.75" customHeight="1">
      <c r="A481" s="4"/>
      <c r="B481" s="4"/>
      <c r="C481" s="4"/>
      <c r="D481" s="4"/>
      <c r="E481" s="4"/>
      <c r="F481" s="4"/>
      <c r="G481" s="4"/>
      <c r="H481" s="4"/>
    </row>
    <row r="482" ht="15.75" customHeight="1">
      <c r="A482" s="4"/>
      <c r="B482" s="4"/>
      <c r="C482" s="4"/>
      <c r="D482" s="4"/>
      <c r="E482" s="4"/>
      <c r="F482" s="4"/>
      <c r="G482" s="4"/>
      <c r="H482" s="4"/>
    </row>
    <row r="483" ht="15.75" customHeight="1">
      <c r="A483" s="4"/>
      <c r="B483" s="4"/>
      <c r="C483" s="4"/>
      <c r="D483" s="4"/>
      <c r="E483" s="4"/>
      <c r="F483" s="4"/>
      <c r="G483" s="4"/>
      <c r="H483" s="4"/>
    </row>
    <row r="484" ht="15.75" customHeight="1">
      <c r="A484" s="4"/>
      <c r="B484" s="4"/>
      <c r="C484" s="4"/>
      <c r="D484" s="4"/>
      <c r="E484" s="4"/>
      <c r="F484" s="4"/>
      <c r="G484" s="4"/>
      <c r="H484" s="4"/>
    </row>
    <row r="485" ht="15.75" customHeight="1">
      <c r="A485" s="4"/>
      <c r="B485" s="4"/>
      <c r="C485" s="4"/>
      <c r="D485" s="4"/>
      <c r="E485" s="4"/>
      <c r="F485" s="4"/>
      <c r="G485" s="4"/>
      <c r="H485" s="4"/>
    </row>
    <row r="486" ht="15.75" customHeight="1">
      <c r="A486" s="4"/>
      <c r="B486" s="4"/>
      <c r="C486" s="4"/>
      <c r="D486" s="4"/>
      <c r="E486" s="4"/>
      <c r="F486" s="4"/>
      <c r="G486" s="4"/>
      <c r="H486" s="4"/>
    </row>
    <row r="487" ht="15.75" customHeight="1">
      <c r="A487" s="4"/>
      <c r="B487" s="4"/>
      <c r="C487" s="4"/>
      <c r="D487" s="4"/>
      <c r="E487" s="4"/>
      <c r="F487" s="4"/>
      <c r="G487" s="4"/>
      <c r="H487" s="4"/>
    </row>
    <row r="488" ht="15.75" customHeight="1">
      <c r="A488" s="4"/>
      <c r="B488" s="4"/>
      <c r="C488" s="4"/>
      <c r="D488" s="4"/>
      <c r="E488" s="4"/>
      <c r="F488" s="4"/>
      <c r="G488" s="4"/>
      <c r="H488" s="4"/>
    </row>
    <row r="489" ht="15.75" customHeight="1">
      <c r="A489" s="4"/>
      <c r="B489" s="4"/>
      <c r="C489" s="4"/>
      <c r="D489" s="4"/>
      <c r="E489" s="4"/>
      <c r="F489" s="4"/>
      <c r="G489" s="4"/>
      <c r="H489" s="4"/>
    </row>
    <row r="490" ht="15.75" customHeight="1">
      <c r="A490" s="4"/>
      <c r="B490" s="4"/>
      <c r="C490" s="4"/>
      <c r="D490" s="4"/>
      <c r="E490" s="4"/>
      <c r="F490" s="4"/>
      <c r="G490" s="4"/>
      <c r="H490" s="4"/>
    </row>
    <row r="491" ht="15.75" customHeight="1">
      <c r="A491" s="4"/>
      <c r="B491" s="4"/>
      <c r="C491" s="4"/>
      <c r="D491" s="4"/>
      <c r="E491" s="4"/>
      <c r="F491" s="4"/>
      <c r="G491" s="4"/>
      <c r="H491" s="4"/>
    </row>
    <row r="492" ht="15.75" customHeight="1">
      <c r="A492" s="4"/>
      <c r="B492" s="4"/>
      <c r="C492" s="4"/>
      <c r="D492" s="4"/>
      <c r="E492" s="4"/>
      <c r="F492" s="4"/>
      <c r="G492" s="4"/>
      <c r="H492" s="4"/>
    </row>
    <row r="493" ht="15.75" customHeight="1">
      <c r="A493" s="4"/>
      <c r="B493" s="4"/>
      <c r="C493" s="4"/>
      <c r="D493" s="4"/>
      <c r="E493" s="4"/>
      <c r="F493" s="4"/>
      <c r="G493" s="4"/>
      <c r="H493" s="4"/>
    </row>
    <row r="494" ht="15.75" customHeight="1">
      <c r="A494" s="4"/>
      <c r="B494" s="4"/>
      <c r="C494" s="4"/>
      <c r="D494" s="4"/>
      <c r="E494" s="4"/>
      <c r="F494" s="4"/>
      <c r="G494" s="4"/>
      <c r="H494" s="4"/>
    </row>
    <row r="495" ht="15.75" customHeight="1">
      <c r="A495" s="4"/>
      <c r="B495" s="4"/>
      <c r="C495" s="4"/>
      <c r="D495" s="4"/>
      <c r="E495" s="4"/>
      <c r="F495" s="4"/>
      <c r="G495" s="4"/>
      <c r="H495" s="4"/>
    </row>
    <row r="496" ht="15.75" customHeight="1">
      <c r="A496" s="4"/>
      <c r="B496" s="4"/>
      <c r="C496" s="4"/>
      <c r="D496" s="4"/>
      <c r="E496" s="4"/>
      <c r="F496" s="4"/>
      <c r="G496" s="4"/>
      <c r="H496" s="4"/>
    </row>
    <row r="497" ht="15.75" customHeight="1">
      <c r="A497" s="4"/>
      <c r="B497" s="4"/>
      <c r="C497" s="4"/>
      <c r="D497" s="4"/>
      <c r="E497" s="4"/>
      <c r="F497" s="4"/>
      <c r="G497" s="4"/>
      <c r="H497" s="4"/>
    </row>
    <row r="498" ht="15.75" customHeight="1">
      <c r="A498" s="4"/>
      <c r="B498" s="4"/>
      <c r="C498" s="4"/>
      <c r="D498" s="4"/>
      <c r="E498" s="4"/>
      <c r="F498" s="4"/>
      <c r="G498" s="4"/>
      <c r="H498" s="4"/>
    </row>
    <row r="499" ht="15.75" customHeight="1">
      <c r="A499" s="4"/>
      <c r="B499" s="4"/>
      <c r="C499" s="4"/>
      <c r="D499" s="4"/>
      <c r="E499" s="4"/>
      <c r="F499" s="4"/>
      <c r="G499" s="4"/>
      <c r="H499" s="4"/>
    </row>
    <row r="500" ht="15.75" customHeight="1">
      <c r="A500" s="4"/>
      <c r="B500" s="4"/>
      <c r="C500" s="4"/>
      <c r="D500" s="4"/>
      <c r="E500" s="4"/>
      <c r="F500" s="4"/>
      <c r="G500" s="4"/>
      <c r="H500" s="4"/>
    </row>
    <row r="501" ht="15.75" customHeight="1">
      <c r="A501" s="4"/>
      <c r="B501" s="4"/>
      <c r="C501" s="4"/>
      <c r="D501" s="4"/>
      <c r="E501" s="4"/>
      <c r="F501" s="4"/>
      <c r="G501" s="4"/>
      <c r="H501" s="4"/>
    </row>
    <row r="502" ht="15.75" customHeight="1">
      <c r="A502" s="4"/>
      <c r="B502" s="4"/>
      <c r="C502" s="4"/>
      <c r="D502" s="4"/>
      <c r="E502" s="4"/>
      <c r="F502" s="4"/>
      <c r="G502" s="4"/>
      <c r="H502" s="4"/>
    </row>
    <row r="503" ht="15.75" customHeight="1">
      <c r="A503" s="4"/>
      <c r="B503" s="4"/>
      <c r="C503" s="4"/>
      <c r="D503" s="4"/>
      <c r="E503" s="4"/>
      <c r="F503" s="4"/>
      <c r="G503" s="4"/>
      <c r="H503" s="4"/>
    </row>
    <row r="504" ht="15.75" customHeight="1">
      <c r="A504" s="4"/>
      <c r="B504" s="4"/>
      <c r="C504" s="4"/>
      <c r="D504" s="4"/>
      <c r="E504" s="4"/>
      <c r="F504" s="4"/>
      <c r="G504" s="4"/>
      <c r="H504" s="4"/>
    </row>
    <row r="505" ht="15.75" customHeight="1">
      <c r="A505" s="4"/>
      <c r="B505" s="4"/>
      <c r="C505" s="4"/>
      <c r="D505" s="4"/>
      <c r="E505" s="4"/>
      <c r="F505" s="4"/>
      <c r="G505" s="4"/>
      <c r="H505" s="4"/>
    </row>
    <row r="506" ht="15.75" customHeight="1">
      <c r="A506" s="4"/>
      <c r="B506" s="4"/>
      <c r="C506" s="4"/>
      <c r="D506" s="4"/>
      <c r="E506" s="4"/>
      <c r="F506" s="4"/>
      <c r="G506" s="4"/>
      <c r="H506" s="4"/>
    </row>
    <row r="507" ht="15.75" customHeight="1">
      <c r="A507" s="4"/>
      <c r="B507" s="4"/>
      <c r="C507" s="4"/>
      <c r="D507" s="4"/>
      <c r="E507" s="4"/>
      <c r="F507" s="4"/>
      <c r="G507" s="4"/>
      <c r="H507" s="4"/>
    </row>
    <row r="508" ht="15.75" customHeight="1">
      <c r="A508" s="4"/>
      <c r="B508" s="4"/>
      <c r="C508" s="4"/>
      <c r="D508" s="4"/>
      <c r="E508" s="4"/>
      <c r="F508" s="4"/>
      <c r="G508" s="4"/>
      <c r="H508" s="4"/>
    </row>
    <row r="509" ht="15.75" customHeight="1">
      <c r="A509" s="4"/>
      <c r="B509" s="4"/>
      <c r="C509" s="4"/>
      <c r="D509" s="4"/>
      <c r="E509" s="4"/>
      <c r="F509" s="4"/>
      <c r="G509" s="4"/>
      <c r="H509" s="4"/>
    </row>
    <row r="510" ht="15.75" customHeight="1">
      <c r="A510" s="4"/>
      <c r="B510" s="4"/>
      <c r="C510" s="4"/>
      <c r="D510" s="4"/>
      <c r="E510" s="4"/>
      <c r="F510" s="4"/>
      <c r="G510" s="4"/>
      <c r="H510" s="4"/>
    </row>
    <row r="511" ht="15.75" customHeight="1">
      <c r="A511" s="4"/>
      <c r="B511" s="4"/>
      <c r="C511" s="4"/>
      <c r="D511" s="4"/>
      <c r="E511" s="4"/>
      <c r="F511" s="4"/>
      <c r="G511" s="4"/>
      <c r="H511" s="4"/>
    </row>
    <row r="512" ht="15.75" customHeight="1">
      <c r="A512" s="4"/>
      <c r="B512" s="4"/>
      <c r="C512" s="4"/>
      <c r="D512" s="4"/>
      <c r="E512" s="4"/>
      <c r="F512" s="4"/>
      <c r="G512" s="4"/>
      <c r="H512" s="4"/>
    </row>
    <row r="513" ht="15.75" customHeight="1">
      <c r="A513" s="4"/>
      <c r="B513" s="4"/>
      <c r="C513" s="4"/>
      <c r="D513" s="4"/>
      <c r="E513" s="4"/>
      <c r="F513" s="4"/>
      <c r="G513" s="4"/>
      <c r="H513" s="4"/>
    </row>
    <row r="514" ht="15.75" customHeight="1">
      <c r="A514" s="4"/>
      <c r="B514" s="4"/>
      <c r="C514" s="4"/>
      <c r="D514" s="4"/>
      <c r="E514" s="4"/>
      <c r="F514" s="4"/>
      <c r="G514" s="4"/>
      <c r="H514" s="4"/>
    </row>
    <row r="515" ht="15.75" customHeight="1">
      <c r="A515" s="4"/>
      <c r="B515" s="4"/>
      <c r="C515" s="4"/>
      <c r="D515" s="4"/>
      <c r="E515" s="4"/>
      <c r="F515" s="4"/>
      <c r="G515" s="4"/>
      <c r="H515" s="4"/>
    </row>
    <row r="516" ht="15.75" customHeight="1">
      <c r="A516" s="4"/>
      <c r="B516" s="4"/>
      <c r="C516" s="4"/>
      <c r="D516" s="4"/>
      <c r="E516" s="4"/>
      <c r="F516" s="4"/>
      <c r="G516" s="4"/>
      <c r="H516" s="4"/>
    </row>
    <row r="517" ht="15.75" customHeight="1">
      <c r="A517" s="4"/>
      <c r="B517" s="4"/>
      <c r="C517" s="4"/>
      <c r="D517" s="4"/>
      <c r="E517" s="4"/>
      <c r="F517" s="4"/>
      <c r="G517" s="4"/>
      <c r="H517" s="4"/>
    </row>
    <row r="518" ht="15.75" customHeight="1">
      <c r="A518" s="4"/>
      <c r="B518" s="4"/>
      <c r="C518" s="4"/>
      <c r="D518" s="4"/>
      <c r="E518" s="4"/>
      <c r="F518" s="4"/>
      <c r="G518" s="4"/>
      <c r="H518" s="4"/>
    </row>
    <row r="519" ht="15.75" customHeight="1">
      <c r="A519" s="4"/>
      <c r="B519" s="4"/>
      <c r="C519" s="4"/>
      <c r="D519" s="4"/>
      <c r="E519" s="4"/>
      <c r="F519" s="4"/>
      <c r="G519" s="4"/>
      <c r="H519" s="4"/>
    </row>
    <row r="520" ht="15.75" customHeight="1">
      <c r="A520" s="4"/>
      <c r="B520" s="4"/>
      <c r="C520" s="4"/>
      <c r="D520" s="4"/>
      <c r="E520" s="4"/>
      <c r="F520" s="4"/>
      <c r="G520" s="4"/>
      <c r="H520" s="4"/>
    </row>
    <row r="521" ht="15.75" customHeight="1">
      <c r="A521" s="4"/>
      <c r="B521" s="4"/>
      <c r="C521" s="4"/>
      <c r="D521" s="4"/>
      <c r="E521" s="4"/>
      <c r="F521" s="4"/>
      <c r="G521" s="4"/>
      <c r="H521" s="4"/>
    </row>
    <row r="522" ht="15.75" customHeight="1">
      <c r="A522" s="4"/>
      <c r="B522" s="4"/>
      <c r="C522" s="4"/>
      <c r="D522" s="4"/>
      <c r="E522" s="4"/>
      <c r="F522" s="4"/>
      <c r="G522" s="4"/>
      <c r="H522" s="4"/>
    </row>
    <row r="523" ht="15.75" customHeight="1">
      <c r="A523" s="4"/>
      <c r="B523" s="4"/>
      <c r="C523" s="4"/>
      <c r="D523" s="4"/>
      <c r="E523" s="4"/>
      <c r="F523" s="4"/>
      <c r="G523" s="4"/>
      <c r="H523" s="4"/>
    </row>
    <row r="524" ht="15.75" customHeight="1">
      <c r="A524" s="4"/>
      <c r="B524" s="4"/>
      <c r="C524" s="4"/>
      <c r="D524" s="4"/>
      <c r="E524" s="4"/>
      <c r="F524" s="4"/>
      <c r="G524" s="4"/>
      <c r="H524" s="4"/>
    </row>
    <row r="525" ht="15.75" customHeight="1">
      <c r="A525" s="4"/>
      <c r="B525" s="4"/>
      <c r="C525" s="4"/>
      <c r="D525" s="4"/>
      <c r="E525" s="4"/>
      <c r="F525" s="4"/>
      <c r="G525" s="4"/>
      <c r="H525" s="4"/>
    </row>
    <row r="526" ht="15.75" customHeight="1">
      <c r="A526" s="4"/>
      <c r="B526" s="4"/>
      <c r="C526" s="4"/>
      <c r="D526" s="4"/>
      <c r="E526" s="4"/>
      <c r="F526" s="4"/>
      <c r="G526" s="4"/>
      <c r="H526" s="4"/>
    </row>
    <row r="527" ht="15.75" customHeight="1">
      <c r="A527" s="4"/>
      <c r="B527" s="4"/>
      <c r="C527" s="4"/>
      <c r="D527" s="4"/>
      <c r="E527" s="4"/>
      <c r="F527" s="4"/>
      <c r="G527" s="4"/>
      <c r="H527" s="4"/>
    </row>
    <row r="528" ht="15.75" customHeight="1">
      <c r="A528" s="4"/>
      <c r="B528" s="4"/>
      <c r="C528" s="4"/>
      <c r="D528" s="4"/>
      <c r="E528" s="4"/>
      <c r="F528" s="4"/>
      <c r="G528" s="4"/>
      <c r="H528" s="4"/>
    </row>
    <row r="529" ht="15.75" customHeight="1">
      <c r="A529" s="4"/>
      <c r="B529" s="4"/>
      <c r="C529" s="4"/>
      <c r="D529" s="4"/>
      <c r="E529" s="4"/>
      <c r="F529" s="4"/>
      <c r="G529" s="4"/>
      <c r="H529" s="4"/>
    </row>
    <row r="530" ht="15.75" customHeight="1">
      <c r="A530" s="4"/>
      <c r="B530" s="4"/>
      <c r="C530" s="4"/>
      <c r="D530" s="4"/>
      <c r="E530" s="4"/>
      <c r="F530" s="4"/>
      <c r="G530" s="4"/>
      <c r="H530" s="4"/>
    </row>
    <row r="531" ht="15.75" customHeight="1">
      <c r="A531" s="4"/>
      <c r="B531" s="4"/>
      <c r="C531" s="4"/>
      <c r="D531" s="4"/>
      <c r="E531" s="4"/>
      <c r="F531" s="4"/>
      <c r="G531" s="4"/>
      <c r="H531" s="4"/>
    </row>
    <row r="532" ht="15.75" customHeight="1">
      <c r="A532" s="4"/>
      <c r="B532" s="4"/>
      <c r="C532" s="4"/>
      <c r="D532" s="4"/>
      <c r="E532" s="4"/>
      <c r="F532" s="4"/>
      <c r="G532" s="4"/>
      <c r="H532" s="4"/>
    </row>
    <row r="533" ht="15.75" customHeight="1">
      <c r="A533" s="4"/>
      <c r="B533" s="4"/>
      <c r="C533" s="4"/>
      <c r="D533" s="4"/>
      <c r="E533" s="4"/>
      <c r="F533" s="4"/>
      <c r="G533" s="4"/>
      <c r="H533" s="4"/>
    </row>
    <row r="534" ht="15.75" customHeight="1">
      <c r="A534" s="4"/>
      <c r="B534" s="4"/>
      <c r="C534" s="4"/>
      <c r="D534" s="4"/>
      <c r="E534" s="4"/>
      <c r="F534" s="4"/>
      <c r="G534" s="4"/>
      <c r="H534" s="4"/>
    </row>
    <row r="535" ht="15.75" customHeight="1">
      <c r="A535" s="4"/>
      <c r="B535" s="4"/>
      <c r="C535" s="4"/>
      <c r="D535" s="4"/>
      <c r="E535" s="4"/>
      <c r="F535" s="4"/>
      <c r="G535" s="4"/>
      <c r="H535" s="4"/>
    </row>
    <row r="536" ht="15.75" customHeight="1">
      <c r="A536" s="4"/>
      <c r="B536" s="4"/>
      <c r="C536" s="4"/>
      <c r="D536" s="4"/>
      <c r="E536" s="4"/>
      <c r="F536" s="4"/>
      <c r="G536" s="4"/>
      <c r="H536" s="4"/>
    </row>
    <row r="537" ht="15.75" customHeight="1">
      <c r="A537" s="4"/>
      <c r="B537" s="4"/>
      <c r="C537" s="4"/>
      <c r="D537" s="4"/>
      <c r="E537" s="4"/>
      <c r="F537" s="4"/>
      <c r="G537" s="4"/>
      <c r="H537" s="4"/>
    </row>
    <row r="538" ht="15.75" customHeight="1">
      <c r="A538" s="4"/>
      <c r="B538" s="4"/>
      <c r="C538" s="4"/>
      <c r="D538" s="4"/>
      <c r="E538" s="4"/>
      <c r="F538" s="4"/>
      <c r="G538" s="4"/>
      <c r="H538" s="4"/>
    </row>
    <row r="539" ht="15.75" customHeight="1">
      <c r="A539" s="4"/>
      <c r="B539" s="4"/>
      <c r="C539" s="4"/>
      <c r="D539" s="4"/>
      <c r="E539" s="4"/>
      <c r="F539" s="4"/>
      <c r="G539" s="4"/>
      <c r="H539" s="4"/>
    </row>
    <row r="540" ht="15.75" customHeight="1">
      <c r="A540" s="4"/>
      <c r="B540" s="4"/>
      <c r="C540" s="4"/>
      <c r="D540" s="4"/>
      <c r="E540" s="4"/>
      <c r="F540" s="4"/>
      <c r="G540" s="4"/>
      <c r="H540" s="4"/>
    </row>
    <row r="541" ht="15.75" customHeight="1">
      <c r="A541" s="4"/>
      <c r="B541" s="4"/>
      <c r="C541" s="4"/>
      <c r="D541" s="4"/>
      <c r="E541" s="4"/>
      <c r="F541" s="4"/>
      <c r="G541" s="4"/>
      <c r="H541" s="4"/>
    </row>
    <row r="542" ht="15.75" customHeight="1">
      <c r="A542" s="4"/>
      <c r="B542" s="4"/>
      <c r="C542" s="4"/>
      <c r="D542" s="4"/>
      <c r="E542" s="4"/>
      <c r="F542" s="4"/>
      <c r="G542" s="4"/>
      <c r="H542" s="4"/>
    </row>
    <row r="543" ht="15.75" customHeight="1">
      <c r="A543" s="4"/>
      <c r="B543" s="4"/>
      <c r="C543" s="4"/>
      <c r="D543" s="4"/>
      <c r="E543" s="4"/>
      <c r="F543" s="4"/>
      <c r="G543" s="4"/>
      <c r="H543" s="4"/>
    </row>
    <row r="544" ht="15.75" customHeight="1">
      <c r="A544" s="4"/>
      <c r="B544" s="4"/>
      <c r="C544" s="4"/>
      <c r="D544" s="4"/>
      <c r="E544" s="4"/>
      <c r="F544" s="4"/>
      <c r="G544" s="4"/>
      <c r="H544" s="4"/>
    </row>
    <row r="545" ht="15.75" customHeight="1">
      <c r="A545" s="4"/>
      <c r="B545" s="4"/>
      <c r="C545" s="4"/>
      <c r="D545" s="4"/>
      <c r="E545" s="4"/>
      <c r="F545" s="4"/>
      <c r="G545" s="4"/>
      <c r="H545" s="4"/>
    </row>
    <row r="546" ht="15.75" customHeight="1">
      <c r="A546" s="4"/>
      <c r="B546" s="4"/>
      <c r="C546" s="4"/>
      <c r="D546" s="4"/>
      <c r="E546" s="4"/>
      <c r="F546" s="4"/>
      <c r="G546" s="4"/>
      <c r="H546" s="4"/>
    </row>
    <row r="547" ht="15.75" customHeight="1">
      <c r="A547" s="4"/>
      <c r="B547" s="4"/>
      <c r="C547" s="4"/>
      <c r="D547" s="4"/>
      <c r="E547" s="4"/>
      <c r="F547" s="4"/>
      <c r="G547" s="4"/>
      <c r="H547" s="4"/>
    </row>
    <row r="548" ht="15.75" customHeight="1">
      <c r="A548" s="4"/>
      <c r="B548" s="4"/>
      <c r="C548" s="4"/>
      <c r="D548" s="4"/>
      <c r="E548" s="4"/>
      <c r="F548" s="4"/>
      <c r="G548" s="4"/>
      <c r="H548" s="4"/>
    </row>
    <row r="549" ht="15.75" customHeight="1">
      <c r="A549" s="4"/>
      <c r="B549" s="4"/>
      <c r="C549" s="4"/>
      <c r="D549" s="4"/>
      <c r="E549" s="4"/>
      <c r="F549" s="4"/>
      <c r="G549" s="4"/>
      <c r="H549" s="4"/>
    </row>
    <row r="550" ht="15.75" customHeight="1">
      <c r="A550" s="4"/>
      <c r="B550" s="4"/>
      <c r="C550" s="4"/>
      <c r="D550" s="4"/>
      <c r="E550" s="4"/>
      <c r="F550" s="4"/>
      <c r="G550" s="4"/>
      <c r="H550" s="4"/>
    </row>
    <row r="551" ht="15.75" customHeight="1">
      <c r="A551" s="4"/>
      <c r="B551" s="4"/>
      <c r="C551" s="4"/>
      <c r="D551" s="4"/>
      <c r="E551" s="4"/>
      <c r="F551" s="4"/>
      <c r="G551" s="4"/>
      <c r="H551" s="4"/>
    </row>
    <row r="552" ht="15.75" customHeight="1">
      <c r="A552" s="4"/>
      <c r="B552" s="4"/>
      <c r="C552" s="4"/>
      <c r="D552" s="4"/>
      <c r="E552" s="4"/>
      <c r="F552" s="4"/>
      <c r="G552" s="4"/>
      <c r="H552" s="4"/>
    </row>
    <row r="553" ht="15.75" customHeight="1">
      <c r="A553" s="4"/>
      <c r="B553" s="4"/>
      <c r="C553" s="4"/>
      <c r="D553" s="4"/>
      <c r="E553" s="4"/>
      <c r="F553" s="4"/>
      <c r="G553" s="4"/>
      <c r="H553" s="4"/>
    </row>
    <row r="554" ht="15.75" customHeight="1">
      <c r="A554" s="4"/>
      <c r="B554" s="4"/>
      <c r="C554" s="4"/>
      <c r="D554" s="4"/>
      <c r="E554" s="4"/>
      <c r="F554" s="4"/>
      <c r="G554" s="4"/>
      <c r="H554" s="4"/>
    </row>
    <row r="555" ht="15.75" customHeight="1">
      <c r="A555" s="4"/>
      <c r="B555" s="4"/>
      <c r="C555" s="4"/>
      <c r="D555" s="4"/>
      <c r="E555" s="4"/>
      <c r="F555" s="4"/>
      <c r="G555" s="4"/>
      <c r="H555" s="4"/>
    </row>
    <row r="556" ht="15.75" customHeight="1">
      <c r="A556" s="4"/>
      <c r="B556" s="4"/>
      <c r="C556" s="4"/>
      <c r="D556" s="4"/>
      <c r="E556" s="4"/>
      <c r="F556" s="4"/>
      <c r="G556" s="4"/>
      <c r="H556" s="4"/>
    </row>
    <row r="557" ht="15.75" customHeight="1">
      <c r="A557" s="4"/>
      <c r="B557" s="4"/>
      <c r="C557" s="4"/>
      <c r="D557" s="4"/>
      <c r="E557" s="4"/>
      <c r="F557" s="4"/>
      <c r="G557" s="4"/>
      <c r="H557" s="4"/>
    </row>
    <row r="558" ht="15.75" customHeight="1">
      <c r="A558" s="4"/>
      <c r="B558" s="4"/>
      <c r="C558" s="4"/>
      <c r="D558" s="4"/>
      <c r="E558" s="4"/>
      <c r="F558" s="4"/>
      <c r="G558" s="4"/>
      <c r="H558" s="4"/>
    </row>
    <row r="559" ht="15.75" customHeight="1">
      <c r="A559" s="4"/>
      <c r="B559" s="4"/>
      <c r="C559" s="4"/>
      <c r="D559" s="4"/>
      <c r="E559" s="4"/>
      <c r="F559" s="4"/>
      <c r="G559" s="4"/>
      <c r="H559" s="4"/>
    </row>
    <row r="560" ht="15.75" customHeight="1">
      <c r="A560" s="4"/>
      <c r="B560" s="4"/>
      <c r="C560" s="4"/>
      <c r="D560" s="4"/>
      <c r="E560" s="4"/>
      <c r="F560" s="4"/>
      <c r="G560" s="4"/>
      <c r="H560" s="4"/>
    </row>
    <row r="561" ht="15.75" customHeight="1">
      <c r="A561" s="4"/>
      <c r="B561" s="4"/>
      <c r="C561" s="4"/>
      <c r="D561" s="4"/>
      <c r="E561" s="4"/>
      <c r="F561" s="4"/>
      <c r="G561" s="4"/>
      <c r="H561" s="4"/>
    </row>
    <row r="562" ht="15.75" customHeight="1">
      <c r="A562" s="4"/>
      <c r="B562" s="4"/>
      <c r="C562" s="4"/>
      <c r="D562" s="4"/>
      <c r="E562" s="4"/>
      <c r="F562" s="4"/>
      <c r="G562" s="4"/>
      <c r="H562" s="4"/>
    </row>
    <row r="563" ht="15.75" customHeight="1">
      <c r="A563" s="4"/>
      <c r="B563" s="4"/>
      <c r="C563" s="4"/>
      <c r="D563" s="4"/>
      <c r="E563" s="4"/>
      <c r="F563" s="4"/>
      <c r="G563" s="4"/>
      <c r="H563" s="4"/>
    </row>
    <row r="564" ht="15.75" customHeight="1">
      <c r="A564" s="4"/>
      <c r="B564" s="4"/>
      <c r="C564" s="4"/>
      <c r="D564" s="4"/>
      <c r="E564" s="4"/>
      <c r="F564" s="4"/>
      <c r="G564" s="4"/>
      <c r="H564" s="4"/>
    </row>
    <row r="565" ht="15.75" customHeight="1">
      <c r="A565" s="4"/>
      <c r="B565" s="4"/>
      <c r="C565" s="4"/>
      <c r="D565" s="4"/>
      <c r="E565" s="4"/>
      <c r="F565" s="4"/>
      <c r="G565" s="4"/>
      <c r="H565" s="4"/>
    </row>
    <row r="566" ht="15.75" customHeight="1">
      <c r="A566" s="4"/>
      <c r="B566" s="4"/>
      <c r="C566" s="4"/>
      <c r="D566" s="4"/>
      <c r="E566" s="4"/>
      <c r="F566" s="4"/>
      <c r="G566" s="4"/>
      <c r="H566" s="4"/>
    </row>
    <row r="567" ht="15.75" customHeight="1">
      <c r="A567" s="4"/>
      <c r="B567" s="4"/>
      <c r="C567" s="4"/>
      <c r="D567" s="4"/>
      <c r="E567" s="4"/>
      <c r="F567" s="4"/>
      <c r="G567" s="4"/>
      <c r="H567" s="4"/>
    </row>
    <row r="568" ht="15.75" customHeight="1">
      <c r="A568" s="4"/>
      <c r="B568" s="4"/>
      <c r="C568" s="4"/>
      <c r="D568" s="4"/>
      <c r="E568" s="4"/>
      <c r="F568" s="4"/>
      <c r="G568" s="4"/>
      <c r="H568" s="4"/>
    </row>
    <row r="569" ht="15.75" customHeight="1">
      <c r="A569" s="4"/>
      <c r="B569" s="4"/>
      <c r="C569" s="4"/>
      <c r="D569" s="4"/>
      <c r="E569" s="4"/>
      <c r="F569" s="4"/>
      <c r="G569" s="4"/>
      <c r="H569" s="4"/>
    </row>
    <row r="570" ht="15.75" customHeight="1">
      <c r="A570" s="4"/>
      <c r="B570" s="4"/>
      <c r="C570" s="4"/>
      <c r="D570" s="4"/>
      <c r="E570" s="4"/>
      <c r="F570" s="4"/>
      <c r="G570" s="4"/>
      <c r="H570" s="4"/>
    </row>
    <row r="571" ht="15.75" customHeight="1">
      <c r="A571" s="4"/>
      <c r="B571" s="4"/>
      <c r="C571" s="4"/>
      <c r="D571" s="4"/>
      <c r="E571" s="4"/>
      <c r="F571" s="4"/>
      <c r="G571" s="4"/>
      <c r="H571" s="4"/>
    </row>
    <row r="572" ht="15.75" customHeight="1">
      <c r="A572" s="4"/>
      <c r="B572" s="4"/>
      <c r="C572" s="4"/>
      <c r="D572" s="4"/>
      <c r="E572" s="4"/>
      <c r="F572" s="4"/>
      <c r="G572" s="4"/>
      <c r="H572" s="4"/>
    </row>
    <row r="573" ht="15.75" customHeight="1">
      <c r="A573" s="4"/>
      <c r="B573" s="4"/>
      <c r="C573" s="4"/>
      <c r="D573" s="4"/>
      <c r="E573" s="4"/>
      <c r="F573" s="4"/>
      <c r="G573" s="4"/>
      <c r="H573" s="4"/>
    </row>
    <row r="574" ht="15.75" customHeight="1">
      <c r="A574" s="4"/>
      <c r="B574" s="4"/>
      <c r="C574" s="4"/>
      <c r="D574" s="4"/>
      <c r="E574" s="4"/>
      <c r="F574" s="4"/>
      <c r="G574" s="4"/>
      <c r="H574" s="4"/>
    </row>
    <row r="575" ht="15.75" customHeight="1">
      <c r="A575" s="4"/>
      <c r="B575" s="4"/>
      <c r="C575" s="4"/>
      <c r="D575" s="4"/>
      <c r="E575" s="4"/>
      <c r="F575" s="4"/>
      <c r="G575" s="4"/>
      <c r="H575" s="4"/>
    </row>
    <row r="576" ht="15.75" customHeight="1">
      <c r="A576" s="4"/>
      <c r="B576" s="4"/>
      <c r="C576" s="4"/>
      <c r="D576" s="4"/>
      <c r="E576" s="4"/>
      <c r="F576" s="4"/>
      <c r="G576" s="4"/>
      <c r="H576" s="4"/>
    </row>
    <row r="577" ht="15.75" customHeight="1">
      <c r="A577" s="4"/>
      <c r="B577" s="4"/>
      <c r="C577" s="4"/>
      <c r="D577" s="4"/>
      <c r="E577" s="4"/>
      <c r="F577" s="4"/>
      <c r="G577" s="4"/>
      <c r="H577" s="4"/>
    </row>
    <row r="578" ht="15.75" customHeight="1">
      <c r="A578" s="4"/>
      <c r="B578" s="4"/>
      <c r="C578" s="4"/>
      <c r="D578" s="4"/>
      <c r="E578" s="4"/>
      <c r="F578" s="4"/>
      <c r="G578" s="4"/>
      <c r="H578" s="4"/>
    </row>
    <row r="579" ht="15.75" customHeight="1">
      <c r="A579" s="4"/>
      <c r="B579" s="4"/>
      <c r="C579" s="4"/>
      <c r="D579" s="4"/>
      <c r="E579" s="4"/>
      <c r="F579" s="4"/>
      <c r="G579" s="4"/>
      <c r="H579" s="4"/>
    </row>
    <row r="580" ht="15.75" customHeight="1">
      <c r="A580" s="4"/>
      <c r="B580" s="4"/>
      <c r="C580" s="4"/>
      <c r="D580" s="4"/>
      <c r="E580" s="4"/>
      <c r="F580" s="4"/>
      <c r="G580" s="4"/>
      <c r="H580" s="4"/>
    </row>
    <row r="581" ht="15.75" customHeight="1">
      <c r="A581" s="4"/>
      <c r="B581" s="4"/>
      <c r="C581" s="4"/>
      <c r="D581" s="4"/>
      <c r="E581" s="4"/>
      <c r="F581" s="4"/>
      <c r="G581" s="4"/>
      <c r="H581" s="4"/>
    </row>
    <row r="582" ht="15.75" customHeight="1">
      <c r="A582" s="4"/>
      <c r="B582" s="4"/>
      <c r="C582" s="4"/>
      <c r="D582" s="4"/>
      <c r="E582" s="4"/>
      <c r="F582" s="4"/>
      <c r="G582" s="4"/>
      <c r="H582" s="4"/>
    </row>
    <row r="583" ht="15.75" customHeight="1">
      <c r="A583" s="4"/>
      <c r="B583" s="4"/>
      <c r="C583" s="4"/>
      <c r="D583" s="4"/>
      <c r="E583" s="4"/>
      <c r="F583" s="4"/>
      <c r="G583" s="4"/>
      <c r="H583" s="4"/>
    </row>
    <row r="584" ht="15.75" customHeight="1">
      <c r="A584" s="4"/>
      <c r="B584" s="4"/>
      <c r="C584" s="4"/>
      <c r="D584" s="4"/>
      <c r="E584" s="4"/>
      <c r="F584" s="4"/>
      <c r="G584" s="4"/>
      <c r="H584" s="4"/>
    </row>
    <row r="585" ht="15.75" customHeight="1">
      <c r="A585" s="4"/>
      <c r="B585" s="4"/>
      <c r="C585" s="4"/>
      <c r="D585" s="4"/>
      <c r="E585" s="4"/>
      <c r="F585" s="4"/>
      <c r="G585" s="4"/>
      <c r="H585" s="4"/>
    </row>
    <row r="586" ht="15.75" customHeight="1">
      <c r="A586" s="4"/>
      <c r="B586" s="4"/>
      <c r="C586" s="4"/>
      <c r="D586" s="4"/>
      <c r="E586" s="4"/>
      <c r="F586" s="4"/>
      <c r="G586" s="4"/>
      <c r="H586" s="4"/>
    </row>
    <row r="587" ht="15.75" customHeight="1">
      <c r="A587" s="4"/>
      <c r="B587" s="4"/>
      <c r="C587" s="4"/>
      <c r="D587" s="4"/>
      <c r="E587" s="4"/>
      <c r="F587" s="4"/>
      <c r="G587" s="4"/>
      <c r="H587" s="4"/>
    </row>
    <row r="588" ht="15.75" customHeight="1">
      <c r="A588" s="4"/>
      <c r="B588" s="4"/>
      <c r="C588" s="4"/>
      <c r="D588" s="4"/>
      <c r="E588" s="4"/>
      <c r="F588" s="4"/>
      <c r="G588" s="4"/>
      <c r="H588" s="4"/>
    </row>
    <row r="589" ht="15.75" customHeight="1">
      <c r="A589" s="4"/>
      <c r="B589" s="4"/>
      <c r="C589" s="4"/>
      <c r="D589" s="4"/>
      <c r="E589" s="4"/>
      <c r="F589" s="4"/>
      <c r="G589" s="4"/>
      <c r="H589" s="4"/>
    </row>
    <row r="590" ht="15.75" customHeight="1">
      <c r="A590" s="4"/>
      <c r="B590" s="4"/>
      <c r="C590" s="4"/>
      <c r="D590" s="4"/>
      <c r="E590" s="4"/>
      <c r="F590" s="4"/>
      <c r="G590" s="4"/>
      <c r="H590" s="4"/>
    </row>
    <row r="591" ht="15.75" customHeight="1">
      <c r="A591" s="4"/>
      <c r="B591" s="4"/>
      <c r="C591" s="4"/>
      <c r="D591" s="4"/>
      <c r="E591" s="4"/>
      <c r="F591" s="4"/>
      <c r="G591" s="4"/>
      <c r="H591" s="4"/>
    </row>
    <row r="592" ht="15.75" customHeight="1">
      <c r="A592" s="4"/>
      <c r="B592" s="4"/>
      <c r="C592" s="4"/>
      <c r="D592" s="4"/>
      <c r="E592" s="4"/>
      <c r="F592" s="4"/>
      <c r="G592" s="4"/>
      <c r="H592" s="4"/>
    </row>
    <row r="593" ht="15.75" customHeight="1">
      <c r="A593" s="4"/>
      <c r="B593" s="4"/>
      <c r="C593" s="4"/>
      <c r="D593" s="4"/>
      <c r="E593" s="4"/>
      <c r="F593" s="4"/>
      <c r="G593" s="4"/>
      <c r="H593" s="4"/>
    </row>
    <row r="594" ht="15.75" customHeight="1">
      <c r="A594" s="4"/>
      <c r="B594" s="4"/>
      <c r="C594" s="4"/>
      <c r="D594" s="4"/>
      <c r="E594" s="4"/>
      <c r="F594" s="4"/>
      <c r="G594" s="4"/>
      <c r="H594" s="4"/>
    </row>
    <row r="595" ht="15.75" customHeight="1">
      <c r="A595" s="4"/>
      <c r="B595" s="4"/>
      <c r="C595" s="4"/>
      <c r="D595" s="4"/>
      <c r="E595" s="4"/>
      <c r="F595" s="4"/>
      <c r="G595" s="4"/>
      <c r="H595" s="4"/>
    </row>
    <row r="596" ht="15.75" customHeight="1">
      <c r="A596" s="4"/>
      <c r="B596" s="4"/>
      <c r="C596" s="4"/>
      <c r="D596" s="4"/>
      <c r="E596" s="4"/>
      <c r="F596" s="4"/>
      <c r="G596" s="4"/>
      <c r="H596" s="4"/>
    </row>
    <row r="597" ht="15.75" customHeight="1">
      <c r="A597" s="4"/>
      <c r="B597" s="4"/>
      <c r="C597" s="4"/>
      <c r="D597" s="4"/>
      <c r="E597" s="4"/>
      <c r="F597" s="4"/>
      <c r="G597" s="4"/>
      <c r="H597" s="4"/>
    </row>
    <row r="598" ht="15.75" customHeight="1">
      <c r="A598" s="4"/>
      <c r="B598" s="4"/>
      <c r="C598" s="4"/>
      <c r="D598" s="4"/>
      <c r="E598" s="4"/>
      <c r="F598" s="4"/>
      <c r="G598" s="4"/>
      <c r="H598" s="4"/>
    </row>
    <row r="599" ht="15.75" customHeight="1">
      <c r="A599" s="4"/>
      <c r="B599" s="4"/>
      <c r="C599" s="4"/>
      <c r="D599" s="4"/>
      <c r="E599" s="4"/>
      <c r="F599" s="4"/>
      <c r="G599" s="4"/>
      <c r="H599" s="4"/>
    </row>
    <row r="600" ht="15.75" customHeight="1">
      <c r="A600" s="4"/>
      <c r="B600" s="4"/>
      <c r="C600" s="4"/>
      <c r="D600" s="4"/>
      <c r="E600" s="4"/>
      <c r="F600" s="4"/>
      <c r="G600" s="4"/>
      <c r="H600" s="4"/>
    </row>
    <row r="601" ht="15.75" customHeight="1">
      <c r="A601" s="4"/>
      <c r="B601" s="4"/>
      <c r="C601" s="4"/>
      <c r="D601" s="4"/>
      <c r="E601" s="4"/>
      <c r="F601" s="4"/>
      <c r="G601" s="4"/>
      <c r="H601" s="4"/>
    </row>
    <row r="602" ht="15.75" customHeight="1">
      <c r="A602" s="4"/>
      <c r="B602" s="4"/>
      <c r="C602" s="4"/>
      <c r="D602" s="4"/>
      <c r="E602" s="4"/>
      <c r="F602" s="4"/>
      <c r="G602" s="4"/>
      <c r="H602" s="4"/>
    </row>
    <row r="603" ht="15.75" customHeight="1">
      <c r="A603" s="4"/>
      <c r="B603" s="4"/>
      <c r="C603" s="4"/>
      <c r="D603" s="4"/>
      <c r="E603" s="4"/>
      <c r="F603" s="4"/>
      <c r="G603" s="4"/>
      <c r="H603" s="4"/>
    </row>
    <row r="604" ht="15.75" customHeight="1">
      <c r="A604" s="4"/>
      <c r="B604" s="4"/>
      <c r="C604" s="4"/>
      <c r="D604" s="4"/>
      <c r="E604" s="4"/>
      <c r="F604" s="4"/>
      <c r="G604" s="4"/>
      <c r="H604" s="4"/>
    </row>
    <row r="605" ht="15.75" customHeight="1">
      <c r="A605" s="4"/>
      <c r="B605" s="4"/>
      <c r="C605" s="4"/>
      <c r="D605" s="4"/>
      <c r="E605" s="4"/>
      <c r="F605" s="4"/>
      <c r="G605" s="4"/>
      <c r="H605" s="4"/>
    </row>
    <row r="606" ht="15.75" customHeight="1">
      <c r="A606" s="4"/>
      <c r="B606" s="4"/>
      <c r="C606" s="4"/>
      <c r="D606" s="4"/>
      <c r="E606" s="4"/>
      <c r="F606" s="4"/>
      <c r="G606" s="4"/>
      <c r="H606" s="4"/>
    </row>
    <row r="607" ht="15.75" customHeight="1">
      <c r="A607" s="4"/>
      <c r="B607" s="4"/>
      <c r="C607" s="4"/>
      <c r="D607" s="4"/>
      <c r="E607" s="4"/>
      <c r="F607" s="4"/>
      <c r="G607" s="4"/>
      <c r="H607" s="4"/>
    </row>
    <row r="608" ht="15.75" customHeight="1">
      <c r="A608" s="4"/>
      <c r="B608" s="4"/>
      <c r="C608" s="4"/>
      <c r="D608" s="4"/>
      <c r="E608" s="4"/>
      <c r="F608" s="4"/>
      <c r="G608" s="4"/>
      <c r="H608" s="4"/>
    </row>
    <row r="609" ht="15.75" customHeight="1">
      <c r="A609" s="4"/>
      <c r="B609" s="4"/>
      <c r="C609" s="4"/>
      <c r="D609" s="4"/>
      <c r="E609" s="4"/>
      <c r="F609" s="4"/>
      <c r="G609" s="4"/>
      <c r="H609" s="4"/>
    </row>
    <row r="610" ht="15.75" customHeight="1">
      <c r="A610" s="4"/>
      <c r="B610" s="4"/>
      <c r="C610" s="4"/>
      <c r="D610" s="4"/>
      <c r="E610" s="4"/>
      <c r="F610" s="4"/>
      <c r="G610" s="4"/>
      <c r="H610" s="4"/>
    </row>
    <row r="611" ht="15.75" customHeight="1">
      <c r="A611" s="4"/>
      <c r="B611" s="4"/>
      <c r="C611" s="4"/>
      <c r="D611" s="4"/>
      <c r="E611" s="4"/>
      <c r="F611" s="4"/>
      <c r="G611" s="4"/>
      <c r="H611" s="4"/>
    </row>
    <row r="612" ht="15.75" customHeight="1">
      <c r="A612" s="4"/>
      <c r="B612" s="4"/>
      <c r="C612" s="4"/>
      <c r="D612" s="4"/>
      <c r="E612" s="4"/>
      <c r="F612" s="4"/>
      <c r="G612" s="4"/>
      <c r="H612" s="4"/>
    </row>
    <row r="613" ht="15.75" customHeight="1">
      <c r="A613" s="4"/>
      <c r="B613" s="4"/>
      <c r="C613" s="4"/>
      <c r="D613" s="4"/>
      <c r="E613" s="4"/>
      <c r="F613" s="4"/>
      <c r="G613" s="4"/>
      <c r="H613" s="4"/>
    </row>
    <row r="614" ht="15.75" customHeight="1">
      <c r="A614" s="4"/>
      <c r="B614" s="4"/>
      <c r="C614" s="4"/>
      <c r="D614" s="4"/>
      <c r="E614" s="4"/>
      <c r="F614" s="4"/>
      <c r="G614" s="4"/>
      <c r="H614" s="4"/>
    </row>
    <row r="615" ht="15.75" customHeight="1">
      <c r="A615" s="4"/>
      <c r="B615" s="4"/>
      <c r="C615" s="4"/>
      <c r="D615" s="4"/>
      <c r="E615" s="4"/>
      <c r="F615" s="4"/>
      <c r="G615" s="4"/>
      <c r="H615" s="4"/>
    </row>
    <row r="616" ht="15.75" customHeight="1">
      <c r="A616" s="4"/>
      <c r="B616" s="4"/>
      <c r="C616" s="4"/>
      <c r="D616" s="4"/>
      <c r="E616" s="4"/>
      <c r="F616" s="4"/>
      <c r="G616" s="4"/>
      <c r="H616" s="4"/>
    </row>
    <row r="617" ht="15.75" customHeight="1">
      <c r="A617" s="4"/>
      <c r="B617" s="4"/>
      <c r="C617" s="4"/>
      <c r="D617" s="4"/>
      <c r="E617" s="4"/>
      <c r="F617" s="4"/>
      <c r="G617" s="4"/>
      <c r="H617" s="4"/>
    </row>
    <row r="618" ht="15.75" customHeight="1">
      <c r="A618" s="4"/>
      <c r="B618" s="4"/>
      <c r="C618" s="4"/>
      <c r="D618" s="4"/>
      <c r="E618" s="4"/>
      <c r="F618" s="4"/>
      <c r="G618" s="4"/>
      <c r="H618" s="4"/>
    </row>
    <row r="619" ht="15.75" customHeight="1">
      <c r="A619" s="4"/>
      <c r="B619" s="4"/>
      <c r="C619" s="4"/>
      <c r="D619" s="4"/>
      <c r="E619" s="4"/>
      <c r="F619" s="4"/>
      <c r="G619" s="4"/>
      <c r="H619" s="4"/>
    </row>
    <row r="620" ht="15.75" customHeight="1">
      <c r="A620" s="4"/>
      <c r="B620" s="4"/>
      <c r="C620" s="4"/>
      <c r="D620" s="4"/>
      <c r="E620" s="4"/>
      <c r="F620" s="4"/>
      <c r="G620" s="4"/>
      <c r="H620" s="4"/>
    </row>
    <row r="621" ht="15.75" customHeight="1">
      <c r="A621" s="4"/>
      <c r="B621" s="4"/>
      <c r="C621" s="4"/>
      <c r="D621" s="4"/>
      <c r="E621" s="4"/>
      <c r="F621" s="4"/>
      <c r="G621" s="4"/>
      <c r="H621" s="4"/>
    </row>
    <row r="622" ht="15.75" customHeight="1">
      <c r="A622" s="4"/>
      <c r="B622" s="4"/>
      <c r="C622" s="4"/>
      <c r="D622" s="4"/>
      <c r="E622" s="4"/>
      <c r="F622" s="4"/>
      <c r="G622" s="4"/>
      <c r="H622" s="4"/>
    </row>
    <row r="623" ht="15.75" customHeight="1">
      <c r="A623" s="4"/>
      <c r="B623" s="4"/>
      <c r="C623" s="4"/>
      <c r="D623" s="4"/>
      <c r="E623" s="4"/>
      <c r="F623" s="4"/>
      <c r="G623" s="4"/>
      <c r="H623" s="4"/>
    </row>
    <row r="624" ht="15.75" customHeight="1">
      <c r="A624" s="4"/>
      <c r="B624" s="4"/>
      <c r="C624" s="4"/>
      <c r="D624" s="4"/>
      <c r="E624" s="4"/>
      <c r="F624" s="4"/>
      <c r="G624" s="4"/>
      <c r="H624" s="4"/>
    </row>
    <row r="625" ht="15.75" customHeight="1">
      <c r="A625" s="4"/>
      <c r="B625" s="4"/>
      <c r="C625" s="4"/>
      <c r="D625" s="4"/>
      <c r="E625" s="4"/>
      <c r="F625" s="4"/>
      <c r="G625" s="4"/>
      <c r="H625" s="4"/>
    </row>
    <row r="626" ht="15.75" customHeight="1">
      <c r="A626" s="4"/>
      <c r="B626" s="4"/>
      <c r="C626" s="4"/>
      <c r="D626" s="4"/>
      <c r="E626" s="4"/>
      <c r="F626" s="4"/>
      <c r="G626" s="4"/>
      <c r="H626" s="4"/>
    </row>
    <row r="627" ht="15.75" customHeight="1">
      <c r="A627" s="4"/>
      <c r="B627" s="4"/>
      <c r="C627" s="4"/>
      <c r="D627" s="4"/>
      <c r="E627" s="4"/>
      <c r="F627" s="4"/>
      <c r="G627" s="4"/>
      <c r="H627" s="4"/>
    </row>
    <row r="628" ht="15.75" customHeight="1">
      <c r="A628" s="4"/>
      <c r="B628" s="4"/>
      <c r="C628" s="4"/>
      <c r="D628" s="4"/>
      <c r="E628" s="4"/>
      <c r="F628" s="4"/>
      <c r="G628" s="4"/>
      <c r="H628" s="4"/>
    </row>
    <row r="629" ht="15.75" customHeight="1">
      <c r="A629" s="4"/>
      <c r="B629" s="4"/>
      <c r="C629" s="4"/>
      <c r="D629" s="4"/>
      <c r="E629" s="4"/>
      <c r="F629" s="4"/>
      <c r="G629" s="4"/>
      <c r="H629" s="4"/>
    </row>
    <row r="630" ht="15.75" customHeight="1">
      <c r="A630" s="4"/>
      <c r="B630" s="4"/>
      <c r="C630" s="4"/>
      <c r="D630" s="4"/>
      <c r="E630" s="4"/>
      <c r="F630" s="4"/>
      <c r="G630" s="4"/>
      <c r="H630" s="4"/>
    </row>
    <row r="631" ht="15.75" customHeight="1">
      <c r="A631" s="4"/>
      <c r="B631" s="4"/>
      <c r="C631" s="4"/>
      <c r="D631" s="4"/>
      <c r="E631" s="4"/>
      <c r="F631" s="4"/>
      <c r="G631" s="4"/>
      <c r="H631" s="4"/>
    </row>
    <row r="632" ht="15.75" customHeight="1">
      <c r="A632" s="4"/>
      <c r="B632" s="4"/>
      <c r="C632" s="4"/>
      <c r="D632" s="4"/>
      <c r="E632" s="4"/>
      <c r="F632" s="4"/>
      <c r="G632" s="4"/>
      <c r="H632" s="4"/>
    </row>
    <row r="633" ht="15.75" customHeight="1">
      <c r="A633" s="4"/>
      <c r="B633" s="4"/>
      <c r="C633" s="4"/>
      <c r="D633" s="4"/>
      <c r="E633" s="4"/>
      <c r="F633" s="4"/>
      <c r="G633" s="4"/>
      <c r="H633" s="4"/>
    </row>
    <row r="634" ht="15.75" customHeight="1">
      <c r="A634" s="4"/>
      <c r="B634" s="4"/>
      <c r="C634" s="4"/>
      <c r="D634" s="4"/>
      <c r="E634" s="4"/>
      <c r="F634" s="4"/>
      <c r="G634" s="4"/>
      <c r="H634" s="4"/>
    </row>
    <row r="635" ht="15.75" customHeight="1">
      <c r="A635" s="4"/>
      <c r="B635" s="4"/>
      <c r="C635" s="4"/>
      <c r="D635" s="4"/>
      <c r="E635" s="4"/>
      <c r="F635" s="4"/>
      <c r="G635" s="4"/>
      <c r="H635" s="4"/>
    </row>
    <row r="636" ht="15.75" customHeight="1">
      <c r="A636" s="4"/>
      <c r="B636" s="4"/>
      <c r="C636" s="4"/>
      <c r="D636" s="4"/>
      <c r="E636" s="4"/>
      <c r="F636" s="4"/>
      <c r="G636" s="4"/>
      <c r="H636" s="4"/>
    </row>
    <row r="637" ht="15.75" customHeight="1">
      <c r="A637" s="4"/>
      <c r="B637" s="4"/>
      <c r="C637" s="4"/>
      <c r="D637" s="4"/>
      <c r="E637" s="4"/>
      <c r="F637" s="4"/>
      <c r="G637" s="4"/>
      <c r="H637" s="4"/>
    </row>
    <row r="638" ht="15.75" customHeight="1">
      <c r="A638" s="4"/>
      <c r="B638" s="4"/>
      <c r="C638" s="4"/>
      <c r="D638" s="4"/>
      <c r="E638" s="4"/>
      <c r="F638" s="4"/>
      <c r="G638" s="4"/>
      <c r="H638" s="4"/>
    </row>
    <row r="639" ht="15.75" customHeight="1">
      <c r="A639" s="4"/>
      <c r="B639" s="4"/>
      <c r="C639" s="4"/>
      <c r="D639" s="4"/>
      <c r="E639" s="4"/>
      <c r="F639" s="4"/>
      <c r="G639" s="4"/>
      <c r="H639" s="4"/>
    </row>
    <row r="640" ht="15.75" customHeight="1">
      <c r="A640" s="4"/>
      <c r="B640" s="4"/>
      <c r="C640" s="4"/>
      <c r="D640" s="4"/>
      <c r="E640" s="4"/>
      <c r="F640" s="4"/>
      <c r="G640" s="4"/>
      <c r="H640" s="4"/>
    </row>
    <row r="641" ht="15.75" customHeight="1">
      <c r="A641" s="4"/>
      <c r="B641" s="4"/>
      <c r="C641" s="4"/>
      <c r="D641" s="4"/>
      <c r="E641" s="4"/>
      <c r="F641" s="4"/>
      <c r="G641" s="4"/>
      <c r="H641" s="4"/>
    </row>
    <row r="642" ht="15.75" customHeight="1">
      <c r="A642" s="4"/>
      <c r="B642" s="4"/>
      <c r="C642" s="4"/>
      <c r="D642" s="4"/>
      <c r="E642" s="4"/>
      <c r="F642" s="4"/>
      <c r="G642" s="4"/>
      <c r="H642" s="4"/>
    </row>
    <row r="643" ht="15.75" customHeight="1">
      <c r="A643" s="4"/>
      <c r="B643" s="4"/>
      <c r="C643" s="4"/>
      <c r="D643" s="4"/>
      <c r="E643" s="4"/>
      <c r="F643" s="4"/>
      <c r="G643" s="4"/>
      <c r="H643" s="4"/>
    </row>
    <row r="644" ht="15.75" customHeight="1">
      <c r="A644" s="4"/>
      <c r="B644" s="4"/>
      <c r="C644" s="4"/>
      <c r="D644" s="4"/>
      <c r="E644" s="4"/>
      <c r="F644" s="4"/>
      <c r="G644" s="4"/>
      <c r="H644" s="4"/>
    </row>
    <row r="645" ht="15.75" customHeight="1">
      <c r="A645" s="4"/>
      <c r="B645" s="4"/>
      <c r="C645" s="4"/>
      <c r="D645" s="4"/>
      <c r="E645" s="4"/>
      <c r="F645" s="4"/>
      <c r="G645" s="4"/>
      <c r="H645" s="4"/>
    </row>
    <row r="646" ht="15.75" customHeight="1">
      <c r="A646" s="4"/>
      <c r="B646" s="4"/>
      <c r="C646" s="4"/>
      <c r="D646" s="4"/>
      <c r="E646" s="4"/>
      <c r="F646" s="4"/>
      <c r="G646" s="4"/>
      <c r="H646" s="4"/>
    </row>
    <row r="647" ht="15.75" customHeight="1">
      <c r="A647" s="4"/>
      <c r="B647" s="4"/>
      <c r="C647" s="4"/>
      <c r="D647" s="4"/>
      <c r="E647" s="4"/>
      <c r="F647" s="4"/>
      <c r="G647" s="4"/>
      <c r="H647" s="4"/>
    </row>
    <row r="648" ht="15.75" customHeight="1">
      <c r="A648" s="4"/>
      <c r="B648" s="4"/>
      <c r="C648" s="4"/>
      <c r="D648" s="4"/>
      <c r="E648" s="4"/>
      <c r="F648" s="4"/>
      <c r="G648" s="4"/>
      <c r="H648" s="4"/>
    </row>
    <row r="649" ht="15.75" customHeight="1">
      <c r="A649" s="4"/>
      <c r="B649" s="4"/>
      <c r="C649" s="4"/>
      <c r="D649" s="4"/>
      <c r="E649" s="4"/>
      <c r="F649" s="4"/>
      <c r="G649" s="4"/>
      <c r="H649" s="4"/>
    </row>
    <row r="650" ht="15.75" customHeight="1">
      <c r="A650" s="4"/>
      <c r="B650" s="4"/>
      <c r="C650" s="4"/>
      <c r="D650" s="4"/>
      <c r="E650" s="4"/>
      <c r="F650" s="4"/>
      <c r="G650" s="4"/>
      <c r="H650" s="4"/>
    </row>
    <row r="651" ht="15.75" customHeight="1">
      <c r="A651" s="4"/>
      <c r="B651" s="4"/>
      <c r="C651" s="4"/>
      <c r="D651" s="4"/>
      <c r="E651" s="4"/>
      <c r="F651" s="4"/>
      <c r="G651" s="4"/>
      <c r="H651" s="4"/>
    </row>
    <row r="652" ht="15.75" customHeight="1">
      <c r="A652" s="4"/>
      <c r="B652" s="4"/>
      <c r="C652" s="4"/>
      <c r="D652" s="4"/>
      <c r="E652" s="4"/>
      <c r="F652" s="4"/>
      <c r="G652" s="4"/>
      <c r="H652" s="4"/>
    </row>
    <row r="653" ht="15.75" customHeight="1">
      <c r="A653" s="4"/>
      <c r="B653" s="4"/>
      <c r="C653" s="4"/>
      <c r="D653" s="4"/>
      <c r="E653" s="4"/>
      <c r="F653" s="4"/>
      <c r="G653" s="4"/>
      <c r="H653" s="4"/>
    </row>
    <row r="654" ht="15.75" customHeight="1">
      <c r="A654" s="4"/>
      <c r="B654" s="4"/>
      <c r="C654" s="4"/>
      <c r="D654" s="4"/>
      <c r="E654" s="4"/>
      <c r="F654" s="4"/>
      <c r="G654" s="4"/>
      <c r="H654" s="4"/>
    </row>
    <row r="655" ht="15.75" customHeight="1">
      <c r="A655" s="4"/>
      <c r="B655" s="4"/>
      <c r="C655" s="4"/>
      <c r="D655" s="4"/>
      <c r="E655" s="4"/>
      <c r="F655" s="4"/>
      <c r="G655" s="4"/>
      <c r="H655" s="4"/>
    </row>
    <row r="656" ht="15.75" customHeight="1">
      <c r="A656" s="4"/>
      <c r="B656" s="4"/>
      <c r="C656" s="4"/>
      <c r="D656" s="4"/>
      <c r="E656" s="4"/>
      <c r="F656" s="4"/>
      <c r="G656" s="4"/>
      <c r="H656" s="4"/>
    </row>
    <row r="657" ht="15.75" customHeight="1">
      <c r="A657" s="4"/>
      <c r="B657" s="4"/>
      <c r="C657" s="4"/>
      <c r="D657" s="4"/>
      <c r="E657" s="4"/>
      <c r="F657" s="4"/>
      <c r="G657" s="4"/>
      <c r="H657" s="4"/>
    </row>
    <row r="658" ht="15.75" customHeight="1">
      <c r="A658" s="4"/>
      <c r="B658" s="4"/>
      <c r="C658" s="4"/>
      <c r="D658" s="4"/>
      <c r="E658" s="4"/>
      <c r="F658" s="4"/>
      <c r="G658" s="4"/>
      <c r="H658" s="4"/>
    </row>
    <row r="659" ht="15.75" customHeight="1">
      <c r="A659" s="4"/>
      <c r="B659" s="4"/>
      <c r="C659" s="4"/>
      <c r="D659" s="4"/>
      <c r="E659" s="4"/>
      <c r="F659" s="4"/>
      <c r="G659" s="4"/>
      <c r="H659" s="4"/>
    </row>
    <row r="660" ht="15.75" customHeight="1">
      <c r="A660" s="4"/>
      <c r="B660" s="4"/>
      <c r="C660" s="4"/>
      <c r="D660" s="4"/>
      <c r="E660" s="4"/>
      <c r="F660" s="4"/>
      <c r="G660" s="4"/>
      <c r="H660" s="4"/>
    </row>
    <row r="661" ht="15.75" customHeight="1">
      <c r="A661" s="4"/>
      <c r="B661" s="4"/>
      <c r="C661" s="4"/>
      <c r="D661" s="4"/>
      <c r="E661" s="4"/>
      <c r="F661" s="4"/>
      <c r="G661" s="4"/>
      <c r="H661" s="4"/>
    </row>
    <row r="662" ht="15.75" customHeight="1">
      <c r="A662" s="4"/>
      <c r="B662" s="4"/>
      <c r="C662" s="4"/>
      <c r="D662" s="4"/>
      <c r="E662" s="4"/>
      <c r="F662" s="4"/>
      <c r="G662" s="4"/>
      <c r="H662" s="4"/>
    </row>
    <row r="663" ht="15.75" customHeight="1">
      <c r="A663" s="4"/>
      <c r="B663" s="4"/>
      <c r="C663" s="4"/>
      <c r="D663" s="4"/>
      <c r="E663" s="4"/>
      <c r="F663" s="4"/>
      <c r="G663" s="4"/>
      <c r="H663" s="4"/>
    </row>
    <row r="664" ht="15.75" customHeight="1">
      <c r="A664" s="4"/>
      <c r="B664" s="4"/>
      <c r="C664" s="4"/>
      <c r="D664" s="4"/>
      <c r="E664" s="4"/>
      <c r="F664" s="4"/>
      <c r="G664" s="4"/>
      <c r="H664" s="4"/>
    </row>
    <row r="665" ht="15.75" customHeight="1">
      <c r="A665" s="4"/>
      <c r="B665" s="4"/>
      <c r="C665" s="4"/>
      <c r="D665" s="4"/>
      <c r="E665" s="4"/>
      <c r="F665" s="4"/>
      <c r="G665" s="4"/>
      <c r="H665" s="4"/>
    </row>
    <row r="666" ht="15.75" customHeight="1">
      <c r="A666" s="4"/>
      <c r="B666" s="4"/>
      <c r="C666" s="4"/>
      <c r="D666" s="4"/>
      <c r="E666" s="4"/>
      <c r="F666" s="4"/>
      <c r="G666" s="4"/>
      <c r="H666" s="4"/>
    </row>
    <row r="667" ht="15.75" customHeight="1">
      <c r="A667" s="4"/>
      <c r="B667" s="4"/>
      <c r="C667" s="4"/>
      <c r="D667" s="4"/>
      <c r="E667" s="4"/>
      <c r="F667" s="4"/>
      <c r="G667" s="4"/>
      <c r="H667" s="4"/>
    </row>
    <row r="668" ht="15.75" customHeight="1">
      <c r="A668" s="4"/>
      <c r="B668" s="4"/>
      <c r="C668" s="4"/>
      <c r="D668" s="4"/>
      <c r="E668" s="4"/>
      <c r="F668" s="4"/>
      <c r="G668" s="4"/>
      <c r="H668" s="4"/>
    </row>
    <row r="669" ht="15.75" customHeight="1">
      <c r="A669" s="4"/>
      <c r="B669" s="4"/>
      <c r="C669" s="4"/>
      <c r="D669" s="4"/>
      <c r="E669" s="4"/>
      <c r="F669" s="4"/>
      <c r="G669" s="4"/>
      <c r="H669" s="4"/>
    </row>
    <row r="670" ht="15.75" customHeight="1">
      <c r="A670" s="4"/>
      <c r="B670" s="4"/>
      <c r="C670" s="4"/>
      <c r="D670" s="4"/>
      <c r="E670" s="4"/>
      <c r="F670" s="4"/>
      <c r="G670" s="4"/>
      <c r="H670" s="4"/>
    </row>
    <row r="671" ht="15.75" customHeight="1">
      <c r="A671" s="4"/>
      <c r="B671" s="4"/>
      <c r="C671" s="4"/>
      <c r="D671" s="4"/>
      <c r="E671" s="4"/>
      <c r="F671" s="4"/>
      <c r="G671" s="4"/>
      <c r="H671" s="4"/>
    </row>
    <row r="672" ht="15.75" customHeight="1">
      <c r="A672" s="4"/>
      <c r="B672" s="4"/>
      <c r="C672" s="4"/>
      <c r="D672" s="4"/>
      <c r="E672" s="4"/>
      <c r="F672" s="4"/>
      <c r="G672" s="4"/>
      <c r="H672" s="4"/>
    </row>
    <row r="673" ht="15.75" customHeight="1">
      <c r="A673" s="4"/>
      <c r="B673" s="4"/>
      <c r="C673" s="4"/>
      <c r="D673" s="4"/>
      <c r="E673" s="4"/>
      <c r="F673" s="4"/>
      <c r="G673" s="4"/>
      <c r="H673" s="4"/>
    </row>
    <row r="674" ht="15.75" customHeight="1">
      <c r="A674" s="4"/>
      <c r="B674" s="4"/>
      <c r="C674" s="4"/>
      <c r="D674" s="4"/>
      <c r="E674" s="4"/>
      <c r="F674" s="4"/>
      <c r="G674" s="4"/>
      <c r="H674" s="4"/>
    </row>
    <row r="675" ht="15.75" customHeight="1">
      <c r="A675" s="4"/>
      <c r="B675" s="4"/>
      <c r="C675" s="4"/>
      <c r="D675" s="4"/>
      <c r="E675" s="4"/>
      <c r="F675" s="4"/>
      <c r="G675" s="4"/>
      <c r="H675" s="4"/>
    </row>
    <row r="676" ht="15.75" customHeight="1">
      <c r="A676" s="4"/>
      <c r="B676" s="4"/>
      <c r="C676" s="4"/>
      <c r="D676" s="4"/>
      <c r="E676" s="4"/>
      <c r="F676" s="4"/>
      <c r="G676" s="4"/>
      <c r="H676" s="4"/>
    </row>
    <row r="677" ht="15.75" customHeight="1">
      <c r="A677" s="4"/>
      <c r="B677" s="4"/>
      <c r="C677" s="4"/>
      <c r="D677" s="4"/>
      <c r="E677" s="4"/>
      <c r="F677" s="4"/>
      <c r="G677" s="4"/>
      <c r="H677" s="4"/>
    </row>
    <row r="678" ht="15.75" customHeight="1">
      <c r="A678" s="4"/>
      <c r="B678" s="4"/>
      <c r="C678" s="4"/>
      <c r="D678" s="4"/>
      <c r="E678" s="4"/>
      <c r="F678" s="4"/>
      <c r="G678" s="4"/>
      <c r="H678" s="4"/>
    </row>
    <row r="679" ht="15.75" customHeight="1">
      <c r="A679" s="4"/>
      <c r="B679" s="4"/>
      <c r="C679" s="4"/>
      <c r="D679" s="4"/>
      <c r="E679" s="4"/>
      <c r="F679" s="4"/>
      <c r="G679" s="4"/>
      <c r="H679" s="4"/>
    </row>
    <row r="680" ht="15.75" customHeight="1">
      <c r="A680" s="4"/>
      <c r="B680" s="4"/>
      <c r="C680" s="4"/>
      <c r="D680" s="4"/>
      <c r="E680" s="4"/>
      <c r="F680" s="4"/>
      <c r="G680" s="4"/>
      <c r="H680" s="4"/>
    </row>
    <row r="681" ht="15.75" customHeight="1">
      <c r="A681" s="4"/>
      <c r="B681" s="4"/>
      <c r="C681" s="4"/>
      <c r="D681" s="4"/>
      <c r="E681" s="4"/>
      <c r="F681" s="4"/>
      <c r="G681" s="4"/>
      <c r="H681" s="4"/>
    </row>
    <row r="682" ht="15.75" customHeight="1">
      <c r="A682" s="4"/>
      <c r="B682" s="4"/>
      <c r="C682" s="4"/>
      <c r="D682" s="4"/>
      <c r="E682" s="4"/>
      <c r="F682" s="4"/>
      <c r="G682" s="4"/>
      <c r="H682" s="4"/>
    </row>
    <row r="683" ht="15.75" customHeight="1">
      <c r="A683" s="4"/>
      <c r="B683" s="4"/>
      <c r="C683" s="4"/>
      <c r="D683" s="4"/>
      <c r="E683" s="4"/>
      <c r="F683" s="4"/>
      <c r="G683" s="4"/>
      <c r="H683" s="4"/>
    </row>
    <row r="684" ht="15.75" customHeight="1">
      <c r="A684" s="4"/>
      <c r="B684" s="4"/>
      <c r="C684" s="4"/>
      <c r="D684" s="4"/>
      <c r="E684" s="4"/>
      <c r="F684" s="4"/>
      <c r="G684" s="4"/>
      <c r="H684" s="4"/>
    </row>
    <row r="685" ht="15.75" customHeight="1">
      <c r="A685" s="4"/>
      <c r="B685" s="4"/>
      <c r="C685" s="4"/>
      <c r="D685" s="4"/>
      <c r="E685" s="4"/>
      <c r="F685" s="4"/>
      <c r="G685" s="4"/>
      <c r="H685" s="4"/>
    </row>
    <row r="686" ht="15.75" customHeight="1">
      <c r="A686" s="4"/>
      <c r="B686" s="4"/>
      <c r="C686" s="4"/>
      <c r="D686" s="4"/>
      <c r="E686" s="4"/>
      <c r="F686" s="4"/>
      <c r="G686" s="4"/>
      <c r="H686" s="4"/>
    </row>
    <row r="687" ht="15.75" customHeight="1">
      <c r="A687" s="4"/>
      <c r="B687" s="4"/>
      <c r="C687" s="4"/>
      <c r="D687" s="4"/>
      <c r="E687" s="4"/>
      <c r="F687" s="4"/>
      <c r="G687" s="4"/>
      <c r="H687" s="4"/>
    </row>
    <row r="688" ht="15.75" customHeight="1">
      <c r="A688" s="4"/>
      <c r="B688" s="4"/>
      <c r="C688" s="4"/>
      <c r="D688" s="4"/>
      <c r="E688" s="4"/>
      <c r="F688" s="4"/>
      <c r="G688" s="4"/>
      <c r="H688" s="4"/>
    </row>
    <row r="689" ht="15.75" customHeight="1">
      <c r="A689" s="4"/>
      <c r="B689" s="4"/>
      <c r="C689" s="4"/>
      <c r="D689" s="4"/>
      <c r="E689" s="4"/>
      <c r="F689" s="4"/>
      <c r="G689" s="4"/>
      <c r="H689" s="4"/>
    </row>
    <row r="690" ht="15.75" customHeight="1">
      <c r="A690" s="4"/>
      <c r="B690" s="4"/>
      <c r="C690" s="4"/>
      <c r="D690" s="4"/>
      <c r="E690" s="4"/>
      <c r="F690" s="4"/>
      <c r="G690" s="4"/>
      <c r="H690" s="4"/>
    </row>
    <row r="691" ht="15.75" customHeight="1">
      <c r="A691" s="4"/>
      <c r="B691" s="4"/>
      <c r="C691" s="4"/>
      <c r="D691" s="4"/>
      <c r="E691" s="4"/>
      <c r="F691" s="4"/>
      <c r="G691" s="4"/>
      <c r="H691" s="4"/>
    </row>
    <row r="692" ht="15.75" customHeight="1">
      <c r="A692" s="4"/>
      <c r="B692" s="4"/>
      <c r="C692" s="4"/>
      <c r="D692" s="4"/>
      <c r="E692" s="4"/>
      <c r="F692" s="4"/>
      <c r="G692" s="4"/>
      <c r="H692" s="4"/>
    </row>
    <row r="693" ht="15.75" customHeight="1">
      <c r="A693" s="4"/>
      <c r="B693" s="4"/>
      <c r="C693" s="4"/>
      <c r="D693" s="4"/>
      <c r="E693" s="4"/>
      <c r="F693" s="4"/>
      <c r="G693" s="4"/>
      <c r="H693" s="4"/>
    </row>
    <row r="694" ht="15.75" customHeight="1">
      <c r="A694" s="4"/>
      <c r="B694" s="4"/>
      <c r="C694" s="4"/>
      <c r="D694" s="4"/>
      <c r="E694" s="4"/>
      <c r="F694" s="4"/>
      <c r="G694" s="4"/>
      <c r="H694" s="4"/>
    </row>
    <row r="695" ht="15.75" customHeight="1">
      <c r="A695" s="4"/>
      <c r="B695" s="4"/>
      <c r="C695" s="4"/>
      <c r="D695" s="4"/>
      <c r="E695" s="4"/>
      <c r="F695" s="4"/>
      <c r="G695" s="4"/>
      <c r="H695" s="4"/>
    </row>
    <row r="696" ht="15.75" customHeight="1">
      <c r="A696" s="4"/>
      <c r="B696" s="4"/>
      <c r="C696" s="4"/>
      <c r="D696" s="4"/>
      <c r="E696" s="4"/>
      <c r="F696" s="4"/>
      <c r="G696" s="4"/>
      <c r="H696" s="4"/>
    </row>
    <row r="697" ht="15.75" customHeight="1">
      <c r="A697" s="4"/>
      <c r="B697" s="4"/>
      <c r="C697" s="4"/>
      <c r="D697" s="4"/>
      <c r="E697" s="4"/>
      <c r="F697" s="4"/>
      <c r="G697" s="4"/>
      <c r="H697" s="4"/>
    </row>
    <row r="698" ht="15.75" customHeight="1">
      <c r="A698" s="4"/>
      <c r="B698" s="4"/>
      <c r="C698" s="4"/>
      <c r="D698" s="4"/>
      <c r="E698" s="4"/>
      <c r="F698" s="4"/>
      <c r="G698" s="4"/>
      <c r="H698" s="4"/>
    </row>
    <row r="699" ht="15.75" customHeight="1">
      <c r="A699" s="4"/>
      <c r="B699" s="4"/>
      <c r="C699" s="4"/>
      <c r="D699" s="4"/>
      <c r="E699" s="4"/>
      <c r="F699" s="4"/>
      <c r="G699" s="4"/>
      <c r="H699" s="4"/>
    </row>
    <row r="700" ht="15.75" customHeight="1">
      <c r="A700" s="4"/>
      <c r="B700" s="4"/>
      <c r="C700" s="4"/>
      <c r="D700" s="4"/>
      <c r="E700" s="4"/>
      <c r="F700" s="4"/>
      <c r="G700" s="4"/>
      <c r="H700" s="4"/>
    </row>
    <row r="701" ht="15.75" customHeight="1">
      <c r="A701" s="4"/>
      <c r="B701" s="4"/>
      <c r="C701" s="4"/>
      <c r="D701" s="4"/>
      <c r="E701" s="4"/>
      <c r="F701" s="4"/>
      <c r="G701" s="4"/>
      <c r="H701" s="4"/>
    </row>
    <row r="702" ht="15.75" customHeight="1">
      <c r="A702" s="4"/>
      <c r="B702" s="4"/>
      <c r="C702" s="4"/>
      <c r="D702" s="4"/>
      <c r="E702" s="4"/>
      <c r="F702" s="4"/>
      <c r="G702" s="4"/>
      <c r="H702" s="4"/>
    </row>
    <row r="703" ht="15.75" customHeight="1">
      <c r="A703" s="4"/>
      <c r="B703" s="4"/>
      <c r="C703" s="4"/>
      <c r="D703" s="4"/>
      <c r="E703" s="4"/>
      <c r="F703" s="4"/>
      <c r="G703" s="4"/>
      <c r="H703" s="4"/>
    </row>
    <row r="704" ht="15.75" customHeight="1">
      <c r="A704" s="4"/>
      <c r="B704" s="4"/>
      <c r="C704" s="4"/>
      <c r="D704" s="4"/>
      <c r="E704" s="4"/>
      <c r="F704" s="4"/>
      <c r="G704" s="4"/>
      <c r="H704" s="4"/>
    </row>
    <row r="705" ht="15.75" customHeight="1">
      <c r="A705" s="4"/>
      <c r="B705" s="4"/>
      <c r="C705" s="4"/>
      <c r="D705" s="4"/>
      <c r="E705" s="4"/>
      <c r="F705" s="4"/>
      <c r="G705" s="4"/>
      <c r="H705" s="4"/>
    </row>
    <row r="706" ht="15.75" customHeight="1">
      <c r="A706" s="4"/>
      <c r="B706" s="4"/>
      <c r="C706" s="4"/>
      <c r="D706" s="4"/>
      <c r="E706" s="4"/>
      <c r="F706" s="4"/>
      <c r="G706" s="4"/>
      <c r="H706" s="4"/>
    </row>
    <row r="707" ht="15.75" customHeight="1">
      <c r="A707" s="4"/>
      <c r="B707" s="4"/>
      <c r="C707" s="4"/>
      <c r="D707" s="4"/>
      <c r="E707" s="4"/>
      <c r="F707" s="4"/>
      <c r="G707" s="4"/>
      <c r="H707" s="4"/>
    </row>
    <row r="708" ht="15.75" customHeight="1">
      <c r="A708" s="4"/>
      <c r="B708" s="4"/>
      <c r="C708" s="4"/>
      <c r="D708" s="4"/>
      <c r="E708" s="4"/>
      <c r="F708" s="4"/>
      <c r="G708" s="4"/>
      <c r="H708" s="4"/>
    </row>
    <row r="709" ht="15.75" customHeight="1">
      <c r="A709" s="4"/>
      <c r="B709" s="4"/>
      <c r="C709" s="4"/>
      <c r="D709" s="4"/>
      <c r="E709" s="4"/>
      <c r="F709" s="4"/>
      <c r="G709" s="4"/>
      <c r="H709" s="4"/>
    </row>
    <row r="710" ht="15.75" customHeight="1">
      <c r="A710" s="4"/>
      <c r="B710" s="4"/>
      <c r="C710" s="4"/>
      <c r="D710" s="4"/>
      <c r="E710" s="4"/>
      <c r="F710" s="4"/>
      <c r="G710" s="4"/>
      <c r="H710" s="4"/>
    </row>
    <row r="711" ht="15.75" customHeight="1">
      <c r="A711" s="4"/>
      <c r="B711" s="4"/>
      <c r="C711" s="4"/>
      <c r="D711" s="4"/>
      <c r="E711" s="4"/>
      <c r="F711" s="4"/>
      <c r="G711" s="4"/>
      <c r="H711" s="4"/>
    </row>
    <row r="712" ht="15.75" customHeight="1">
      <c r="A712" s="4"/>
      <c r="B712" s="4"/>
      <c r="C712" s="4"/>
      <c r="D712" s="4"/>
      <c r="E712" s="4"/>
      <c r="F712" s="4"/>
      <c r="G712" s="4"/>
      <c r="H712" s="4"/>
    </row>
    <row r="713" ht="15.75" customHeight="1">
      <c r="A713" s="4"/>
      <c r="B713" s="4"/>
      <c r="C713" s="4"/>
      <c r="D713" s="4"/>
      <c r="E713" s="4"/>
      <c r="F713" s="4"/>
      <c r="G713" s="4"/>
      <c r="H713" s="4"/>
    </row>
    <row r="714" ht="15.75" customHeight="1">
      <c r="A714" s="4"/>
      <c r="B714" s="4"/>
      <c r="C714" s="4"/>
      <c r="D714" s="4"/>
      <c r="E714" s="4"/>
      <c r="F714" s="4"/>
      <c r="G714" s="4"/>
      <c r="H714" s="4"/>
    </row>
    <row r="715" ht="15.75" customHeight="1">
      <c r="A715" s="4"/>
      <c r="B715" s="4"/>
      <c r="C715" s="4"/>
      <c r="D715" s="4"/>
      <c r="E715" s="4"/>
      <c r="F715" s="4"/>
      <c r="G715" s="4"/>
      <c r="H715" s="4"/>
    </row>
    <row r="716" ht="15.75" customHeight="1">
      <c r="A716" s="4"/>
      <c r="B716" s="4"/>
      <c r="C716" s="4"/>
      <c r="D716" s="4"/>
      <c r="E716" s="4"/>
      <c r="F716" s="4"/>
      <c r="G716" s="4"/>
      <c r="H716" s="4"/>
    </row>
    <row r="717" ht="15.75" customHeight="1">
      <c r="A717" s="4"/>
      <c r="B717" s="4"/>
      <c r="C717" s="4"/>
      <c r="D717" s="4"/>
      <c r="E717" s="4"/>
      <c r="F717" s="4"/>
      <c r="G717" s="4"/>
      <c r="H717" s="4"/>
    </row>
    <row r="718" ht="15.75" customHeight="1">
      <c r="A718" s="4"/>
      <c r="B718" s="4"/>
      <c r="C718" s="4"/>
      <c r="D718" s="4"/>
      <c r="E718" s="4"/>
      <c r="F718" s="4"/>
      <c r="G718" s="4"/>
      <c r="H718" s="4"/>
    </row>
    <row r="719" ht="15.75" customHeight="1">
      <c r="A719" s="4"/>
      <c r="B719" s="4"/>
      <c r="C719" s="4"/>
      <c r="D719" s="4"/>
      <c r="E719" s="4"/>
      <c r="F719" s="4"/>
      <c r="G719" s="4"/>
      <c r="H719" s="4"/>
    </row>
    <row r="720" ht="15.75" customHeight="1">
      <c r="A720" s="4"/>
      <c r="B720" s="4"/>
      <c r="C720" s="4"/>
      <c r="D720" s="4"/>
      <c r="E720" s="4"/>
      <c r="F720" s="4"/>
      <c r="G720" s="4"/>
      <c r="H720" s="4"/>
    </row>
    <row r="721" ht="15.75" customHeight="1">
      <c r="A721" s="4"/>
      <c r="B721" s="4"/>
      <c r="C721" s="4"/>
      <c r="D721" s="4"/>
      <c r="E721" s="4"/>
      <c r="F721" s="4"/>
      <c r="G721" s="4"/>
      <c r="H721" s="4"/>
    </row>
    <row r="722" ht="15.75" customHeight="1">
      <c r="A722" s="4"/>
      <c r="B722" s="4"/>
      <c r="C722" s="4"/>
      <c r="D722" s="4"/>
      <c r="E722" s="4"/>
      <c r="F722" s="4"/>
      <c r="G722" s="4"/>
      <c r="H722" s="4"/>
    </row>
    <row r="723" ht="15.75" customHeight="1">
      <c r="A723" s="4"/>
      <c r="B723" s="4"/>
      <c r="C723" s="4"/>
      <c r="D723" s="4"/>
      <c r="E723" s="4"/>
      <c r="F723" s="4"/>
      <c r="G723" s="4"/>
      <c r="H723" s="4"/>
    </row>
    <row r="724" ht="15.75" customHeight="1">
      <c r="A724" s="4"/>
      <c r="B724" s="4"/>
      <c r="C724" s="4"/>
      <c r="D724" s="4"/>
      <c r="E724" s="4"/>
      <c r="F724" s="4"/>
      <c r="G724" s="4"/>
      <c r="H724" s="4"/>
    </row>
    <row r="725" ht="15.75" customHeight="1">
      <c r="A725" s="4"/>
      <c r="B725" s="4"/>
      <c r="C725" s="4"/>
      <c r="D725" s="4"/>
      <c r="E725" s="4"/>
      <c r="F725" s="4"/>
      <c r="G725" s="4"/>
      <c r="H725" s="4"/>
    </row>
    <row r="726" ht="15.75" customHeight="1">
      <c r="A726" s="4"/>
      <c r="B726" s="4"/>
      <c r="C726" s="4"/>
      <c r="D726" s="4"/>
      <c r="E726" s="4"/>
      <c r="F726" s="4"/>
      <c r="G726" s="4"/>
      <c r="H726" s="4"/>
    </row>
    <row r="727" ht="15.75" customHeight="1">
      <c r="A727" s="4"/>
      <c r="B727" s="4"/>
      <c r="C727" s="4"/>
      <c r="D727" s="4"/>
      <c r="E727" s="4"/>
      <c r="F727" s="4"/>
      <c r="G727" s="4"/>
      <c r="H727" s="4"/>
    </row>
    <row r="728" ht="15.75" customHeight="1">
      <c r="A728" s="4"/>
      <c r="B728" s="4"/>
      <c r="C728" s="4"/>
      <c r="D728" s="4"/>
      <c r="E728" s="4"/>
      <c r="F728" s="4"/>
      <c r="G728" s="4"/>
      <c r="H728" s="4"/>
    </row>
    <row r="729" ht="15.75" customHeight="1">
      <c r="A729" s="4"/>
      <c r="B729" s="4"/>
      <c r="C729" s="4"/>
      <c r="D729" s="4"/>
      <c r="E729" s="4"/>
      <c r="F729" s="4"/>
      <c r="G729" s="4"/>
      <c r="H729" s="4"/>
    </row>
    <row r="730" ht="15.75" customHeight="1">
      <c r="A730" s="4"/>
      <c r="B730" s="4"/>
      <c r="C730" s="4"/>
      <c r="D730" s="4"/>
      <c r="E730" s="4"/>
      <c r="F730" s="4"/>
      <c r="G730" s="4"/>
      <c r="H730" s="4"/>
    </row>
    <row r="731" ht="15.75" customHeight="1">
      <c r="A731" s="4"/>
      <c r="B731" s="4"/>
      <c r="C731" s="4"/>
      <c r="D731" s="4"/>
      <c r="E731" s="4"/>
      <c r="F731" s="4"/>
      <c r="G731" s="4"/>
      <c r="H731" s="4"/>
    </row>
    <row r="732" ht="15.75" customHeight="1">
      <c r="A732" s="4"/>
      <c r="B732" s="4"/>
      <c r="C732" s="4"/>
      <c r="D732" s="4"/>
      <c r="E732" s="4"/>
      <c r="F732" s="4"/>
      <c r="G732" s="4"/>
      <c r="H732" s="4"/>
    </row>
    <row r="733" ht="15.75" customHeight="1">
      <c r="A733" s="4"/>
      <c r="B733" s="4"/>
      <c r="C733" s="4"/>
      <c r="D733" s="4"/>
      <c r="E733" s="4"/>
      <c r="F733" s="4"/>
      <c r="G733" s="4"/>
      <c r="H733" s="4"/>
    </row>
    <row r="734" ht="15.75" customHeight="1">
      <c r="A734" s="4"/>
      <c r="B734" s="4"/>
      <c r="C734" s="4"/>
      <c r="D734" s="4"/>
      <c r="E734" s="4"/>
      <c r="F734" s="4"/>
      <c r="G734" s="4"/>
      <c r="H734" s="4"/>
    </row>
    <row r="735" ht="15.75" customHeight="1">
      <c r="A735" s="4"/>
      <c r="B735" s="4"/>
      <c r="C735" s="4"/>
      <c r="D735" s="4"/>
      <c r="E735" s="4"/>
      <c r="F735" s="4"/>
      <c r="G735" s="4"/>
      <c r="H735" s="4"/>
    </row>
    <row r="736" ht="15.75" customHeight="1">
      <c r="A736" s="4"/>
      <c r="B736" s="4"/>
      <c r="C736" s="4"/>
      <c r="D736" s="4"/>
      <c r="E736" s="4"/>
      <c r="F736" s="4"/>
      <c r="G736" s="4"/>
      <c r="H736" s="4"/>
    </row>
    <row r="737" ht="15.75" customHeight="1">
      <c r="A737" s="4"/>
      <c r="B737" s="4"/>
      <c r="C737" s="4"/>
      <c r="D737" s="4"/>
      <c r="E737" s="4"/>
      <c r="F737" s="4"/>
      <c r="G737" s="4"/>
      <c r="H737" s="4"/>
    </row>
    <row r="738" ht="15.75" customHeight="1">
      <c r="A738" s="4"/>
      <c r="B738" s="4"/>
      <c r="C738" s="4"/>
      <c r="D738" s="4"/>
      <c r="E738" s="4"/>
      <c r="F738" s="4"/>
      <c r="G738" s="4"/>
      <c r="H738" s="4"/>
    </row>
    <row r="739" ht="15.75" customHeight="1">
      <c r="A739" s="4"/>
      <c r="B739" s="4"/>
      <c r="C739" s="4"/>
      <c r="D739" s="4"/>
      <c r="E739" s="4"/>
      <c r="F739" s="4"/>
      <c r="G739" s="4"/>
      <c r="H739" s="4"/>
    </row>
    <row r="740" ht="15.75" customHeight="1">
      <c r="A740" s="4"/>
      <c r="B740" s="4"/>
      <c r="C740" s="4"/>
      <c r="D740" s="4"/>
      <c r="E740" s="4"/>
      <c r="F740" s="4"/>
      <c r="G740" s="4"/>
      <c r="H740" s="4"/>
    </row>
    <row r="741" ht="15.75" customHeight="1">
      <c r="A741" s="4"/>
      <c r="B741" s="4"/>
      <c r="C741" s="4"/>
      <c r="D741" s="4"/>
      <c r="E741" s="4"/>
      <c r="F741" s="4"/>
      <c r="G741" s="4"/>
      <c r="H741" s="4"/>
    </row>
    <row r="742" ht="15.75" customHeight="1">
      <c r="A742" s="4"/>
      <c r="B742" s="4"/>
      <c r="C742" s="4"/>
      <c r="D742" s="4"/>
      <c r="E742" s="4"/>
      <c r="F742" s="4"/>
      <c r="G742" s="4"/>
      <c r="H742" s="4"/>
    </row>
    <row r="743" ht="15.75" customHeight="1">
      <c r="A743" s="4"/>
      <c r="B743" s="4"/>
      <c r="C743" s="4"/>
      <c r="D743" s="4"/>
      <c r="E743" s="4"/>
      <c r="F743" s="4"/>
      <c r="G743" s="4"/>
      <c r="H743" s="4"/>
    </row>
    <row r="744" ht="15.75" customHeight="1">
      <c r="A744" s="4"/>
      <c r="B744" s="4"/>
      <c r="C744" s="4"/>
      <c r="D744" s="4"/>
      <c r="E744" s="4"/>
      <c r="F744" s="4"/>
      <c r="G744" s="4"/>
      <c r="H744" s="4"/>
    </row>
    <row r="745" ht="15.75" customHeight="1">
      <c r="A745" s="4"/>
      <c r="B745" s="4"/>
      <c r="C745" s="4"/>
      <c r="D745" s="4"/>
      <c r="E745" s="4"/>
      <c r="F745" s="4"/>
      <c r="G745" s="4"/>
      <c r="H745" s="4"/>
    </row>
    <row r="746" ht="15.75" customHeight="1">
      <c r="A746" s="4"/>
      <c r="B746" s="4"/>
      <c r="C746" s="4"/>
      <c r="D746" s="4"/>
      <c r="E746" s="4"/>
      <c r="F746" s="4"/>
      <c r="G746" s="4"/>
      <c r="H746" s="4"/>
    </row>
    <row r="747" ht="15.75" customHeight="1">
      <c r="A747" s="4"/>
      <c r="B747" s="4"/>
      <c r="C747" s="4"/>
      <c r="D747" s="4"/>
      <c r="E747" s="4"/>
      <c r="F747" s="4"/>
      <c r="G747" s="4"/>
      <c r="H747" s="4"/>
    </row>
    <row r="748" ht="15.75" customHeight="1">
      <c r="A748" s="4"/>
      <c r="B748" s="4"/>
      <c r="C748" s="4"/>
      <c r="D748" s="4"/>
      <c r="E748" s="4"/>
      <c r="F748" s="4"/>
      <c r="G748" s="4"/>
      <c r="H748" s="4"/>
    </row>
    <row r="749" ht="15.75" customHeight="1">
      <c r="A749" s="4"/>
      <c r="B749" s="4"/>
      <c r="C749" s="4"/>
      <c r="D749" s="4"/>
      <c r="E749" s="4"/>
      <c r="F749" s="4"/>
      <c r="G749" s="4"/>
      <c r="H749" s="4"/>
    </row>
    <row r="750" ht="15.75" customHeight="1">
      <c r="A750" s="4"/>
      <c r="B750" s="4"/>
      <c r="C750" s="4"/>
      <c r="D750" s="4"/>
      <c r="E750" s="4"/>
      <c r="F750" s="4"/>
      <c r="G750" s="4"/>
      <c r="H750" s="4"/>
    </row>
    <row r="751" ht="15.75" customHeight="1">
      <c r="A751" s="4"/>
      <c r="B751" s="4"/>
      <c r="C751" s="4"/>
      <c r="D751" s="4"/>
      <c r="E751" s="4"/>
      <c r="F751" s="4"/>
      <c r="G751" s="4"/>
      <c r="H751" s="4"/>
    </row>
    <row r="752" ht="15.75" customHeight="1">
      <c r="A752" s="4"/>
      <c r="B752" s="4"/>
      <c r="C752" s="4"/>
      <c r="D752" s="4"/>
      <c r="E752" s="4"/>
      <c r="F752" s="4"/>
      <c r="G752" s="4"/>
      <c r="H752" s="4"/>
    </row>
    <row r="753" ht="15.75" customHeight="1">
      <c r="A753" s="4"/>
      <c r="B753" s="4"/>
      <c r="C753" s="4"/>
      <c r="D753" s="4"/>
      <c r="E753" s="4"/>
      <c r="F753" s="4"/>
      <c r="G753" s="4"/>
      <c r="H753" s="4"/>
    </row>
    <row r="754" ht="15.75" customHeight="1">
      <c r="A754" s="4"/>
      <c r="B754" s="4"/>
      <c r="C754" s="4"/>
      <c r="D754" s="4"/>
      <c r="E754" s="4"/>
      <c r="F754" s="4"/>
      <c r="G754" s="4"/>
      <c r="H754" s="4"/>
    </row>
    <row r="755" ht="15.75" customHeight="1">
      <c r="A755" s="4"/>
      <c r="B755" s="4"/>
      <c r="C755" s="4"/>
      <c r="D755" s="4"/>
      <c r="E755" s="4"/>
      <c r="F755" s="4"/>
      <c r="G755" s="4"/>
      <c r="H755" s="4"/>
    </row>
    <row r="756" ht="15.75" customHeight="1">
      <c r="A756" s="4"/>
      <c r="B756" s="4"/>
      <c r="C756" s="4"/>
      <c r="D756" s="4"/>
      <c r="E756" s="4"/>
      <c r="F756" s="4"/>
      <c r="G756" s="4"/>
      <c r="H756" s="4"/>
    </row>
    <row r="757" ht="15.75" customHeight="1">
      <c r="A757" s="4"/>
      <c r="B757" s="4"/>
      <c r="C757" s="4"/>
      <c r="D757" s="4"/>
      <c r="E757" s="4"/>
      <c r="F757" s="4"/>
      <c r="G757" s="4"/>
      <c r="H757" s="4"/>
    </row>
    <row r="758" ht="15.75" customHeight="1">
      <c r="A758" s="4"/>
      <c r="B758" s="4"/>
      <c r="C758" s="4"/>
      <c r="D758" s="4"/>
      <c r="E758" s="4"/>
      <c r="F758" s="4"/>
      <c r="G758" s="4"/>
      <c r="H758" s="4"/>
    </row>
    <row r="759" ht="15.75" customHeight="1">
      <c r="A759" s="4"/>
      <c r="B759" s="4"/>
      <c r="C759" s="4"/>
      <c r="D759" s="4"/>
      <c r="E759" s="4"/>
      <c r="F759" s="4"/>
      <c r="G759" s="4"/>
      <c r="H759" s="4"/>
    </row>
    <row r="760" ht="15.75" customHeight="1">
      <c r="A760" s="4"/>
      <c r="B760" s="4"/>
      <c r="C760" s="4"/>
      <c r="D760" s="4"/>
      <c r="E760" s="4"/>
      <c r="F760" s="4"/>
      <c r="G760" s="4"/>
      <c r="H760" s="4"/>
    </row>
    <row r="761" ht="15.75" customHeight="1">
      <c r="A761" s="4"/>
      <c r="B761" s="4"/>
      <c r="C761" s="4"/>
      <c r="D761" s="4"/>
      <c r="E761" s="4"/>
      <c r="F761" s="4"/>
      <c r="G761" s="4"/>
      <c r="H761" s="4"/>
    </row>
    <row r="762" ht="15.75" customHeight="1">
      <c r="A762" s="4"/>
      <c r="B762" s="4"/>
      <c r="C762" s="4"/>
      <c r="D762" s="4"/>
      <c r="E762" s="4"/>
      <c r="F762" s="4"/>
      <c r="G762" s="4"/>
      <c r="H762" s="4"/>
    </row>
    <row r="763" ht="15.75" customHeight="1">
      <c r="A763" s="4"/>
      <c r="B763" s="4"/>
      <c r="C763" s="4"/>
      <c r="D763" s="4"/>
      <c r="E763" s="4"/>
      <c r="F763" s="4"/>
      <c r="G763" s="4"/>
      <c r="H763" s="4"/>
    </row>
    <row r="764" ht="15.75" customHeight="1">
      <c r="A764" s="4"/>
      <c r="B764" s="4"/>
      <c r="C764" s="4"/>
      <c r="D764" s="4"/>
      <c r="E764" s="4"/>
      <c r="F764" s="4"/>
      <c r="G764" s="4"/>
      <c r="H764" s="4"/>
    </row>
    <row r="765" ht="15.75" customHeight="1">
      <c r="A765" s="4"/>
      <c r="B765" s="4"/>
      <c r="C765" s="4"/>
      <c r="D765" s="4"/>
      <c r="E765" s="4"/>
      <c r="F765" s="4"/>
      <c r="G765" s="4"/>
      <c r="H765" s="4"/>
    </row>
    <row r="766" ht="15.75" customHeight="1">
      <c r="A766" s="4"/>
      <c r="B766" s="4"/>
      <c r="C766" s="4"/>
      <c r="D766" s="4"/>
      <c r="E766" s="4"/>
      <c r="F766" s="4"/>
      <c r="G766" s="4"/>
      <c r="H766" s="4"/>
    </row>
    <row r="767" ht="15.75" customHeight="1">
      <c r="A767" s="4"/>
      <c r="B767" s="4"/>
      <c r="C767" s="4"/>
      <c r="D767" s="4"/>
      <c r="E767" s="4"/>
      <c r="F767" s="4"/>
      <c r="G767" s="4"/>
      <c r="H767" s="4"/>
    </row>
    <row r="768" ht="15.75" customHeight="1">
      <c r="A768" s="4"/>
      <c r="B768" s="4"/>
      <c r="C768" s="4"/>
      <c r="D768" s="4"/>
      <c r="E768" s="4"/>
      <c r="F768" s="4"/>
      <c r="G768" s="4"/>
      <c r="H768" s="4"/>
    </row>
    <row r="769" ht="15.75" customHeight="1">
      <c r="A769" s="4"/>
      <c r="B769" s="4"/>
      <c r="C769" s="4"/>
      <c r="D769" s="4"/>
      <c r="E769" s="4"/>
      <c r="F769" s="4"/>
      <c r="G769" s="4"/>
      <c r="H769" s="4"/>
    </row>
    <row r="770" ht="15.75" customHeight="1">
      <c r="A770" s="4"/>
      <c r="B770" s="4"/>
      <c r="C770" s="4"/>
      <c r="D770" s="4"/>
      <c r="E770" s="4"/>
      <c r="F770" s="4"/>
      <c r="G770" s="4"/>
      <c r="H770" s="4"/>
    </row>
    <row r="771" ht="15.75" customHeight="1">
      <c r="A771" s="4"/>
      <c r="B771" s="4"/>
      <c r="C771" s="4"/>
      <c r="D771" s="4"/>
      <c r="E771" s="4"/>
      <c r="F771" s="4"/>
      <c r="G771" s="4"/>
      <c r="H771" s="4"/>
    </row>
    <row r="772" ht="15.75" customHeight="1">
      <c r="A772" s="4"/>
      <c r="B772" s="4"/>
      <c r="C772" s="4"/>
      <c r="D772" s="4"/>
      <c r="E772" s="4"/>
      <c r="F772" s="4"/>
      <c r="G772" s="4"/>
      <c r="H772" s="4"/>
    </row>
    <row r="773" ht="15.75" customHeight="1">
      <c r="A773" s="4"/>
      <c r="B773" s="4"/>
      <c r="C773" s="4"/>
      <c r="D773" s="4"/>
      <c r="E773" s="4"/>
      <c r="F773" s="4"/>
      <c r="G773" s="4"/>
      <c r="H773" s="4"/>
    </row>
    <row r="774" ht="15.75" customHeight="1">
      <c r="A774" s="4"/>
      <c r="B774" s="4"/>
      <c r="C774" s="4"/>
      <c r="D774" s="4"/>
      <c r="E774" s="4"/>
      <c r="F774" s="4"/>
      <c r="G774" s="4"/>
      <c r="H774" s="4"/>
    </row>
    <row r="775" ht="15.75" customHeight="1">
      <c r="A775" s="4"/>
      <c r="B775" s="4"/>
      <c r="C775" s="4"/>
      <c r="D775" s="4"/>
      <c r="E775" s="4"/>
      <c r="F775" s="4"/>
      <c r="G775" s="4"/>
      <c r="H775" s="4"/>
    </row>
    <row r="776" ht="15.75" customHeight="1">
      <c r="A776" s="4"/>
      <c r="B776" s="4"/>
      <c r="C776" s="4"/>
      <c r="D776" s="4"/>
      <c r="E776" s="4"/>
      <c r="F776" s="4"/>
      <c r="G776" s="4"/>
      <c r="H776" s="4"/>
    </row>
    <row r="777" ht="15.75" customHeight="1">
      <c r="A777" s="4"/>
      <c r="B777" s="4"/>
      <c r="C777" s="4"/>
      <c r="D777" s="4"/>
      <c r="E777" s="4"/>
      <c r="F777" s="4"/>
      <c r="G777" s="4"/>
      <c r="H777" s="4"/>
    </row>
    <row r="778" ht="15.75" customHeight="1">
      <c r="A778" s="4"/>
      <c r="B778" s="4"/>
      <c r="C778" s="4"/>
      <c r="D778" s="4"/>
      <c r="E778" s="4"/>
      <c r="F778" s="4"/>
      <c r="G778" s="4"/>
      <c r="H778" s="4"/>
    </row>
    <row r="779" ht="15.75" customHeight="1">
      <c r="A779" s="4"/>
      <c r="B779" s="4"/>
      <c r="C779" s="4"/>
      <c r="D779" s="4"/>
      <c r="E779" s="4"/>
      <c r="F779" s="4"/>
      <c r="G779" s="4"/>
      <c r="H779" s="4"/>
    </row>
    <row r="780" ht="15.75" customHeight="1">
      <c r="A780" s="4"/>
      <c r="B780" s="4"/>
      <c r="C780" s="4"/>
      <c r="D780" s="4"/>
      <c r="E780" s="4"/>
      <c r="F780" s="4"/>
      <c r="G780" s="4"/>
      <c r="H780" s="4"/>
    </row>
    <row r="781" ht="15.75" customHeight="1">
      <c r="A781" s="4"/>
      <c r="B781" s="4"/>
      <c r="C781" s="4"/>
      <c r="D781" s="4"/>
      <c r="E781" s="4"/>
      <c r="F781" s="4"/>
      <c r="G781" s="4"/>
      <c r="H781" s="4"/>
    </row>
    <row r="782" ht="15.75" customHeight="1">
      <c r="A782" s="4"/>
      <c r="B782" s="4"/>
      <c r="C782" s="4"/>
      <c r="D782" s="4"/>
      <c r="E782" s="4"/>
      <c r="F782" s="4"/>
      <c r="G782" s="4"/>
      <c r="H782" s="4"/>
    </row>
    <row r="783" ht="15.75" customHeight="1">
      <c r="A783" s="4"/>
      <c r="B783" s="4"/>
      <c r="C783" s="4"/>
      <c r="D783" s="4"/>
      <c r="E783" s="4"/>
      <c r="F783" s="4"/>
      <c r="G783" s="4"/>
      <c r="H783" s="4"/>
    </row>
    <row r="784" ht="15.75" customHeight="1">
      <c r="A784" s="4"/>
      <c r="B784" s="4"/>
      <c r="C784" s="4"/>
      <c r="D784" s="4"/>
      <c r="E784" s="4"/>
      <c r="F784" s="4"/>
      <c r="G784" s="4"/>
      <c r="H784" s="4"/>
    </row>
    <row r="785" ht="15.75" customHeight="1">
      <c r="A785" s="4"/>
      <c r="B785" s="4"/>
      <c r="C785" s="4"/>
      <c r="D785" s="4"/>
      <c r="E785" s="4"/>
      <c r="F785" s="4"/>
      <c r="G785" s="4"/>
      <c r="H785" s="4"/>
    </row>
    <row r="786" ht="15.75" customHeight="1">
      <c r="A786" s="4"/>
      <c r="B786" s="4"/>
      <c r="C786" s="4"/>
      <c r="D786" s="4"/>
      <c r="E786" s="4"/>
      <c r="F786" s="4"/>
      <c r="G786" s="4"/>
      <c r="H786" s="4"/>
    </row>
    <row r="787" ht="15.75" customHeight="1">
      <c r="A787" s="4"/>
      <c r="B787" s="4"/>
      <c r="C787" s="4"/>
      <c r="D787" s="4"/>
      <c r="E787" s="4"/>
      <c r="F787" s="4"/>
      <c r="G787" s="4"/>
      <c r="H787" s="4"/>
    </row>
    <row r="788" ht="15.75" customHeight="1">
      <c r="A788" s="4"/>
      <c r="B788" s="4"/>
      <c r="C788" s="4"/>
      <c r="D788" s="4"/>
      <c r="E788" s="4"/>
      <c r="F788" s="4"/>
      <c r="G788" s="4"/>
      <c r="H788" s="4"/>
    </row>
    <row r="789" ht="15.75" customHeight="1">
      <c r="A789" s="4"/>
      <c r="B789" s="4"/>
      <c r="C789" s="4"/>
      <c r="D789" s="4"/>
      <c r="E789" s="4"/>
      <c r="F789" s="4"/>
      <c r="G789" s="4"/>
      <c r="H789" s="4"/>
    </row>
    <row r="790" ht="15.75" customHeight="1">
      <c r="A790" s="4"/>
      <c r="B790" s="4"/>
      <c r="C790" s="4"/>
      <c r="D790" s="4"/>
      <c r="E790" s="4"/>
      <c r="F790" s="4"/>
      <c r="G790" s="4"/>
      <c r="H790" s="4"/>
    </row>
    <row r="791" ht="15.75" customHeight="1">
      <c r="A791" s="4"/>
      <c r="B791" s="4"/>
      <c r="C791" s="4"/>
      <c r="D791" s="4"/>
      <c r="E791" s="4"/>
      <c r="F791" s="4"/>
      <c r="G791" s="4"/>
      <c r="H791" s="4"/>
    </row>
    <row r="792" ht="15.75" customHeight="1">
      <c r="A792" s="4"/>
      <c r="B792" s="4"/>
      <c r="C792" s="4"/>
      <c r="D792" s="4"/>
      <c r="E792" s="4"/>
      <c r="F792" s="4"/>
      <c r="G792" s="4"/>
      <c r="H792" s="4"/>
    </row>
    <row r="793" ht="15.75" customHeight="1">
      <c r="A793" s="4"/>
      <c r="B793" s="4"/>
      <c r="C793" s="4"/>
      <c r="D793" s="4"/>
      <c r="E793" s="4"/>
      <c r="F793" s="4"/>
      <c r="G793" s="4"/>
      <c r="H793" s="4"/>
    </row>
    <row r="794" ht="15.75" customHeight="1">
      <c r="A794" s="4"/>
      <c r="B794" s="4"/>
      <c r="C794" s="4"/>
      <c r="D794" s="4"/>
      <c r="E794" s="4"/>
      <c r="F794" s="4"/>
      <c r="G794" s="4"/>
      <c r="H794" s="4"/>
    </row>
    <row r="795" ht="15.75" customHeight="1">
      <c r="A795" s="4"/>
      <c r="B795" s="4"/>
      <c r="C795" s="4"/>
      <c r="D795" s="4"/>
      <c r="E795" s="4"/>
      <c r="F795" s="4"/>
      <c r="G795" s="4"/>
      <c r="H795" s="4"/>
    </row>
    <row r="796" ht="15.75" customHeight="1">
      <c r="A796" s="4"/>
      <c r="B796" s="4"/>
      <c r="C796" s="4"/>
      <c r="D796" s="4"/>
      <c r="E796" s="4"/>
      <c r="F796" s="4"/>
      <c r="G796" s="4"/>
      <c r="H796" s="4"/>
    </row>
    <row r="797" ht="15.75" customHeight="1">
      <c r="A797" s="4"/>
      <c r="B797" s="4"/>
      <c r="C797" s="4"/>
      <c r="D797" s="4"/>
      <c r="E797" s="4"/>
      <c r="F797" s="4"/>
      <c r="G797" s="4"/>
      <c r="H797" s="4"/>
    </row>
    <row r="798" ht="15.75" customHeight="1">
      <c r="A798" s="4"/>
      <c r="B798" s="4"/>
      <c r="C798" s="4"/>
      <c r="D798" s="4"/>
      <c r="E798" s="4"/>
      <c r="F798" s="4"/>
      <c r="G798" s="4"/>
      <c r="H798" s="4"/>
    </row>
    <row r="799" ht="15.75" customHeight="1">
      <c r="A799" s="4"/>
      <c r="B799" s="4"/>
      <c r="C799" s="4"/>
      <c r="D799" s="4"/>
      <c r="E799" s="4"/>
      <c r="F799" s="4"/>
      <c r="G799" s="4"/>
      <c r="H799" s="4"/>
    </row>
    <row r="800" ht="15.75" customHeight="1">
      <c r="A800" s="4"/>
      <c r="B800" s="4"/>
      <c r="C800" s="4"/>
      <c r="D800" s="4"/>
      <c r="E800" s="4"/>
      <c r="F800" s="4"/>
      <c r="G800" s="4"/>
      <c r="H800" s="4"/>
    </row>
    <row r="801" ht="15.75" customHeight="1">
      <c r="A801" s="4"/>
      <c r="B801" s="4"/>
      <c r="C801" s="4"/>
      <c r="D801" s="4"/>
      <c r="E801" s="4"/>
      <c r="F801" s="4"/>
      <c r="G801" s="4"/>
      <c r="H801" s="4"/>
    </row>
    <row r="802" ht="15.75" customHeight="1">
      <c r="A802" s="4"/>
      <c r="B802" s="4"/>
      <c r="C802" s="4"/>
      <c r="D802" s="4"/>
      <c r="E802" s="4"/>
      <c r="F802" s="4"/>
      <c r="G802" s="4"/>
      <c r="H802" s="4"/>
    </row>
    <row r="803" ht="15.75" customHeight="1">
      <c r="A803" s="4"/>
      <c r="B803" s="4"/>
      <c r="C803" s="4"/>
      <c r="D803" s="4"/>
      <c r="E803" s="4"/>
      <c r="F803" s="4"/>
      <c r="G803" s="4"/>
      <c r="H803" s="4"/>
    </row>
    <row r="804" ht="15.75" customHeight="1">
      <c r="A804" s="4"/>
      <c r="B804" s="4"/>
      <c r="C804" s="4"/>
      <c r="D804" s="4"/>
      <c r="E804" s="4"/>
      <c r="F804" s="4"/>
      <c r="G804" s="4"/>
      <c r="H804" s="4"/>
    </row>
    <row r="805" ht="15.75" customHeight="1">
      <c r="A805" s="4"/>
      <c r="B805" s="4"/>
      <c r="C805" s="4"/>
      <c r="D805" s="4"/>
      <c r="E805" s="4"/>
      <c r="F805" s="4"/>
      <c r="G805" s="4"/>
      <c r="H805" s="4"/>
    </row>
    <row r="806" ht="15.75" customHeight="1">
      <c r="A806" s="4"/>
      <c r="B806" s="4"/>
      <c r="C806" s="4"/>
      <c r="D806" s="4"/>
      <c r="E806" s="4"/>
      <c r="F806" s="4"/>
      <c r="G806" s="4"/>
      <c r="H806" s="4"/>
    </row>
    <row r="807" ht="15.75" customHeight="1">
      <c r="A807" s="4"/>
      <c r="B807" s="4"/>
      <c r="C807" s="4"/>
      <c r="D807" s="4"/>
      <c r="E807" s="4"/>
      <c r="F807" s="4"/>
      <c r="G807" s="4"/>
      <c r="H807" s="4"/>
    </row>
    <row r="808" ht="15.75" customHeight="1">
      <c r="A808" s="4"/>
      <c r="B808" s="4"/>
      <c r="C808" s="4"/>
      <c r="D808" s="4"/>
      <c r="E808" s="4"/>
      <c r="F808" s="4"/>
      <c r="G808" s="4"/>
      <c r="H808" s="4"/>
    </row>
    <row r="809" ht="15.75" customHeight="1">
      <c r="A809" s="4"/>
      <c r="B809" s="4"/>
      <c r="C809" s="4"/>
      <c r="D809" s="4"/>
      <c r="E809" s="4"/>
      <c r="F809" s="4"/>
      <c r="G809" s="4"/>
      <c r="H809" s="4"/>
    </row>
    <row r="810" ht="15.75" customHeight="1">
      <c r="A810" s="4"/>
      <c r="B810" s="4"/>
      <c r="C810" s="4"/>
      <c r="D810" s="4"/>
      <c r="E810" s="4"/>
      <c r="F810" s="4"/>
      <c r="G810" s="4"/>
      <c r="H810" s="4"/>
    </row>
    <row r="811" ht="15.75" customHeight="1">
      <c r="A811" s="4"/>
      <c r="B811" s="4"/>
      <c r="C811" s="4"/>
      <c r="D811" s="4"/>
      <c r="E811" s="4"/>
      <c r="F811" s="4"/>
      <c r="G811" s="4"/>
      <c r="H811" s="4"/>
    </row>
    <row r="812" ht="15.75" customHeight="1">
      <c r="A812" s="4"/>
      <c r="B812" s="4"/>
      <c r="C812" s="4"/>
      <c r="D812" s="4"/>
      <c r="E812" s="4"/>
      <c r="F812" s="4"/>
      <c r="G812" s="4"/>
      <c r="H812" s="4"/>
    </row>
    <row r="813" ht="15.75" customHeight="1">
      <c r="A813" s="4"/>
      <c r="B813" s="4"/>
      <c r="C813" s="4"/>
      <c r="D813" s="4"/>
      <c r="E813" s="4"/>
      <c r="F813" s="4"/>
      <c r="G813" s="4"/>
      <c r="H813" s="4"/>
    </row>
    <row r="814" ht="15.75" customHeight="1">
      <c r="A814" s="4"/>
      <c r="B814" s="4"/>
      <c r="C814" s="4"/>
      <c r="D814" s="4"/>
      <c r="E814" s="4"/>
      <c r="F814" s="4"/>
      <c r="G814" s="4"/>
      <c r="H814" s="4"/>
    </row>
    <row r="815" ht="15.75" customHeight="1">
      <c r="A815" s="4"/>
      <c r="B815" s="4"/>
      <c r="C815" s="4"/>
      <c r="D815" s="4"/>
      <c r="E815" s="4"/>
      <c r="F815" s="4"/>
      <c r="G815" s="4"/>
      <c r="H815" s="4"/>
    </row>
    <row r="816" ht="15.75" customHeight="1">
      <c r="A816" s="4"/>
      <c r="B816" s="4"/>
      <c r="C816" s="4"/>
      <c r="D816" s="4"/>
      <c r="E816" s="4"/>
      <c r="F816" s="4"/>
      <c r="G816" s="4"/>
      <c r="H816" s="4"/>
    </row>
    <row r="817" ht="15.75" customHeight="1">
      <c r="A817" s="4"/>
      <c r="B817" s="4"/>
      <c r="C817" s="4"/>
      <c r="D817" s="4"/>
      <c r="E817" s="4"/>
      <c r="F817" s="4"/>
      <c r="G817" s="4"/>
      <c r="H817" s="4"/>
    </row>
    <row r="818" ht="15.75" customHeight="1">
      <c r="A818" s="4"/>
      <c r="B818" s="4"/>
      <c r="C818" s="4"/>
      <c r="D818" s="4"/>
      <c r="E818" s="4"/>
      <c r="F818" s="4"/>
      <c r="G818" s="4"/>
      <c r="H818" s="4"/>
    </row>
    <row r="819" ht="15.75" customHeight="1">
      <c r="A819" s="4"/>
      <c r="B819" s="4"/>
      <c r="C819" s="4"/>
      <c r="D819" s="4"/>
      <c r="E819" s="4"/>
      <c r="F819" s="4"/>
      <c r="G819" s="4"/>
      <c r="H819" s="4"/>
    </row>
    <row r="820" ht="15.75" customHeight="1">
      <c r="A820" s="4"/>
      <c r="B820" s="4"/>
      <c r="C820" s="4"/>
      <c r="D820" s="4"/>
      <c r="E820" s="4"/>
      <c r="F820" s="4"/>
      <c r="G820" s="4"/>
      <c r="H820" s="4"/>
    </row>
    <row r="821" ht="15.75" customHeight="1">
      <c r="A821" s="4"/>
      <c r="B821" s="4"/>
      <c r="C821" s="4"/>
      <c r="D821" s="4"/>
      <c r="E821" s="4"/>
      <c r="F821" s="4"/>
      <c r="G821" s="4"/>
      <c r="H821" s="4"/>
    </row>
    <row r="822" ht="15.75" customHeight="1">
      <c r="A822" s="4"/>
      <c r="B822" s="4"/>
      <c r="C822" s="4"/>
      <c r="D822" s="4"/>
      <c r="E822" s="4"/>
      <c r="F822" s="4"/>
      <c r="G822" s="4"/>
      <c r="H822" s="4"/>
    </row>
    <row r="823" ht="15.75" customHeight="1">
      <c r="A823" s="4"/>
      <c r="B823" s="4"/>
      <c r="C823" s="4"/>
      <c r="D823" s="4"/>
      <c r="E823" s="4"/>
      <c r="F823" s="4"/>
      <c r="G823" s="4"/>
      <c r="H823" s="4"/>
    </row>
    <row r="824" ht="15.75" customHeight="1">
      <c r="A824" s="4"/>
      <c r="B824" s="4"/>
      <c r="C824" s="4"/>
      <c r="D824" s="4"/>
      <c r="E824" s="4"/>
      <c r="F824" s="4"/>
      <c r="G824" s="4"/>
      <c r="H824" s="4"/>
    </row>
    <row r="825" ht="15.75" customHeight="1">
      <c r="A825" s="4"/>
      <c r="B825" s="4"/>
      <c r="C825" s="4"/>
      <c r="D825" s="4"/>
      <c r="E825" s="4"/>
      <c r="F825" s="4"/>
      <c r="G825" s="4"/>
      <c r="H825" s="4"/>
    </row>
    <row r="826" ht="15.75" customHeight="1">
      <c r="A826" s="4"/>
      <c r="B826" s="4"/>
      <c r="C826" s="4"/>
      <c r="D826" s="4"/>
      <c r="E826" s="4"/>
      <c r="F826" s="4"/>
      <c r="G826" s="4"/>
      <c r="H826" s="4"/>
    </row>
    <row r="827" ht="15.75" customHeight="1">
      <c r="A827" s="4"/>
      <c r="B827" s="4"/>
      <c r="C827" s="4"/>
      <c r="D827" s="4"/>
      <c r="E827" s="4"/>
      <c r="F827" s="4"/>
      <c r="G827" s="4"/>
      <c r="H827" s="4"/>
    </row>
    <row r="828" ht="15.75" customHeight="1">
      <c r="A828" s="4"/>
      <c r="B828" s="4"/>
      <c r="C828" s="4"/>
      <c r="D828" s="4"/>
      <c r="E828" s="4"/>
      <c r="F828" s="4"/>
      <c r="G828" s="4"/>
      <c r="H828" s="4"/>
    </row>
    <row r="829" ht="15.75" customHeight="1">
      <c r="A829" s="4"/>
      <c r="B829" s="4"/>
      <c r="C829" s="4"/>
      <c r="D829" s="4"/>
      <c r="E829" s="4"/>
      <c r="F829" s="4"/>
      <c r="G829" s="4"/>
      <c r="H829" s="4"/>
    </row>
    <row r="830" ht="15.75" customHeight="1">
      <c r="A830" s="4"/>
      <c r="B830" s="4"/>
      <c r="C830" s="4"/>
      <c r="D830" s="4"/>
      <c r="E830" s="4"/>
      <c r="F830" s="4"/>
      <c r="G830" s="4"/>
      <c r="H830" s="4"/>
    </row>
    <row r="831" ht="15.75" customHeight="1">
      <c r="A831" s="4"/>
      <c r="B831" s="4"/>
      <c r="C831" s="4"/>
      <c r="D831" s="4"/>
      <c r="E831" s="4"/>
      <c r="F831" s="4"/>
      <c r="G831" s="4"/>
      <c r="H831" s="4"/>
    </row>
    <row r="832" ht="15.75" customHeight="1">
      <c r="A832" s="4"/>
      <c r="B832" s="4"/>
      <c r="C832" s="4"/>
      <c r="D832" s="4"/>
      <c r="E832" s="4"/>
      <c r="F832" s="4"/>
      <c r="G832" s="4"/>
      <c r="H832" s="4"/>
    </row>
    <row r="833" ht="15.75" customHeight="1">
      <c r="A833" s="4"/>
      <c r="B833" s="4"/>
      <c r="C833" s="4"/>
      <c r="D833" s="4"/>
      <c r="E833" s="4"/>
      <c r="F833" s="4"/>
      <c r="G833" s="4"/>
      <c r="H833" s="4"/>
    </row>
    <row r="834" ht="15.75" customHeight="1">
      <c r="A834" s="4"/>
      <c r="B834" s="4"/>
      <c r="C834" s="4"/>
      <c r="D834" s="4"/>
      <c r="E834" s="4"/>
      <c r="F834" s="4"/>
      <c r="G834" s="4"/>
      <c r="H834" s="4"/>
    </row>
    <row r="835" ht="15.75" customHeight="1">
      <c r="A835" s="4"/>
      <c r="B835" s="4"/>
      <c r="C835" s="4"/>
      <c r="D835" s="4"/>
      <c r="E835" s="4"/>
      <c r="F835" s="4"/>
      <c r="G835" s="4"/>
      <c r="H835" s="4"/>
    </row>
    <row r="836" ht="15.75" customHeight="1">
      <c r="A836" s="4"/>
      <c r="B836" s="4"/>
      <c r="C836" s="4"/>
      <c r="D836" s="4"/>
      <c r="E836" s="4"/>
      <c r="F836" s="4"/>
      <c r="G836" s="4"/>
      <c r="H836" s="4"/>
    </row>
    <row r="837" ht="15.75" customHeight="1">
      <c r="A837" s="4"/>
      <c r="B837" s="4"/>
      <c r="C837" s="4"/>
      <c r="D837" s="4"/>
      <c r="E837" s="4"/>
      <c r="F837" s="4"/>
      <c r="G837" s="4"/>
      <c r="H837" s="4"/>
    </row>
    <row r="838" ht="15.75" customHeight="1">
      <c r="A838" s="4"/>
      <c r="B838" s="4"/>
      <c r="C838" s="4"/>
      <c r="D838" s="4"/>
      <c r="E838" s="4"/>
      <c r="F838" s="4"/>
      <c r="G838" s="4"/>
      <c r="H838" s="4"/>
    </row>
    <row r="839" ht="15.75" customHeight="1">
      <c r="A839" s="4"/>
      <c r="B839" s="4"/>
      <c r="C839" s="4"/>
      <c r="D839" s="4"/>
      <c r="E839" s="4"/>
      <c r="F839" s="4"/>
      <c r="G839" s="4"/>
      <c r="H839" s="4"/>
    </row>
    <row r="840" ht="15.75" customHeight="1">
      <c r="A840" s="4"/>
      <c r="B840" s="4"/>
      <c r="C840" s="4"/>
      <c r="D840" s="4"/>
      <c r="E840" s="4"/>
      <c r="F840" s="4"/>
      <c r="G840" s="4"/>
      <c r="H840" s="4"/>
    </row>
    <row r="841" ht="15.75" customHeight="1">
      <c r="A841" s="4"/>
      <c r="B841" s="4"/>
      <c r="C841" s="4"/>
      <c r="D841" s="4"/>
      <c r="E841" s="4"/>
      <c r="F841" s="4"/>
      <c r="G841" s="4"/>
      <c r="H841" s="4"/>
    </row>
    <row r="842" ht="15.75" customHeight="1">
      <c r="A842" s="4"/>
      <c r="B842" s="4"/>
      <c r="C842" s="4"/>
      <c r="D842" s="4"/>
      <c r="E842" s="4"/>
      <c r="F842" s="4"/>
      <c r="G842" s="4"/>
      <c r="H842" s="4"/>
    </row>
    <row r="843" ht="15.75" customHeight="1">
      <c r="A843" s="4"/>
      <c r="B843" s="4"/>
      <c r="C843" s="4"/>
      <c r="D843" s="4"/>
      <c r="E843" s="4"/>
      <c r="F843" s="4"/>
      <c r="G843" s="4"/>
      <c r="H843" s="4"/>
    </row>
    <row r="844" ht="15.75" customHeight="1">
      <c r="A844" s="4"/>
      <c r="B844" s="4"/>
      <c r="C844" s="4"/>
      <c r="D844" s="4"/>
      <c r="E844" s="4"/>
      <c r="F844" s="4"/>
      <c r="G844" s="4"/>
      <c r="H844" s="4"/>
    </row>
    <row r="845" ht="15.75" customHeight="1">
      <c r="A845" s="4"/>
      <c r="B845" s="4"/>
      <c r="C845" s="4"/>
      <c r="D845" s="4"/>
      <c r="E845" s="4"/>
      <c r="F845" s="4"/>
      <c r="G845" s="4"/>
      <c r="H845" s="4"/>
    </row>
    <row r="846" ht="15.75" customHeight="1">
      <c r="A846" s="4"/>
      <c r="B846" s="4"/>
      <c r="C846" s="4"/>
      <c r="D846" s="4"/>
      <c r="E846" s="4"/>
      <c r="F846" s="4"/>
      <c r="G846" s="4"/>
      <c r="H846" s="4"/>
    </row>
    <row r="847" ht="15.75" customHeight="1">
      <c r="A847" s="4"/>
      <c r="B847" s="4"/>
      <c r="C847" s="4"/>
      <c r="D847" s="4"/>
      <c r="E847" s="4"/>
      <c r="F847" s="4"/>
      <c r="G847" s="4"/>
      <c r="H847" s="4"/>
    </row>
    <row r="848" ht="15.75" customHeight="1">
      <c r="A848" s="4"/>
      <c r="B848" s="4"/>
      <c r="C848" s="4"/>
      <c r="D848" s="4"/>
      <c r="E848" s="4"/>
      <c r="F848" s="4"/>
      <c r="G848" s="4"/>
      <c r="H848" s="4"/>
    </row>
    <row r="849" ht="15.75" customHeight="1">
      <c r="A849" s="4"/>
      <c r="B849" s="4"/>
      <c r="C849" s="4"/>
      <c r="D849" s="4"/>
      <c r="E849" s="4"/>
      <c r="F849" s="4"/>
      <c r="G849" s="4"/>
      <c r="H849" s="4"/>
    </row>
    <row r="850" ht="15.75" customHeight="1">
      <c r="A850" s="4"/>
      <c r="B850" s="4"/>
      <c r="C850" s="4"/>
      <c r="D850" s="4"/>
      <c r="E850" s="4"/>
      <c r="F850" s="4"/>
      <c r="G850" s="4"/>
      <c r="H850" s="4"/>
    </row>
    <row r="851" ht="15.75" customHeight="1">
      <c r="A851" s="4"/>
      <c r="B851" s="4"/>
      <c r="C851" s="4"/>
      <c r="D851" s="4"/>
      <c r="E851" s="4"/>
      <c r="F851" s="4"/>
      <c r="G851" s="4"/>
      <c r="H851" s="4"/>
    </row>
    <row r="852" ht="15.75" customHeight="1">
      <c r="A852" s="4"/>
      <c r="B852" s="4"/>
      <c r="C852" s="4"/>
      <c r="D852" s="4"/>
      <c r="E852" s="4"/>
      <c r="F852" s="4"/>
      <c r="G852" s="4"/>
      <c r="H852" s="4"/>
    </row>
    <row r="853" ht="15.75" customHeight="1">
      <c r="A853" s="4"/>
      <c r="B853" s="4"/>
      <c r="C853" s="4"/>
      <c r="D853" s="4"/>
      <c r="E853" s="4"/>
      <c r="F853" s="4"/>
      <c r="G853" s="4"/>
      <c r="H853" s="4"/>
    </row>
    <row r="854" ht="15.75" customHeight="1">
      <c r="A854" s="4"/>
      <c r="B854" s="4"/>
      <c r="C854" s="4"/>
      <c r="D854" s="4"/>
      <c r="E854" s="4"/>
      <c r="F854" s="4"/>
      <c r="G854" s="4"/>
      <c r="H854" s="4"/>
    </row>
    <row r="855" ht="15.75" customHeight="1">
      <c r="A855" s="4"/>
      <c r="B855" s="4"/>
      <c r="C855" s="4"/>
      <c r="D855" s="4"/>
      <c r="E855" s="4"/>
      <c r="F855" s="4"/>
      <c r="G855" s="4"/>
      <c r="H855" s="4"/>
    </row>
    <row r="856" ht="15.75" customHeight="1">
      <c r="A856" s="4"/>
      <c r="B856" s="4"/>
      <c r="C856" s="4"/>
      <c r="D856" s="4"/>
      <c r="E856" s="4"/>
      <c r="F856" s="4"/>
      <c r="G856" s="4"/>
      <c r="H856" s="4"/>
    </row>
    <row r="857" ht="15.75" customHeight="1">
      <c r="A857" s="4"/>
      <c r="B857" s="4"/>
      <c r="C857" s="4"/>
      <c r="D857" s="4"/>
      <c r="E857" s="4"/>
      <c r="F857" s="4"/>
      <c r="G857" s="4"/>
      <c r="H857" s="4"/>
    </row>
    <row r="858" ht="15.75" customHeight="1">
      <c r="A858" s="4"/>
      <c r="B858" s="4"/>
      <c r="C858" s="4"/>
      <c r="D858" s="4"/>
      <c r="E858" s="4"/>
      <c r="F858" s="4"/>
      <c r="G858" s="4"/>
      <c r="H858" s="4"/>
    </row>
    <row r="859" ht="15.75" customHeight="1">
      <c r="A859" s="4"/>
      <c r="B859" s="4"/>
      <c r="C859" s="4"/>
      <c r="D859" s="4"/>
      <c r="E859" s="4"/>
      <c r="F859" s="4"/>
      <c r="G859" s="4"/>
      <c r="H859" s="4"/>
    </row>
    <row r="860" ht="15.75" customHeight="1">
      <c r="A860" s="4"/>
      <c r="B860" s="4"/>
      <c r="C860" s="4"/>
      <c r="D860" s="4"/>
      <c r="E860" s="4"/>
      <c r="F860" s="4"/>
      <c r="G860" s="4"/>
      <c r="H860" s="4"/>
    </row>
    <row r="861" ht="15.75" customHeight="1">
      <c r="A861" s="4"/>
      <c r="B861" s="4"/>
      <c r="C861" s="4"/>
      <c r="D861" s="4"/>
      <c r="E861" s="4"/>
      <c r="F861" s="4"/>
      <c r="G861" s="4"/>
      <c r="H861" s="4"/>
    </row>
    <row r="862" ht="15.75" customHeight="1">
      <c r="A862" s="4"/>
      <c r="B862" s="4"/>
      <c r="C862" s="4"/>
      <c r="D862" s="4"/>
      <c r="E862" s="4"/>
      <c r="F862" s="4"/>
      <c r="G862" s="4"/>
      <c r="H862" s="4"/>
    </row>
    <row r="863" ht="15.75" customHeight="1">
      <c r="A863" s="4"/>
      <c r="B863" s="4"/>
      <c r="C863" s="4"/>
      <c r="D863" s="4"/>
      <c r="E863" s="4"/>
      <c r="F863" s="4"/>
      <c r="G863" s="4"/>
      <c r="H863" s="4"/>
    </row>
    <row r="864" ht="15.75" customHeight="1">
      <c r="A864" s="4"/>
      <c r="B864" s="4"/>
      <c r="C864" s="4"/>
      <c r="D864" s="4"/>
      <c r="E864" s="4"/>
      <c r="F864" s="4"/>
      <c r="G864" s="4"/>
      <c r="H864" s="4"/>
    </row>
    <row r="865" ht="15.75" customHeight="1">
      <c r="A865" s="4"/>
      <c r="B865" s="4"/>
      <c r="C865" s="4"/>
      <c r="D865" s="4"/>
      <c r="E865" s="4"/>
      <c r="F865" s="4"/>
      <c r="G865" s="4"/>
      <c r="H865" s="4"/>
    </row>
    <row r="866" ht="15.75" customHeight="1">
      <c r="A866" s="4"/>
      <c r="B866" s="4"/>
      <c r="C866" s="4"/>
      <c r="D866" s="4"/>
      <c r="E866" s="4"/>
      <c r="F866" s="4"/>
      <c r="G866" s="4"/>
      <c r="H866" s="4"/>
    </row>
    <row r="867" ht="15.75" customHeight="1">
      <c r="A867" s="4"/>
      <c r="B867" s="4"/>
      <c r="C867" s="4"/>
      <c r="D867" s="4"/>
      <c r="E867" s="4"/>
      <c r="F867" s="4"/>
      <c r="G867" s="4"/>
      <c r="H867" s="4"/>
    </row>
    <row r="868" ht="15.75" customHeight="1">
      <c r="A868" s="4"/>
      <c r="B868" s="4"/>
      <c r="C868" s="4"/>
      <c r="D868" s="4"/>
      <c r="E868" s="4"/>
      <c r="F868" s="4"/>
      <c r="G868" s="4"/>
      <c r="H868" s="4"/>
    </row>
    <row r="869" ht="15.75" customHeight="1">
      <c r="A869" s="4"/>
      <c r="B869" s="4"/>
      <c r="C869" s="4"/>
      <c r="D869" s="4"/>
      <c r="E869" s="4"/>
      <c r="F869" s="4"/>
      <c r="G869" s="4"/>
      <c r="H869" s="4"/>
    </row>
    <row r="870" ht="15.75" customHeight="1">
      <c r="A870" s="4"/>
      <c r="B870" s="4"/>
      <c r="C870" s="4"/>
      <c r="D870" s="4"/>
      <c r="E870" s="4"/>
      <c r="F870" s="4"/>
      <c r="G870" s="4"/>
      <c r="H870" s="4"/>
    </row>
    <row r="871" ht="15.75" customHeight="1">
      <c r="A871" s="4"/>
      <c r="B871" s="4"/>
      <c r="C871" s="4"/>
      <c r="D871" s="4"/>
      <c r="E871" s="4"/>
      <c r="F871" s="4"/>
      <c r="G871" s="4"/>
      <c r="H871" s="4"/>
    </row>
    <row r="872" ht="15.75" customHeight="1">
      <c r="A872" s="4"/>
      <c r="B872" s="4"/>
      <c r="C872" s="4"/>
      <c r="D872" s="4"/>
      <c r="E872" s="4"/>
      <c r="F872" s="4"/>
      <c r="G872" s="4"/>
      <c r="H872" s="4"/>
    </row>
    <row r="873" ht="15.75" customHeight="1">
      <c r="A873" s="4"/>
      <c r="B873" s="4"/>
      <c r="C873" s="4"/>
      <c r="D873" s="4"/>
      <c r="E873" s="4"/>
      <c r="F873" s="4"/>
      <c r="G873" s="4"/>
      <c r="H873" s="4"/>
    </row>
    <row r="874" ht="15.75" customHeight="1">
      <c r="A874" s="4"/>
      <c r="B874" s="4"/>
      <c r="C874" s="4"/>
      <c r="D874" s="4"/>
      <c r="E874" s="4"/>
      <c r="F874" s="4"/>
      <c r="G874" s="4"/>
      <c r="H874" s="4"/>
    </row>
    <row r="875" ht="15.75" customHeight="1">
      <c r="A875" s="4"/>
      <c r="B875" s="4"/>
      <c r="C875" s="4"/>
      <c r="D875" s="4"/>
      <c r="E875" s="4"/>
      <c r="F875" s="4"/>
      <c r="G875" s="4"/>
      <c r="H875" s="4"/>
    </row>
    <row r="876" ht="15.75" customHeight="1">
      <c r="A876" s="4"/>
      <c r="B876" s="4"/>
      <c r="C876" s="4"/>
      <c r="D876" s="4"/>
      <c r="E876" s="4"/>
      <c r="F876" s="4"/>
      <c r="G876" s="4"/>
      <c r="H876" s="4"/>
    </row>
    <row r="877" ht="15.75" customHeight="1">
      <c r="A877" s="4"/>
      <c r="B877" s="4"/>
      <c r="C877" s="4"/>
      <c r="D877" s="4"/>
      <c r="E877" s="4"/>
      <c r="F877" s="4"/>
      <c r="G877" s="4"/>
      <c r="H877" s="4"/>
    </row>
    <row r="878" ht="15.75" customHeight="1">
      <c r="A878" s="4"/>
      <c r="B878" s="4"/>
      <c r="C878" s="4"/>
      <c r="D878" s="4"/>
      <c r="E878" s="4"/>
      <c r="F878" s="4"/>
      <c r="G878" s="4"/>
      <c r="H878" s="4"/>
    </row>
    <row r="879" ht="15.75" customHeight="1">
      <c r="A879" s="4"/>
      <c r="B879" s="4"/>
      <c r="C879" s="4"/>
      <c r="D879" s="4"/>
      <c r="E879" s="4"/>
      <c r="F879" s="4"/>
      <c r="G879" s="4"/>
      <c r="H879" s="4"/>
    </row>
    <row r="880" ht="15.75" customHeight="1">
      <c r="A880" s="4"/>
      <c r="B880" s="4"/>
      <c r="C880" s="4"/>
      <c r="D880" s="4"/>
      <c r="E880" s="4"/>
      <c r="F880" s="4"/>
      <c r="G880" s="4"/>
      <c r="H880" s="4"/>
    </row>
    <row r="881" ht="15.75" customHeight="1">
      <c r="A881" s="4"/>
      <c r="B881" s="4"/>
      <c r="C881" s="4"/>
      <c r="D881" s="4"/>
      <c r="E881" s="4"/>
      <c r="F881" s="4"/>
      <c r="G881" s="4"/>
      <c r="H881" s="4"/>
    </row>
    <row r="882" ht="15.75" customHeight="1">
      <c r="A882" s="4"/>
      <c r="B882" s="4"/>
      <c r="C882" s="4"/>
      <c r="D882" s="4"/>
      <c r="E882" s="4"/>
      <c r="F882" s="4"/>
      <c r="G882" s="4"/>
      <c r="H882" s="4"/>
    </row>
    <row r="883" ht="15.75" customHeight="1">
      <c r="A883" s="4"/>
      <c r="B883" s="4"/>
      <c r="C883" s="4"/>
      <c r="D883" s="4"/>
      <c r="E883" s="4"/>
      <c r="F883" s="4"/>
      <c r="G883" s="4"/>
      <c r="H883" s="4"/>
    </row>
    <row r="884" ht="15.75" customHeight="1">
      <c r="A884" s="4"/>
      <c r="B884" s="4"/>
      <c r="C884" s="4"/>
      <c r="D884" s="4"/>
      <c r="E884" s="4"/>
      <c r="F884" s="4"/>
      <c r="G884" s="4"/>
      <c r="H884" s="4"/>
    </row>
    <row r="885" ht="15.75" customHeight="1">
      <c r="A885" s="4"/>
      <c r="B885" s="4"/>
      <c r="C885" s="4"/>
      <c r="D885" s="4"/>
      <c r="E885" s="4"/>
      <c r="F885" s="4"/>
      <c r="G885" s="4"/>
      <c r="H885" s="4"/>
    </row>
    <row r="886" ht="15.75" customHeight="1">
      <c r="A886" s="4"/>
      <c r="B886" s="4"/>
      <c r="C886" s="4"/>
      <c r="D886" s="4"/>
      <c r="E886" s="4"/>
      <c r="F886" s="4"/>
      <c r="G886" s="4"/>
      <c r="H886" s="4"/>
    </row>
    <row r="887" ht="15.75" customHeight="1">
      <c r="A887" s="4"/>
      <c r="B887" s="4"/>
      <c r="C887" s="4"/>
      <c r="D887" s="4"/>
      <c r="E887" s="4"/>
      <c r="F887" s="4"/>
      <c r="G887" s="4"/>
      <c r="H887" s="4"/>
    </row>
    <row r="888" ht="15.75" customHeight="1">
      <c r="A888" s="4"/>
      <c r="B888" s="4"/>
      <c r="C888" s="4"/>
      <c r="D888" s="4"/>
      <c r="E888" s="4"/>
      <c r="F888" s="4"/>
      <c r="G888" s="4"/>
      <c r="H888" s="4"/>
    </row>
    <row r="889" ht="15.75" customHeight="1">
      <c r="A889" s="4"/>
      <c r="B889" s="4"/>
      <c r="C889" s="4"/>
      <c r="D889" s="4"/>
      <c r="E889" s="4"/>
      <c r="F889" s="4"/>
      <c r="G889" s="4"/>
      <c r="H889" s="4"/>
    </row>
    <row r="890" ht="15.75" customHeight="1">
      <c r="A890" s="4"/>
      <c r="B890" s="4"/>
      <c r="C890" s="4"/>
      <c r="D890" s="4"/>
      <c r="E890" s="4"/>
      <c r="F890" s="4"/>
      <c r="G890" s="4"/>
      <c r="H890" s="4"/>
    </row>
    <row r="891" ht="15.75" customHeight="1">
      <c r="A891" s="4"/>
      <c r="B891" s="4"/>
      <c r="C891" s="4"/>
      <c r="D891" s="4"/>
      <c r="E891" s="4"/>
      <c r="F891" s="4"/>
      <c r="G891" s="4"/>
      <c r="H891" s="4"/>
    </row>
    <row r="892" ht="15.75" customHeight="1">
      <c r="A892" s="4"/>
      <c r="B892" s="4"/>
      <c r="C892" s="4"/>
      <c r="D892" s="4"/>
      <c r="E892" s="4"/>
      <c r="F892" s="4"/>
      <c r="G892" s="4"/>
      <c r="H892" s="4"/>
    </row>
    <row r="893" ht="15.75" customHeight="1">
      <c r="A893" s="4"/>
      <c r="B893" s="4"/>
      <c r="C893" s="4"/>
      <c r="D893" s="4"/>
      <c r="E893" s="4"/>
      <c r="F893" s="4"/>
      <c r="G893" s="4"/>
      <c r="H893" s="4"/>
    </row>
    <row r="894" ht="15.75" customHeight="1">
      <c r="A894" s="4"/>
      <c r="B894" s="4"/>
      <c r="C894" s="4"/>
      <c r="D894" s="4"/>
      <c r="E894" s="4"/>
      <c r="F894" s="4"/>
      <c r="G894" s="4"/>
      <c r="H894" s="4"/>
    </row>
    <row r="895" ht="15.75" customHeight="1">
      <c r="A895" s="4"/>
      <c r="B895" s="4"/>
      <c r="C895" s="4"/>
      <c r="D895" s="4"/>
      <c r="E895" s="4"/>
      <c r="F895" s="4"/>
      <c r="G895" s="4"/>
      <c r="H895" s="4"/>
    </row>
    <row r="896" ht="15.75" customHeight="1">
      <c r="A896" s="4"/>
      <c r="B896" s="4"/>
      <c r="C896" s="4"/>
      <c r="D896" s="4"/>
      <c r="E896" s="4"/>
      <c r="F896" s="4"/>
      <c r="G896" s="4"/>
      <c r="H896" s="4"/>
    </row>
    <row r="897" ht="15.75" customHeight="1">
      <c r="A897" s="4"/>
      <c r="B897" s="4"/>
      <c r="C897" s="4"/>
      <c r="D897" s="4"/>
      <c r="E897" s="4"/>
      <c r="F897" s="4"/>
      <c r="G897" s="4"/>
      <c r="H897" s="4"/>
    </row>
    <row r="898" ht="15.75" customHeight="1">
      <c r="A898" s="4"/>
      <c r="B898" s="4"/>
      <c r="C898" s="4"/>
      <c r="D898" s="4"/>
      <c r="E898" s="4"/>
      <c r="F898" s="4"/>
      <c r="G898" s="4"/>
      <c r="H898" s="4"/>
    </row>
    <row r="899" ht="15.75" customHeight="1">
      <c r="A899" s="4"/>
      <c r="B899" s="4"/>
      <c r="C899" s="4"/>
      <c r="D899" s="4"/>
      <c r="E899" s="4"/>
      <c r="F899" s="4"/>
      <c r="G899" s="4"/>
      <c r="H899" s="4"/>
    </row>
    <row r="900" ht="15.75" customHeight="1">
      <c r="A900" s="4"/>
      <c r="B900" s="4"/>
      <c r="C900" s="4"/>
      <c r="D900" s="4"/>
      <c r="E900" s="4"/>
      <c r="F900" s="4"/>
      <c r="G900" s="4"/>
      <c r="H900" s="4"/>
    </row>
    <row r="901" ht="15.75" customHeight="1">
      <c r="A901" s="4"/>
      <c r="B901" s="4"/>
      <c r="C901" s="4"/>
      <c r="D901" s="4"/>
      <c r="E901" s="4"/>
      <c r="F901" s="4"/>
      <c r="G901" s="4"/>
      <c r="H901" s="4"/>
    </row>
    <row r="902" ht="15.75" customHeight="1">
      <c r="A902" s="4"/>
      <c r="B902" s="4"/>
      <c r="C902" s="4"/>
      <c r="D902" s="4"/>
      <c r="E902" s="4"/>
      <c r="F902" s="4"/>
      <c r="G902" s="4"/>
      <c r="H902" s="4"/>
    </row>
    <row r="903" ht="15.75" customHeight="1">
      <c r="A903" s="4"/>
      <c r="B903" s="4"/>
      <c r="C903" s="4"/>
      <c r="D903" s="4"/>
      <c r="E903" s="4"/>
      <c r="F903" s="4"/>
      <c r="G903" s="4"/>
      <c r="H903" s="4"/>
    </row>
    <row r="904" ht="15.75" customHeight="1">
      <c r="A904" s="4"/>
      <c r="B904" s="4"/>
      <c r="C904" s="4"/>
      <c r="D904" s="4"/>
      <c r="E904" s="4"/>
      <c r="F904" s="4"/>
      <c r="G904" s="4"/>
      <c r="H904" s="4"/>
    </row>
    <row r="905" ht="15.75" customHeight="1">
      <c r="A905" s="4"/>
      <c r="B905" s="4"/>
      <c r="C905" s="4"/>
      <c r="D905" s="4"/>
      <c r="E905" s="4"/>
      <c r="F905" s="4"/>
      <c r="G905" s="4"/>
      <c r="H905" s="4"/>
    </row>
    <row r="906" ht="15.75" customHeight="1">
      <c r="A906" s="4"/>
      <c r="B906" s="4"/>
      <c r="C906" s="4"/>
      <c r="D906" s="4"/>
      <c r="E906" s="4"/>
      <c r="F906" s="4"/>
      <c r="G906" s="4"/>
      <c r="H906" s="4"/>
    </row>
    <row r="907" ht="15.75" customHeight="1">
      <c r="A907" s="4"/>
      <c r="B907" s="4"/>
      <c r="C907" s="4"/>
      <c r="D907" s="4"/>
      <c r="E907" s="4"/>
      <c r="F907" s="4"/>
      <c r="G907" s="4"/>
      <c r="H907" s="4"/>
    </row>
    <row r="908" ht="15.75" customHeight="1">
      <c r="A908" s="4"/>
      <c r="B908" s="4"/>
      <c r="C908" s="4"/>
      <c r="D908" s="4"/>
      <c r="E908" s="4"/>
      <c r="F908" s="4"/>
      <c r="G908" s="4"/>
      <c r="H908" s="4"/>
    </row>
    <row r="909" ht="15.75" customHeight="1">
      <c r="A909" s="4"/>
      <c r="B909" s="4"/>
      <c r="C909" s="4"/>
      <c r="D909" s="4"/>
      <c r="E909" s="4"/>
      <c r="F909" s="4"/>
      <c r="G909" s="4"/>
      <c r="H909" s="4"/>
    </row>
    <row r="910" ht="15.75" customHeight="1">
      <c r="A910" s="4"/>
      <c r="B910" s="4"/>
      <c r="C910" s="4"/>
      <c r="D910" s="4"/>
      <c r="E910" s="4"/>
      <c r="F910" s="4"/>
      <c r="G910" s="4"/>
      <c r="H910" s="4"/>
    </row>
    <row r="911" ht="15.75" customHeight="1">
      <c r="A911" s="4"/>
      <c r="B911" s="4"/>
      <c r="C911" s="4"/>
      <c r="D911" s="4"/>
      <c r="E911" s="4"/>
      <c r="F911" s="4"/>
      <c r="G911" s="4"/>
      <c r="H911" s="4"/>
    </row>
    <row r="912" ht="15.75" customHeight="1">
      <c r="A912" s="4"/>
      <c r="B912" s="4"/>
      <c r="C912" s="4"/>
      <c r="D912" s="4"/>
      <c r="E912" s="4"/>
      <c r="F912" s="4"/>
      <c r="G912" s="4"/>
      <c r="H912" s="4"/>
    </row>
    <row r="913" ht="15.75" customHeight="1">
      <c r="A913" s="4"/>
      <c r="B913" s="4"/>
      <c r="C913" s="4"/>
      <c r="D913" s="4"/>
      <c r="E913" s="4"/>
      <c r="F913" s="4"/>
      <c r="G913" s="4"/>
      <c r="H913" s="4"/>
    </row>
    <row r="914" ht="15.75" customHeight="1">
      <c r="A914" s="4"/>
      <c r="B914" s="4"/>
      <c r="C914" s="4"/>
      <c r="D914" s="4"/>
      <c r="E914" s="4"/>
      <c r="F914" s="4"/>
      <c r="G914" s="4"/>
      <c r="H914" s="4"/>
    </row>
    <row r="915" ht="15.75" customHeight="1">
      <c r="A915" s="4"/>
      <c r="B915" s="4"/>
      <c r="C915" s="4"/>
      <c r="D915" s="4"/>
      <c r="E915" s="4"/>
      <c r="F915" s="4"/>
      <c r="G915" s="4"/>
      <c r="H915" s="4"/>
    </row>
    <row r="916" ht="15.75" customHeight="1">
      <c r="A916" s="4"/>
      <c r="B916" s="4"/>
      <c r="C916" s="4"/>
      <c r="D916" s="4"/>
      <c r="E916" s="4"/>
      <c r="F916" s="4"/>
      <c r="G916" s="4"/>
      <c r="H916" s="4"/>
    </row>
    <row r="917" ht="15.75" customHeight="1">
      <c r="A917" s="4"/>
      <c r="B917" s="4"/>
      <c r="C917" s="4"/>
      <c r="D917" s="4"/>
      <c r="E917" s="4"/>
      <c r="F917" s="4"/>
      <c r="G917" s="4"/>
      <c r="H917" s="4"/>
    </row>
    <row r="918" ht="15.75" customHeight="1">
      <c r="A918" s="4"/>
      <c r="B918" s="4"/>
      <c r="C918" s="4"/>
      <c r="D918" s="4"/>
      <c r="E918" s="4"/>
      <c r="F918" s="4"/>
      <c r="G918" s="4"/>
      <c r="H918" s="4"/>
    </row>
    <row r="919" ht="15.75" customHeight="1">
      <c r="A919" s="4"/>
      <c r="B919" s="4"/>
      <c r="C919" s="4"/>
      <c r="D919" s="4"/>
      <c r="E919" s="4"/>
      <c r="F919" s="4"/>
      <c r="G919" s="4"/>
      <c r="H919" s="4"/>
    </row>
    <row r="920" ht="15.75" customHeight="1">
      <c r="A920" s="4"/>
      <c r="B920" s="4"/>
      <c r="C920" s="4"/>
      <c r="D920" s="4"/>
      <c r="E920" s="4"/>
      <c r="F920" s="4"/>
      <c r="G920" s="4"/>
      <c r="H920" s="4"/>
    </row>
    <row r="921" ht="15.75" customHeight="1">
      <c r="A921" s="4"/>
      <c r="B921" s="4"/>
      <c r="C921" s="4"/>
      <c r="D921" s="4"/>
      <c r="E921" s="4"/>
      <c r="F921" s="4"/>
      <c r="G921" s="4"/>
      <c r="H921" s="4"/>
    </row>
    <row r="922" ht="15.75" customHeight="1">
      <c r="A922" s="4"/>
      <c r="B922" s="4"/>
      <c r="C922" s="4"/>
      <c r="D922" s="4"/>
      <c r="E922" s="4"/>
      <c r="F922" s="4"/>
      <c r="G922" s="4"/>
      <c r="H922" s="4"/>
    </row>
    <row r="923" ht="15.75" customHeight="1">
      <c r="A923" s="4"/>
      <c r="B923" s="4"/>
      <c r="C923" s="4"/>
      <c r="D923" s="4"/>
      <c r="E923" s="4"/>
      <c r="F923" s="4"/>
      <c r="G923" s="4"/>
      <c r="H923" s="4"/>
    </row>
    <row r="924" ht="15.75" customHeight="1">
      <c r="A924" s="4"/>
      <c r="B924" s="4"/>
      <c r="C924" s="4"/>
      <c r="D924" s="4"/>
      <c r="E924" s="4"/>
      <c r="F924" s="4"/>
      <c r="G924" s="4"/>
      <c r="H924" s="4"/>
    </row>
    <row r="925" ht="15.75" customHeight="1">
      <c r="A925" s="4"/>
      <c r="B925" s="4"/>
      <c r="C925" s="4"/>
      <c r="D925" s="4"/>
      <c r="E925" s="4"/>
      <c r="F925" s="4"/>
      <c r="G925" s="4"/>
      <c r="H925" s="4"/>
    </row>
    <row r="926" ht="15.75" customHeight="1">
      <c r="A926" s="4"/>
      <c r="B926" s="4"/>
      <c r="C926" s="4"/>
      <c r="D926" s="4"/>
      <c r="E926" s="4"/>
      <c r="F926" s="4"/>
      <c r="G926" s="4"/>
      <c r="H926" s="4"/>
    </row>
    <row r="927" ht="15.75" customHeight="1">
      <c r="A927" s="4"/>
      <c r="B927" s="4"/>
      <c r="C927" s="4"/>
      <c r="D927" s="4"/>
      <c r="E927" s="4"/>
      <c r="F927" s="4"/>
      <c r="G927" s="4"/>
      <c r="H927" s="4"/>
    </row>
    <row r="928" ht="15.75" customHeight="1">
      <c r="A928" s="4"/>
      <c r="B928" s="4"/>
      <c r="C928" s="4"/>
      <c r="D928" s="4"/>
      <c r="E928" s="4"/>
      <c r="F928" s="4"/>
      <c r="G928" s="4"/>
      <c r="H928" s="4"/>
    </row>
    <row r="929" ht="15.75" customHeight="1">
      <c r="A929" s="4"/>
      <c r="B929" s="4"/>
      <c r="C929" s="4"/>
      <c r="D929" s="4"/>
      <c r="E929" s="4"/>
      <c r="F929" s="4"/>
      <c r="G929" s="4"/>
      <c r="H929" s="4"/>
    </row>
    <row r="930" ht="15.75" customHeight="1">
      <c r="A930" s="4"/>
      <c r="B930" s="4"/>
      <c r="C930" s="4"/>
      <c r="D930" s="4"/>
      <c r="E930" s="4"/>
      <c r="F930" s="4"/>
      <c r="G930" s="4"/>
      <c r="H930" s="4"/>
    </row>
    <row r="931" ht="15.75" customHeight="1">
      <c r="A931" s="4"/>
      <c r="B931" s="4"/>
      <c r="C931" s="4"/>
      <c r="D931" s="4"/>
      <c r="E931" s="4"/>
      <c r="F931" s="4"/>
      <c r="G931" s="4"/>
      <c r="H931" s="4"/>
    </row>
    <row r="932" ht="15.75" customHeight="1">
      <c r="A932" s="4"/>
      <c r="B932" s="4"/>
      <c r="C932" s="4"/>
      <c r="D932" s="4"/>
      <c r="E932" s="4"/>
      <c r="F932" s="4"/>
      <c r="G932" s="4"/>
      <c r="H932" s="4"/>
    </row>
    <row r="933" ht="15.75" customHeight="1">
      <c r="A933" s="4"/>
      <c r="B933" s="4"/>
      <c r="C933" s="4"/>
      <c r="D933" s="4"/>
      <c r="E933" s="4"/>
      <c r="F933" s="4"/>
      <c r="G933" s="4"/>
      <c r="H933" s="4"/>
    </row>
    <row r="934" ht="15.75" customHeight="1">
      <c r="A934" s="4"/>
      <c r="B934" s="4"/>
      <c r="C934" s="4"/>
      <c r="D934" s="4"/>
      <c r="E934" s="4"/>
      <c r="F934" s="4"/>
      <c r="G934" s="4"/>
      <c r="H934" s="4"/>
    </row>
    <row r="935" ht="15.75" customHeight="1">
      <c r="A935" s="4"/>
      <c r="B935" s="4"/>
      <c r="C935" s="4"/>
      <c r="D935" s="4"/>
      <c r="E935" s="4"/>
      <c r="F935" s="4"/>
      <c r="G935" s="4"/>
      <c r="H935" s="4"/>
    </row>
    <row r="936" ht="15.75" customHeight="1">
      <c r="A936" s="4"/>
      <c r="B936" s="4"/>
      <c r="C936" s="4"/>
      <c r="D936" s="4"/>
      <c r="E936" s="4"/>
      <c r="F936" s="4"/>
      <c r="G936" s="4"/>
      <c r="H936" s="4"/>
    </row>
    <row r="937" ht="15.75" customHeight="1">
      <c r="A937" s="4"/>
      <c r="B937" s="4"/>
      <c r="C937" s="4"/>
      <c r="D937" s="4"/>
      <c r="E937" s="4"/>
      <c r="F937" s="4"/>
      <c r="G937" s="4"/>
      <c r="H937" s="4"/>
    </row>
    <row r="938" ht="15.75" customHeight="1">
      <c r="A938" s="4"/>
      <c r="B938" s="4"/>
      <c r="C938" s="4"/>
      <c r="D938" s="4"/>
      <c r="E938" s="4"/>
      <c r="F938" s="4"/>
      <c r="G938" s="4"/>
      <c r="H938" s="4"/>
    </row>
    <row r="939" ht="15.75" customHeight="1">
      <c r="A939" s="4"/>
      <c r="B939" s="4"/>
      <c r="C939" s="4"/>
      <c r="D939" s="4"/>
      <c r="E939" s="4"/>
      <c r="F939" s="4"/>
      <c r="G939" s="4"/>
      <c r="H939" s="4"/>
    </row>
    <row r="940" ht="15.75" customHeight="1">
      <c r="A940" s="4"/>
      <c r="B940" s="4"/>
      <c r="C940" s="4"/>
      <c r="D940" s="4"/>
      <c r="E940" s="4"/>
      <c r="F940" s="4"/>
      <c r="G940" s="4"/>
      <c r="H940" s="4"/>
    </row>
    <row r="941" ht="15.75" customHeight="1">
      <c r="A941" s="4"/>
      <c r="B941" s="4"/>
      <c r="C941" s="4"/>
      <c r="D941" s="4"/>
      <c r="E941" s="4"/>
      <c r="F941" s="4"/>
      <c r="G941" s="4"/>
      <c r="H941" s="4"/>
    </row>
    <row r="942" ht="15.75" customHeight="1">
      <c r="A942" s="4"/>
      <c r="B942" s="4"/>
      <c r="C942" s="4"/>
      <c r="D942" s="4"/>
      <c r="E942" s="4"/>
      <c r="F942" s="4"/>
      <c r="G942" s="4"/>
      <c r="H942" s="4"/>
    </row>
    <row r="943" ht="15.75" customHeight="1">
      <c r="A943" s="4"/>
      <c r="B943" s="4"/>
      <c r="C943" s="4"/>
      <c r="D943" s="4"/>
      <c r="E943" s="4"/>
      <c r="F943" s="4"/>
      <c r="G943" s="4"/>
      <c r="H943" s="4"/>
    </row>
    <row r="944" ht="15.75" customHeight="1">
      <c r="A944" s="4"/>
      <c r="B944" s="4"/>
      <c r="C944" s="4"/>
      <c r="D944" s="4"/>
      <c r="E944" s="4"/>
      <c r="F944" s="4"/>
      <c r="G944" s="4"/>
      <c r="H944" s="4"/>
    </row>
    <row r="945" ht="15.75" customHeight="1">
      <c r="A945" s="4"/>
      <c r="B945" s="4"/>
      <c r="C945" s="4"/>
      <c r="D945" s="4"/>
      <c r="E945" s="4"/>
      <c r="F945" s="4"/>
      <c r="G945" s="4"/>
      <c r="H945" s="4"/>
    </row>
    <row r="946" ht="15.75" customHeight="1">
      <c r="A946" s="4"/>
      <c r="B946" s="4"/>
      <c r="C946" s="4"/>
      <c r="D946" s="4"/>
      <c r="E946" s="4"/>
      <c r="F946" s="4"/>
      <c r="G946" s="4"/>
      <c r="H946" s="4"/>
    </row>
    <row r="947" ht="15.75" customHeight="1">
      <c r="A947" s="4"/>
      <c r="B947" s="4"/>
      <c r="C947" s="4"/>
      <c r="D947" s="4"/>
      <c r="E947" s="4"/>
      <c r="F947" s="4"/>
      <c r="G947" s="4"/>
      <c r="H947" s="4"/>
    </row>
    <row r="948" ht="15.75" customHeight="1">
      <c r="A948" s="4"/>
      <c r="B948" s="4"/>
      <c r="C948" s="4"/>
      <c r="D948" s="4"/>
      <c r="E948" s="4"/>
      <c r="F948" s="4"/>
      <c r="G948" s="4"/>
      <c r="H948" s="4"/>
    </row>
    <row r="949" ht="15.75" customHeight="1">
      <c r="A949" s="4"/>
      <c r="B949" s="4"/>
      <c r="C949" s="4"/>
      <c r="D949" s="4"/>
      <c r="E949" s="4"/>
      <c r="F949" s="4"/>
      <c r="G949" s="4"/>
      <c r="H949" s="4"/>
    </row>
    <row r="950" ht="15.75" customHeight="1">
      <c r="A950" s="4"/>
      <c r="B950" s="4"/>
      <c r="C950" s="4"/>
      <c r="D950" s="4"/>
      <c r="E950" s="4"/>
      <c r="F950" s="4"/>
      <c r="G950" s="4"/>
      <c r="H950" s="4"/>
    </row>
    <row r="951" ht="15.75" customHeight="1">
      <c r="A951" s="4"/>
      <c r="B951" s="4"/>
      <c r="C951" s="4"/>
      <c r="D951" s="4"/>
      <c r="E951" s="4"/>
      <c r="F951" s="4"/>
      <c r="G951" s="4"/>
      <c r="H951" s="4"/>
    </row>
    <row r="952" ht="15.75" customHeight="1">
      <c r="A952" s="4"/>
      <c r="B952" s="4"/>
      <c r="C952" s="4"/>
      <c r="D952" s="4"/>
      <c r="E952" s="4"/>
      <c r="F952" s="4"/>
      <c r="G952" s="4"/>
      <c r="H952" s="4"/>
    </row>
    <row r="953" ht="15.75" customHeight="1">
      <c r="A953" s="4"/>
      <c r="B953" s="4"/>
      <c r="C953" s="4"/>
      <c r="D953" s="4"/>
      <c r="E953" s="4"/>
      <c r="F953" s="4"/>
      <c r="G953" s="4"/>
      <c r="H953" s="4"/>
    </row>
    <row r="954" ht="15.75" customHeight="1">
      <c r="A954" s="4"/>
      <c r="B954" s="4"/>
      <c r="C954" s="4"/>
      <c r="D954" s="4"/>
      <c r="E954" s="4"/>
      <c r="F954" s="4"/>
      <c r="G954" s="4"/>
      <c r="H954" s="4"/>
    </row>
    <row r="955" ht="15.75" customHeight="1">
      <c r="A955" s="4"/>
      <c r="B955" s="4"/>
      <c r="C955" s="4"/>
      <c r="D955" s="4"/>
      <c r="E955" s="4"/>
      <c r="F955" s="4"/>
      <c r="G955" s="4"/>
      <c r="H955" s="4"/>
    </row>
    <row r="956" ht="15.75" customHeight="1">
      <c r="A956" s="4"/>
      <c r="B956" s="4"/>
      <c r="C956" s="4"/>
      <c r="D956" s="4"/>
      <c r="E956" s="4"/>
      <c r="F956" s="4"/>
      <c r="G956" s="4"/>
      <c r="H956" s="4"/>
    </row>
    <row r="957" ht="15.75" customHeight="1">
      <c r="A957" s="4"/>
      <c r="B957" s="4"/>
      <c r="C957" s="4"/>
      <c r="D957" s="4"/>
      <c r="E957" s="4"/>
      <c r="F957" s="4"/>
      <c r="G957" s="4"/>
      <c r="H957" s="4"/>
    </row>
    <row r="958" ht="15.75" customHeight="1">
      <c r="A958" s="4"/>
      <c r="B958" s="4"/>
      <c r="C958" s="4"/>
      <c r="D958" s="4"/>
      <c r="E958" s="4"/>
      <c r="F958" s="4"/>
      <c r="G958" s="4"/>
      <c r="H958" s="4"/>
    </row>
    <row r="959" ht="15.75" customHeight="1">
      <c r="A959" s="4"/>
      <c r="B959" s="4"/>
      <c r="C959" s="4"/>
      <c r="D959" s="4"/>
      <c r="E959" s="4"/>
      <c r="F959" s="4"/>
      <c r="G959" s="4"/>
      <c r="H959" s="4"/>
    </row>
    <row r="960" ht="15.75" customHeight="1">
      <c r="A960" s="4"/>
      <c r="B960" s="4"/>
      <c r="C960" s="4"/>
      <c r="D960" s="4"/>
      <c r="E960" s="4"/>
      <c r="F960" s="4"/>
      <c r="G960" s="4"/>
      <c r="H960" s="4"/>
    </row>
    <row r="961" ht="15.75" customHeight="1">
      <c r="A961" s="4"/>
      <c r="B961" s="4"/>
      <c r="C961" s="4"/>
      <c r="D961" s="4"/>
      <c r="E961" s="4"/>
      <c r="F961" s="4"/>
      <c r="G961" s="4"/>
      <c r="H961" s="4"/>
    </row>
    <row r="962" ht="15.75" customHeight="1">
      <c r="A962" s="4"/>
      <c r="B962" s="4"/>
      <c r="C962" s="4"/>
      <c r="D962" s="4"/>
      <c r="E962" s="4"/>
      <c r="F962" s="4"/>
      <c r="G962" s="4"/>
      <c r="H962" s="4"/>
    </row>
    <row r="963" ht="15.75" customHeight="1">
      <c r="A963" s="4"/>
      <c r="B963" s="4"/>
      <c r="C963" s="4"/>
      <c r="D963" s="4"/>
      <c r="E963" s="4"/>
      <c r="F963" s="4"/>
      <c r="G963" s="4"/>
      <c r="H963" s="4"/>
    </row>
    <row r="964" ht="15.75" customHeight="1">
      <c r="A964" s="4"/>
      <c r="B964" s="4"/>
      <c r="C964" s="4"/>
      <c r="D964" s="4"/>
      <c r="E964" s="4"/>
      <c r="F964" s="4"/>
      <c r="G964" s="4"/>
      <c r="H964" s="4"/>
    </row>
    <row r="965" ht="15.75" customHeight="1">
      <c r="A965" s="4"/>
      <c r="B965" s="4"/>
      <c r="C965" s="4"/>
      <c r="D965" s="4"/>
      <c r="E965" s="4"/>
      <c r="F965" s="4"/>
      <c r="G965" s="4"/>
      <c r="H965" s="4"/>
    </row>
    <row r="966" ht="15.75" customHeight="1">
      <c r="A966" s="4"/>
      <c r="B966" s="4"/>
      <c r="C966" s="4"/>
      <c r="D966" s="4"/>
      <c r="E966" s="4"/>
      <c r="F966" s="4"/>
      <c r="G966" s="4"/>
      <c r="H966" s="4"/>
    </row>
    <row r="967" ht="15.75" customHeight="1">
      <c r="A967" s="4"/>
      <c r="B967" s="4"/>
      <c r="C967" s="4"/>
      <c r="D967" s="4"/>
      <c r="E967" s="4"/>
      <c r="F967" s="4"/>
      <c r="G967" s="4"/>
      <c r="H967" s="4"/>
    </row>
    <row r="968" ht="15.75" customHeight="1">
      <c r="A968" s="4"/>
      <c r="B968" s="4"/>
      <c r="C968" s="4"/>
      <c r="D968" s="4"/>
      <c r="E968" s="4"/>
      <c r="F968" s="4"/>
      <c r="G968" s="4"/>
      <c r="H968" s="4"/>
    </row>
    <row r="969" ht="15.75" customHeight="1">
      <c r="A969" s="4"/>
      <c r="B969" s="4"/>
      <c r="C969" s="4"/>
      <c r="D969" s="4"/>
      <c r="E969" s="4"/>
      <c r="F969" s="4"/>
      <c r="G969" s="4"/>
      <c r="H969" s="4"/>
    </row>
    <row r="970" ht="15.75" customHeight="1">
      <c r="A970" s="4"/>
      <c r="B970" s="4"/>
      <c r="C970" s="4"/>
      <c r="D970" s="4"/>
      <c r="E970" s="4"/>
      <c r="F970" s="4"/>
      <c r="G970" s="4"/>
      <c r="H970" s="4"/>
    </row>
    <row r="971" ht="15.75" customHeight="1">
      <c r="A971" s="4"/>
      <c r="B971" s="4"/>
      <c r="C971" s="4"/>
      <c r="D971" s="4"/>
      <c r="E971" s="4"/>
      <c r="F971" s="4"/>
      <c r="G971" s="4"/>
      <c r="H971" s="4"/>
    </row>
    <row r="972" ht="15.75" customHeight="1">
      <c r="A972" s="4"/>
      <c r="B972" s="4"/>
      <c r="C972" s="4"/>
      <c r="D972" s="4"/>
      <c r="E972" s="4"/>
      <c r="F972" s="4"/>
      <c r="G972" s="4"/>
      <c r="H972" s="4"/>
    </row>
    <row r="973" ht="15.75" customHeight="1">
      <c r="A973" s="4"/>
      <c r="B973" s="4"/>
      <c r="C973" s="4"/>
      <c r="D973" s="4"/>
      <c r="E973" s="4"/>
      <c r="F973" s="4"/>
      <c r="G973" s="4"/>
      <c r="H973" s="4"/>
    </row>
    <row r="974" ht="15.75" customHeight="1">
      <c r="A974" s="4"/>
      <c r="B974" s="4"/>
      <c r="C974" s="4"/>
      <c r="D974" s="4"/>
      <c r="E974" s="4"/>
      <c r="F974" s="4"/>
      <c r="G974" s="4"/>
      <c r="H974" s="4"/>
    </row>
    <row r="975" ht="15.75" customHeight="1">
      <c r="A975" s="4"/>
      <c r="B975" s="4"/>
      <c r="C975" s="4"/>
      <c r="D975" s="4"/>
      <c r="E975" s="4"/>
      <c r="F975" s="4"/>
      <c r="G975" s="4"/>
      <c r="H975" s="4"/>
    </row>
    <row r="976" ht="15.75" customHeight="1">
      <c r="A976" s="4"/>
      <c r="B976" s="4"/>
      <c r="C976" s="4"/>
      <c r="D976" s="4"/>
      <c r="E976" s="4"/>
      <c r="F976" s="4"/>
      <c r="G976" s="4"/>
      <c r="H976" s="4"/>
    </row>
    <row r="977" ht="15.75" customHeight="1">
      <c r="A977" s="4"/>
      <c r="B977" s="4"/>
      <c r="C977" s="4"/>
      <c r="D977" s="4"/>
      <c r="E977" s="4"/>
      <c r="F977" s="4"/>
      <c r="G977" s="4"/>
      <c r="H977" s="4"/>
    </row>
    <row r="978" ht="15.75" customHeight="1">
      <c r="A978" s="4"/>
      <c r="B978" s="4"/>
      <c r="C978" s="4"/>
      <c r="D978" s="4"/>
      <c r="E978" s="4"/>
      <c r="F978" s="4"/>
      <c r="G978" s="4"/>
      <c r="H978" s="4"/>
    </row>
    <row r="979" ht="15.75" customHeight="1">
      <c r="A979" s="4"/>
      <c r="B979" s="4"/>
      <c r="C979" s="4"/>
      <c r="D979" s="4"/>
      <c r="E979" s="4"/>
      <c r="F979" s="4"/>
      <c r="G979" s="4"/>
      <c r="H979" s="4"/>
    </row>
    <row r="980" ht="15.75" customHeight="1">
      <c r="A980" s="4"/>
      <c r="B980" s="4"/>
      <c r="C980" s="4"/>
      <c r="D980" s="4"/>
      <c r="E980" s="4"/>
      <c r="F980" s="4"/>
      <c r="G980" s="4"/>
      <c r="H980" s="4"/>
    </row>
    <row r="981" ht="15.75" customHeight="1">
      <c r="A981" s="4"/>
      <c r="B981" s="4"/>
      <c r="C981" s="4"/>
      <c r="D981" s="4"/>
      <c r="E981" s="4"/>
      <c r="F981" s="4"/>
      <c r="G981" s="4"/>
      <c r="H981" s="4"/>
    </row>
    <row r="982" ht="15.75" customHeight="1">
      <c r="A982" s="4"/>
      <c r="B982" s="4"/>
      <c r="C982" s="4"/>
      <c r="D982" s="4"/>
      <c r="E982" s="4"/>
      <c r="F982" s="4"/>
      <c r="G982" s="4"/>
      <c r="H982" s="4"/>
    </row>
    <row r="983" ht="15.75" customHeight="1">
      <c r="A983" s="4"/>
      <c r="B983" s="4"/>
      <c r="C983" s="4"/>
      <c r="D983" s="4"/>
      <c r="E983" s="4"/>
      <c r="F983" s="4"/>
      <c r="G983" s="4"/>
      <c r="H983" s="4"/>
    </row>
    <row r="984" ht="15.75" customHeight="1">
      <c r="A984" s="4"/>
      <c r="B984" s="4"/>
      <c r="C984" s="4"/>
      <c r="D984" s="4"/>
      <c r="E984" s="4"/>
      <c r="F984" s="4"/>
      <c r="G984" s="4"/>
      <c r="H984" s="4"/>
    </row>
    <row r="985" ht="15.75" customHeight="1">
      <c r="A985" s="4"/>
      <c r="B985" s="4"/>
      <c r="C985" s="4"/>
      <c r="D985" s="4"/>
      <c r="E985" s="4"/>
      <c r="F985" s="4"/>
      <c r="G985" s="4"/>
      <c r="H985" s="4"/>
    </row>
    <row r="986" ht="15.75" customHeight="1">
      <c r="A986" s="4"/>
      <c r="B986" s="4"/>
      <c r="C986" s="4"/>
      <c r="D986" s="4"/>
      <c r="E986" s="4"/>
      <c r="F986" s="4"/>
      <c r="G986" s="4"/>
      <c r="H986" s="4"/>
    </row>
    <row r="987" ht="15.75" customHeight="1">
      <c r="A987" s="4"/>
      <c r="B987" s="4"/>
      <c r="C987" s="4"/>
      <c r="D987" s="4"/>
      <c r="E987" s="4"/>
      <c r="F987" s="4"/>
      <c r="G987" s="4"/>
      <c r="H987" s="4"/>
    </row>
    <row r="988" ht="15.75" customHeight="1">
      <c r="A988" s="4"/>
      <c r="B988" s="4"/>
      <c r="C988" s="4"/>
      <c r="D988" s="4"/>
      <c r="E988" s="4"/>
      <c r="F988" s="4"/>
      <c r="G988" s="4"/>
      <c r="H988" s="4"/>
    </row>
    <row r="989" ht="15.75" customHeight="1">
      <c r="A989" s="4"/>
      <c r="B989" s="4"/>
      <c r="C989" s="4"/>
      <c r="D989" s="4"/>
      <c r="E989" s="4"/>
      <c r="F989" s="4"/>
      <c r="G989" s="4"/>
      <c r="H989" s="4"/>
    </row>
    <row r="990" ht="15.75" customHeight="1">
      <c r="A990" s="4"/>
      <c r="B990" s="4"/>
      <c r="C990" s="4"/>
      <c r="D990" s="4"/>
      <c r="E990" s="4"/>
      <c r="F990" s="4"/>
      <c r="G990" s="4"/>
      <c r="H990" s="4"/>
    </row>
    <row r="991" ht="15.75" customHeight="1">
      <c r="A991" s="4"/>
      <c r="B991" s="4"/>
      <c r="C991" s="4"/>
      <c r="D991" s="4"/>
      <c r="E991" s="4"/>
      <c r="F991" s="4"/>
      <c r="G991" s="4"/>
      <c r="H991" s="4"/>
    </row>
    <row r="992" ht="15.75" customHeight="1">
      <c r="A992" s="4"/>
      <c r="B992" s="4"/>
      <c r="C992" s="4"/>
      <c r="D992" s="4"/>
      <c r="E992" s="4"/>
      <c r="F992" s="4"/>
      <c r="G992" s="4"/>
      <c r="H992" s="4"/>
    </row>
    <row r="993" ht="15.75" customHeight="1">
      <c r="A993" s="4"/>
      <c r="B993" s="4"/>
      <c r="C993" s="4"/>
      <c r="D993" s="4"/>
      <c r="E993" s="4"/>
      <c r="F993" s="4"/>
      <c r="G993" s="4"/>
      <c r="H993" s="4"/>
    </row>
    <row r="994" ht="15.75" customHeight="1">
      <c r="A994" s="4"/>
      <c r="B994" s="4"/>
      <c r="C994" s="4"/>
      <c r="D994" s="4"/>
      <c r="E994" s="4"/>
      <c r="F994" s="4"/>
      <c r="G994" s="4"/>
      <c r="H994" s="4"/>
    </row>
    <row r="995" ht="15.75" customHeight="1">
      <c r="A995" s="4"/>
      <c r="B995" s="4"/>
      <c r="C995" s="4"/>
      <c r="D995" s="4"/>
      <c r="E995" s="4"/>
      <c r="F995" s="4"/>
      <c r="G995" s="4"/>
      <c r="H995" s="4"/>
    </row>
    <row r="996" ht="15.75" customHeight="1">
      <c r="A996" s="4"/>
      <c r="B996" s="4"/>
      <c r="C996" s="4"/>
      <c r="D996" s="4"/>
      <c r="E996" s="4"/>
      <c r="F996" s="4"/>
      <c r="G996" s="4"/>
      <c r="H996" s="4"/>
    </row>
    <row r="997" ht="15.75" customHeight="1">
      <c r="A997" s="4"/>
      <c r="B997" s="4"/>
      <c r="C997" s="4"/>
      <c r="D997" s="4"/>
      <c r="E997" s="4"/>
      <c r="F997" s="4"/>
      <c r="G997" s="4"/>
      <c r="H997" s="4"/>
    </row>
    <row r="998" ht="15.75" customHeight="1">
      <c r="A998" s="4"/>
      <c r="B998" s="4"/>
      <c r="C998" s="4"/>
      <c r="D998" s="4"/>
      <c r="E998" s="4"/>
      <c r="F998" s="4"/>
      <c r="G998" s="4"/>
      <c r="H998" s="4"/>
    </row>
    <row r="999" ht="15.75" customHeight="1">
      <c r="A999" s="4"/>
      <c r="B999" s="4"/>
      <c r="C999" s="4"/>
      <c r="D999" s="4"/>
      <c r="E999" s="4"/>
      <c r="F999" s="4"/>
      <c r="G999" s="4"/>
      <c r="H999" s="4"/>
    </row>
    <row r="1000" ht="15.75" customHeight="1">
      <c r="A1000" s="4"/>
      <c r="B1000" s="4"/>
      <c r="C1000" s="4"/>
      <c r="D1000" s="4"/>
      <c r="E1000" s="4"/>
      <c r="F1000" s="4"/>
      <c r="G1000" s="4"/>
      <c r="H1000" s="4"/>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3.0"/>
    <col customWidth="1" min="6" max="6" width="15.86"/>
    <col customWidth="1" min="7" max="19" width="13.0"/>
    <col customWidth="1" min="20" max="26" width="8.71"/>
  </cols>
  <sheetData>
    <row r="1" ht="42.75" customHeight="1">
      <c r="A1" s="8" t="s">
        <v>133</v>
      </c>
      <c r="B1" s="9" t="s">
        <v>19</v>
      </c>
      <c r="C1" s="9" t="s">
        <v>20</v>
      </c>
      <c r="D1" s="9" t="s">
        <v>134</v>
      </c>
      <c r="E1" s="10" t="s">
        <v>135</v>
      </c>
      <c r="F1" s="10" t="s">
        <v>136</v>
      </c>
      <c r="G1" s="10" t="s">
        <v>137</v>
      </c>
      <c r="H1" s="10" t="s">
        <v>138</v>
      </c>
      <c r="I1" s="10" t="s">
        <v>139</v>
      </c>
      <c r="J1" s="10" t="s">
        <v>140</v>
      </c>
      <c r="K1" s="10" t="s">
        <v>141</v>
      </c>
      <c r="L1" s="9" t="s">
        <v>142</v>
      </c>
      <c r="M1" s="10" t="s">
        <v>143</v>
      </c>
      <c r="N1" s="10" t="s">
        <v>144</v>
      </c>
      <c r="O1" s="10" t="s">
        <v>145</v>
      </c>
      <c r="P1" s="10" t="s">
        <v>146</v>
      </c>
      <c r="Q1" s="10" t="s">
        <v>147</v>
      </c>
      <c r="R1" s="9" t="s">
        <v>148</v>
      </c>
      <c r="S1" s="10" t="s">
        <v>149</v>
      </c>
    </row>
    <row r="2" ht="15.0" customHeight="1">
      <c r="A2" s="11" t="s">
        <v>26</v>
      </c>
      <c r="B2" s="11">
        <v>2022.0</v>
      </c>
      <c r="C2" s="11" t="s">
        <v>27</v>
      </c>
      <c r="D2" s="11">
        <v>3.0</v>
      </c>
      <c r="E2" s="11">
        <v>0.0</v>
      </c>
      <c r="F2" s="11">
        <v>8.0</v>
      </c>
      <c r="G2" s="11">
        <v>3.0</v>
      </c>
      <c r="H2" s="11">
        <v>13.0</v>
      </c>
      <c r="I2" s="11">
        <v>61.0</v>
      </c>
      <c r="J2" s="11">
        <v>33.0</v>
      </c>
      <c r="K2" s="11">
        <v>168.0</v>
      </c>
      <c r="L2" s="11">
        <v>52.0</v>
      </c>
      <c r="M2" s="11">
        <v>26.0</v>
      </c>
      <c r="N2" s="11">
        <v>4624.0</v>
      </c>
      <c r="O2" s="11">
        <v>12120.0</v>
      </c>
      <c r="P2" s="11">
        <v>4876.0</v>
      </c>
      <c r="Q2" s="11">
        <v>99944.0</v>
      </c>
      <c r="R2" s="11">
        <v>107339.0</v>
      </c>
      <c r="S2" s="11">
        <v>88339.0</v>
      </c>
    </row>
    <row r="3" ht="15.0" customHeight="1">
      <c r="A3" s="11" t="s">
        <v>26</v>
      </c>
      <c r="B3" s="11">
        <v>2022.0</v>
      </c>
      <c r="C3" s="11" t="s">
        <v>28</v>
      </c>
      <c r="D3" s="11">
        <v>2.0</v>
      </c>
      <c r="E3" s="11">
        <v>0.0</v>
      </c>
      <c r="F3" s="11">
        <v>2.0</v>
      </c>
      <c r="G3" s="11">
        <v>2.0</v>
      </c>
      <c r="H3" s="11">
        <v>13.0</v>
      </c>
      <c r="I3" s="11">
        <v>50.0</v>
      </c>
      <c r="J3" s="11">
        <v>25.0</v>
      </c>
      <c r="K3" s="11">
        <v>138.0</v>
      </c>
      <c r="L3" s="11">
        <v>52.0</v>
      </c>
      <c r="M3" s="11">
        <v>26.0</v>
      </c>
      <c r="N3" s="11">
        <v>2679.0</v>
      </c>
      <c r="O3" s="11">
        <v>7439.0</v>
      </c>
      <c r="P3" s="11">
        <v>4092.0</v>
      </c>
      <c r="Q3" s="11">
        <v>80168.0</v>
      </c>
      <c r="R3" s="11">
        <v>80965.0</v>
      </c>
      <c r="S3" s="11">
        <v>76224.0</v>
      </c>
    </row>
    <row r="4" ht="15.0" customHeight="1">
      <c r="A4" s="11" t="s">
        <v>26</v>
      </c>
      <c r="B4" s="11">
        <v>2022.0</v>
      </c>
      <c r="C4" s="11" t="s">
        <v>29</v>
      </c>
      <c r="D4" s="11">
        <v>1.0</v>
      </c>
      <c r="E4" s="11">
        <v>0.0</v>
      </c>
      <c r="F4" s="11">
        <v>7.0</v>
      </c>
      <c r="G4" s="11">
        <v>1.0</v>
      </c>
      <c r="H4" s="11">
        <v>5.0</v>
      </c>
      <c r="I4" s="11">
        <v>27.0</v>
      </c>
      <c r="J4" s="11">
        <v>16.0</v>
      </c>
      <c r="K4" s="11">
        <v>80.0</v>
      </c>
      <c r="L4" s="11">
        <v>19.0</v>
      </c>
      <c r="M4" s="11">
        <v>11.0</v>
      </c>
      <c r="N4" s="11">
        <v>1363.0</v>
      </c>
      <c r="O4" s="11">
        <v>4079.0</v>
      </c>
      <c r="P4" s="11">
        <v>2352.0</v>
      </c>
      <c r="Q4" s="11">
        <v>64062.0</v>
      </c>
      <c r="R4" s="11">
        <v>59838.0</v>
      </c>
      <c r="S4" s="11">
        <v>54439.0</v>
      </c>
    </row>
    <row r="5" ht="15.0" customHeight="1">
      <c r="A5" s="11" t="s">
        <v>26</v>
      </c>
      <c r="B5" s="11">
        <v>2022.0</v>
      </c>
      <c r="C5" s="11" t="s">
        <v>30</v>
      </c>
      <c r="D5" s="11">
        <v>2.0</v>
      </c>
      <c r="E5" s="11">
        <v>0.0</v>
      </c>
      <c r="F5" s="11">
        <v>8.0</v>
      </c>
      <c r="G5" s="11">
        <v>2.0</v>
      </c>
      <c r="H5" s="11">
        <v>14.0</v>
      </c>
      <c r="I5" s="11">
        <v>63.0</v>
      </c>
      <c r="J5" s="11">
        <v>33.0</v>
      </c>
      <c r="K5" s="11">
        <v>114.0</v>
      </c>
      <c r="L5" s="11">
        <v>56.0</v>
      </c>
      <c r="M5" s="11">
        <v>28.0</v>
      </c>
      <c r="N5" s="11">
        <v>3395.0</v>
      </c>
      <c r="O5" s="11">
        <v>9228.0</v>
      </c>
      <c r="P5" s="11">
        <v>2510.0</v>
      </c>
      <c r="Q5" s="11">
        <v>137485.0</v>
      </c>
      <c r="R5" s="11">
        <v>132601.0</v>
      </c>
      <c r="S5" s="11">
        <v>126599.0</v>
      </c>
    </row>
    <row r="6" ht="15.0" customHeight="1">
      <c r="A6" s="11" t="s">
        <v>26</v>
      </c>
      <c r="B6" s="11">
        <v>2022.0</v>
      </c>
      <c r="C6" s="11" t="s">
        <v>26</v>
      </c>
      <c r="D6" s="11">
        <v>4.0</v>
      </c>
      <c r="E6" s="11">
        <v>0.0</v>
      </c>
      <c r="F6" s="11">
        <v>2.0</v>
      </c>
      <c r="G6" s="11">
        <v>4.0</v>
      </c>
      <c r="H6" s="11">
        <v>7.0</v>
      </c>
      <c r="I6" s="11">
        <v>43.0</v>
      </c>
      <c r="J6" s="11">
        <v>24.0</v>
      </c>
      <c r="K6" s="11">
        <v>332.0</v>
      </c>
      <c r="L6" s="11">
        <v>28.0</v>
      </c>
      <c r="M6" s="11">
        <v>14.0</v>
      </c>
      <c r="N6" s="11">
        <v>11018.0</v>
      </c>
      <c r="O6" s="11">
        <v>20778.0</v>
      </c>
      <c r="P6" s="11">
        <v>12426.0</v>
      </c>
      <c r="Q6" s="11">
        <v>141124.0</v>
      </c>
      <c r="R6" s="11">
        <v>143891.0</v>
      </c>
      <c r="S6" s="11">
        <v>135361.0</v>
      </c>
    </row>
    <row r="7" ht="15.0" customHeight="1">
      <c r="A7" s="11" t="s">
        <v>26</v>
      </c>
      <c r="B7" s="11">
        <v>2022.0</v>
      </c>
      <c r="C7" s="11" t="s">
        <v>31</v>
      </c>
      <c r="D7" s="11">
        <v>3.0</v>
      </c>
      <c r="E7" s="11">
        <v>0.0</v>
      </c>
      <c r="F7" s="11">
        <v>3.0</v>
      </c>
      <c r="G7" s="11">
        <v>3.0</v>
      </c>
      <c r="H7" s="11">
        <v>9.0</v>
      </c>
      <c r="I7" s="11">
        <v>46.0</v>
      </c>
      <c r="J7" s="11">
        <v>23.0</v>
      </c>
      <c r="K7" s="11">
        <v>164.0</v>
      </c>
      <c r="L7" s="11">
        <v>36.0</v>
      </c>
      <c r="M7" s="11">
        <v>18.0</v>
      </c>
      <c r="N7" s="11">
        <v>3606.0</v>
      </c>
      <c r="O7" s="11">
        <v>10446.0</v>
      </c>
      <c r="P7" s="11">
        <v>4458.0</v>
      </c>
      <c r="Q7" s="11">
        <v>96541.0</v>
      </c>
      <c r="R7" s="11">
        <v>99031.0</v>
      </c>
      <c r="S7" s="11">
        <v>94828.0</v>
      </c>
    </row>
    <row r="8" ht="15.0" customHeight="1">
      <c r="A8" s="11" t="s">
        <v>26</v>
      </c>
      <c r="B8" s="11">
        <v>2023.0</v>
      </c>
      <c r="C8" s="11" t="s">
        <v>27</v>
      </c>
      <c r="D8" s="11">
        <v>3.0</v>
      </c>
      <c r="E8" s="11">
        <v>0.0</v>
      </c>
      <c r="F8" s="11">
        <v>0.0</v>
      </c>
      <c r="G8" s="11">
        <v>3.0</v>
      </c>
      <c r="H8" s="11">
        <v>13.0</v>
      </c>
      <c r="I8" s="11">
        <v>61.0</v>
      </c>
      <c r="J8" s="11">
        <v>33.0</v>
      </c>
      <c r="K8" s="11">
        <v>210.0</v>
      </c>
      <c r="L8" s="11">
        <v>45.0</v>
      </c>
      <c r="M8" s="11">
        <v>15.0</v>
      </c>
      <c r="N8" s="11">
        <v>6990.0</v>
      </c>
      <c r="O8" s="11">
        <v>19622.0</v>
      </c>
      <c r="P8" s="11">
        <v>11898.0</v>
      </c>
      <c r="Q8" s="11">
        <v>116488.0</v>
      </c>
      <c r="R8" s="11">
        <v>125107.0</v>
      </c>
      <c r="S8" s="11">
        <v>102962.0</v>
      </c>
    </row>
    <row r="9" ht="15.0" customHeight="1">
      <c r="A9" s="11" t="s">
        <v>26</v>
      </c>
      <c r="B9" s="11">
        <v>2023.0</v>
      </c>
      <c r="C9" s="11" t="s">
        <v>28</v>
      </c>
      <c r="D9" s="11">
        <v>2.0</v>
      </c>
      <c r="E9" s="11">
        <v>0.0</v>
      </c>
      <c r="F9" s="11">
        <v>0.0</v>
      </c>
      <c r="G9" s="11">
        <v>2.0</v>
      </c>
      <c r="H9" s="11">
        <v>13.0</v>
      </c>
      <c r="I9" s="11">
        <v>50.0</v>
      </c>
      <c r="J9" s="11">
        <v>25.0</v>
      </c>
      <c r="K9" s="11">
        <v>170.0</v>
      </c>
      <c r="L9" s="11">
        <v>30.0</v>
      </c>
      <c r="M9" s="11">
        <v>10.0</v>
      </c>
      <c r="N9" s="11">
        <v>2331.0</v>
      </c>
      <c r="O9" s="11">
        <v>9366.0</v>
      </c>
      <c r="P9" s="11">
        <v>7394.0</v>
      </c>
      <c r="Q9" s="11">
        <v>90964.0</v>
      </c>
      <c r="R9" s="11">
        <v>91868.0</v>
      </c>
      <c r="S9" s="11">
        <v>86489.0</v>
      </c>
    </row>
    <row r="10" ht="15.0" customHeight="1">
      <c r="A10" s="11" t="s">
        <v>26</v>
      </c>
      <c r="B10" s="11">
        <v>2023.0</v>
      </c>
      <c r="C10" s="11" t="s">
        <v>29</v>
      </c>
      <c r="D10" s="11">
        <v>1.0</v>
      </c>
      <c r="E10" s="11">
        <v>0.0</v>
      </c>
      <c r="F10" s="11">
        <v>0.0</v>
      </c>
      <c r="G10" s="11">
        <v>1.0</v>
      </c>
      <c r="H10" s="11">
        <v>5.0</v>
      </c>
      <c r="I10" s="11">
        <v>27.0</v>
      </c>
      <c r="J10" s="11">
        <v>16.0</v>
      </c>
      <c r="K10" s="11">
        <v>100.0</v>
      </c>
      <c r="L10" s="11">
        <v>25.0</v>
      </c>
      <c r="M10" s="11">
        <v>10.0</v>
      </c>
      <c r="N10" s="11">
        <v>2540.0</v>
      </c>
      <c r="O10" s="11">
        <v>7610.0</v>
      </c>
      <c r="P10" s="11">
        <v>5086.0</v>
      </c>
      <c r="Q10" s="11">
        <v>73317.0</v>
      </c>
      <c r="R10" s="11">
        <v>68483.0</v>
      </c>
      <c r="S10" s="11">
        <v>62304.0</v>
      </c>
    </row>
    <row r="11" ht="15.0" customHeight="1">
      <c r="A11" s="11" t="s">
        <v>26</v>
      </c>
      <c r="B11" s="11">
        <v>2023.0</v>
      </c>
      <c r="C11" s="11" t="s">
        <v>30</v>
      </c>
      <c r="D11" s="11">
        <v>2.0</v>
      </c>
      <c r="E11" s="11">
        <v>0.0</v>
      </c>
      <c r="F11" s="11">
        <v>0.0</v>
      </c>
      <c r="G11" s="11">
        <v>2.0</v>
      </c>
      <c r="H11" s="11">
        <v>14.0</v>
      </c>
      <c r="I11" s="11">
        <v>63.0</v>
      </c>
      <c r="J11" s="11">
        <v>33.0</v>
      </c>
      <c r="K11" s="11">
        <v>200.0</v>
      </c>
      <c r="L11" s="11">
        <v>30.0</v>
      </c>
      <c r="M11" s="11">
        <v>10.0</v>
      </c>
      <c r="N11" s="11">
        <v>3854.0</v>
      </c>
      <c r="O11" s="11">
        <v>12109.0</v>
      </c>
      <c r="P11" s="11">
        <v>4929.0</v>
      </c>
      <c r="Q11" s="11">
        <v>151893.0</v>
      </c>
      <c r="R11" s="11">
        <v>146497.0</v>
      </c>
      <c r="S11" s="11">
        <v>139866.0</v>
      </c>
    </row>
    <row r="12" ht="15.0" customHeight="1">
      <c r="A12" s="11" t="s">
        <v>26</v>
      </c>
      <c r="B12" s="11">
        <v>2023.0</v>
      </c>
      <c r="C12" s="11" t="s">
        <v>26</v>
      </c>
      <c r="D12" s="11">
        <v>4.0</v>
      </c>
      <c r="E12" s="11">
        <v>0.0</v>
      </c>
      <c r="F12" s="11">
        <v>0.0</v>
      </c>
      <c r="G12" s="11">
        <v>4.0</v>
      </c>
      <c r="H12" s="11">
        <v>7.0</v>
      </c>
      <c r="I12" s="11">
        <v>44.0</v>
      </c>
      <c r="J12" s="11">
        <v>18.0</v>
      </c>
      <c r="K12" s="11">
        <v>360.0</v>
      </c>
      <c r="L12" s="11">
        <v>145.0</v>
      </c>
      <c r="M12" s="11">
        <v>65.0</v>
      </c>
      <c r="N12" s="11">
        <v>21661.0</v>
      </c>
      <c r="O12" s="11">
        <v>46667.0</v>
      </c>
      <c r="P12" s="11">
        <v>27307.0</v>
      </c>
      <c r="Q12" s="11">
        <v>176283.0</v>
      </c>
      <c r="R12" s="11">
        <v>179739.0</v>
      </c>
      <c r="S12" s="11">
        <v>169084.0</v>
      </c>
    </row>
    <row r="13" ht="15.0" customHeight="1">
      <c r="A13" s="11" t="s">
        <v>26</v>
      </c>
      <c r="B13" s="11">
        <v>2023.0</v>
      </c>
      <c r="C13" s="11" t="s">
        <v>31</v>
      </c>
      <c r="D13" s="11">
        <v>3.0</v>
      </c>
      <c r="E13" s="11">
        <v>0.0</v>
      </c>
      <c r="F13" s="11">
        <v>0.0</v>
      </c>
      <c r="G13" s="11">
        <v>3.0</v>
      </c>
      <c r="H13" s="11">
        <v>9.0</v>
      </c>
      <c r="I13" s="11">
        <v>47.0</v>
      </c>
      <c r="J13" s="11">
        <v>23.0</v>
      </c>
      <c r="K13" s="11">
        <v>200.0</v>
      </c>
      <c r="L13" s="11">
        <v>55.0</v>
      </c>
      <c r="M13" s="11">
        <v>20.0</v>
      </c>
      <c r="N13" s="11">
        <v>7963.0</v>
      </c>
      <c r="O13" s="11">
        <v>19022.0</v>
      </c>
      <c r="P13" s="11">
        <v>9424.0</v>
      </c>
      <c r="Q13" s="11">
        <v>108685.0</v>
      </c>
      <c r="R13" s="11">
        <v>111488.0</v>
      </c>
      <c r="S13" s="11">
        <v>106756.0</v>
      </c>
    </row>
    <row r="14" ht="15.0" customHeight="1">
      <c r="A14" s="11" t="s">
        <v>26</v>
      </c>
      <c r="B14" s="11">
        <v>2024.0</v>
      </c>
      <c r="C14" s="11" t="s">
        <v>27</v>
      </c>
      <c r="D14" s="11">
        <v>3.0</v>
      </c>
      <c r="E14" s="11">
        <v>0.0</v>
      </c>
      <c r="F14" s="11">
        <v>0.0</v>
      </c>
      <c r="G14" s="11">
        <v>3.0</v>
      </c>
      <c r="H14" s="11">
        <v>15.0</v>
      </c>
      <c r="I14" s="11">
        <v>61.0</v>
      </c>
      <c r="J14" s="11">
        <v>41.0</v>
      </c>
      <c r="K14" s="11">
        <v>210.0</v>
      </c>
      <c r="L14" s="11">
        <v>45.0</v>
      </c>
      <c r="M14" s="11">
        <v>15.0</v>
      </c>
      <c r="N14" s="11">
        <v>45.46</v>
      </c>
      <c r="O14" s="11">
        <v>199.09</v>
      </c>
      <c r="P14" s="11">
        <v>82.26</v>
      </c>
      <c r="Q14" s="11">
        <v>1321.24</v>
      </c>
      <c r="R14" s="11">
        <v>1419.0</v>
      </c>
      <c r="S14" s="11">
        <v>1167.82</v>
      </c>
    </row>
    <row r="15" ht="15.0" customHeight="1">
      <c r="A15" s="11" t="s">
        <v>26</v>
      </c>
      <c r="B15" s="11">
        <v>2024.0</v>
      </c>
      <c r="C15" s="11" t="s">
        <v>28</v>
      </c>
      <c r="D15" s="11">
        <v>2.0</v>
      </c>
      <c r="E15" s="11">
        <v>0.0</v>
      </c>
      <c r="F15" s="11">
        <v>0.0</v>
      </c>
      <c r="G15" s="11">
        <v>2.0</v>
      </c>
      <c r="H15" s="11">
        <v>13.0</v>
      </c>
      <c r="I15" s="11">
        <v>51.0</v>
      </c>
      <c r="J15" s="11">
        <v>38.0</v>
      </c>
      <c r="K15" s="11">
        <v>170.0</v>
      </c>
      <c r="L15" s="11">
        <v>30.0</v>
      </c>
      <c r="M15" s="11">
        <v>10.0</v>
      </c>
      <c r="N15" s="11">
        <v>18.58</v>
      </c>
      <c r="O15" s="11">
        <v>82.17</v>
      </c>
      <c r="P15" s="11">
        <v>67.86</v>
      </c>
      <c r="Q15" s="11">
        <v>1021.58</v>
      </c>
      <c r="R15" s="11">
        <v>1031.74</v>
      </c>
      <c r="S15" s="11">
        <v>971.32</v>
      </c>
    </row>
    <row r="16" ht="15.0" customHeight="1">
      <c r="A16" s="11" t="s">
        <v>26</v>
      </c>
      <c r="B16" s="11">
        <v>2024.0</v>
      </c>
      <c r="C16" s="11" t="s">
        <v>29</v>
      </c>
      <c r="D16" s="11">
        <v>1.0</v>
      </c>
      <c r="E16" s="11">
        <v>0.0</v>
      </c>
      <c r="F16" s="11">
        <v>0.0</v>
      </c>
      <c r="G16" s="11">
        <v>1.0</v>
      </c>
      <c r="H16" s="11">
        <v>5.0</v>
      </c>
      <c r="I16" s="11">
        <v>34.0</v>
      </c>
      <c r="J16" s="11">
        <v>22.0</v>
      </c>
      <c r="K16" s="11">
        <v>100.0</v>
      </c>
      <c r="L16" s="11">
        <v>25.0</v>
      </c>
      <c r="M16" s="11">
        <v>10.0</v>
      </c>
      <c r="N16" s="11">
        <v>132.01</v>
      </c>
      <c r="O16" s="11">
        <v>249.78</v>
      </c>
      <c r="P16" s="11">
        <v>140.16</v>
      </c>
      <c r="Q16" s="11">
        <v>2133.53</v>
      </c>
      <c r="R16" s="11">
        <v>1992.86</v>
      </c>
      <c r="S16" s="11">
        <v>1813.05</v>
      </c>
    </row>
    <row r="17" ht="15.0" customHeight="1">
      <c r="A17" s="11" t="s">
        <v>26</v>
      </c>
      <c r="B17" s="11">
        <v>2024.0</v>
      </c>
      <c r="C17" s="11" t="s">
        <v>30</v>
      </c>
      <c r="D17" s="11">
        <v>2.0</v>
      </c>
      <c r="E17" s="11">
        <v>0.0</v>
      </c>
      <c r="F17" s="11">
        <v>0.0</v>
      </c>
      <c r="G17" s="11">
        <v>2.0</v>
      </c>
      <c r="H17" s="11">
        <v>14.0</v>
      </c>
      <c r="I17" s="11">
        <v>68.0</v>
      </c>
      <c r="J17" s="11">
        <v>38.0</v>
      </c>
      <c r="K17" s="11">
        <v>200.0</v>
      </c>
      <c r="L17" s="11">
        <v>30.0</v>
      </c>
      <c r="M17" s="11">
        <v>10.0</v>
      </c>
      <c r="N17" s="11">
        <v>55.0</v>
      </c>
      <c r="O17" s="11">
        <v>121.0</v>
      </c>
      <c r="P17" s="11">
        <v>57.0</v>
      </c>
      <c r="Q17" s="11">
        <v>1352.0</v>
      </c>
      <c r="R17" s="11">
        <v>1304.0</v>
      </c>
      <c r="S17" s="11">
        <v>1245.0</v>
      </c>
    </row>
    <row r="18" ht="15.0" customHeight="1">
      <c r="A18" s="11" t="s">
        <v>26</v>
      </c>
      <c r="B18" s="11">
        <v>2024.0</v>
      </c>
      <c r="C18" s="11" t="s">
        <v>26</v>
      </c>
      <c r="D18" s="11">
        <v>4.0</v>
      </c>
      <c r="E18" s="11">
        <v>0.0</v>
      </c>
      <c r="F18" s="11">
        <v>0.0</v>
      </c>
      <c r="G18" s="11">
        <v>4.0</v>
      </c>
      <c r="H18" s="11">
        <v>8.0</v>
      </c>
      <c r="I18" s="11">
        <v>48.0</v>
      </c>
      <c r="J18" s="11">
        <v>65.0</v>
      </c>
      <c r="K18" s="11">
        <v>360.0</v>
      </c>
      <c r="L18" s="11">
        <v>145.0</v>
      </c>
      <c r="M18" s="11">
        <v>65.0</v>
      </c>
      <c r="N18" s="11">
        <v>32.0</v>
      </c>
      <c r="O18" s="11">
        <v>94.0</v>
      </c>
      <c r="P18" s="11">
        <v>29.0</v>
      </c>
      <c r="Q18" s="11">
        <v>1687.0</v>
      </c>
      <c r="R18" s="11">
        <v>1720.0</v>
      </c>
      <c r="S18" s="11">
        <v>1618.0</v>
      </c>
    </row>
    <row r="19" ht="15.0" customHeight="1">
      <c r="A19" s="11" t="s">
        <v>26</v>
      </c>
      <c r="B19" s="11">
        <v>2024.0</v>
      </c>
      <c r="C19" s="11" t="s">
        <v>31</v>
      </c>
      <c r="D19" s="11">
        <v>3.0</v>
      </c>
      <c r="E19" s="11">
        <v>0.0</v>
      </c>
      <c r="F19" s="11">
        <v>0.0</v>
      </c>
      <c r="G19" s="11">
        <v>3.0</v>
      </c>
      <c r="H19" s="11">
        <v>9.0</v>
      </c>
      <c r="I19" s="11">
        <v>52.0</v>
      </c>
      <c r="J19" s="11">
        <v>36.0</v>
      </c>
      <c r="K19" s="11">
        <v>200.0</v>
      </c>
      <c r="L19" s="11">
        <v>55.0</v>
      </c>
      <c r="M19" s="11">
        <v>20.0</v>
      </c>
      <c r="N19" s="11">
        <v>19.0</v>
      </c>
      <c r="O19" s="11">
        <v>51.0</v>
      </c>
      <c r="P19" s="11">
        <v>31.0</v>
      </c>
      <c r="Q19" s="11">
        <v>772.0</v>
      </c>
      <c r="R19" s="11">
        <v>792.0</v>
      </c>
      <c r="S19" s="11">
        <v>758.0</v>
      </c>
    </row>
    <row r="20" ht="15.0" customHeight="1">
      <c r="A20" s="11" t="s">
        <v>32</v>
      </c>
      <c r="B20" s="11">
        <v>2022.0</v>
      </c>
      <c r="C20" s="11" t="s">
        <v>33</v>
      </c>
      <c r="D20" s="11">
        <v>2.0</v>
      </c>
      <c r="E20" s="11">
        <v>0.0</v>
      </c>
      <c r="F20" s="11">
        <v>5.0</v>
      </c>
      <c r="G20" s="11">
        <v>0.0</v>
      </c>
      <c r="H20" s="11">
        <v>8.0</v>
      </c>
      <c r="I20" s="11">
        <v>39.0</v>
      </c>
      <c r="J20" s="11">
        <v>21.0</v>
      </c>
      <c r="K20" s="11">
        <v>160.0</v>
      </c>
      <c r="L20" s="11">
        <v>0.0</v>
      </c>
      <c r="M20" s="11">
        <v>0.0</v>
      </c>
      <c r="N20" s="11">
        <v>3295.0</v>
      </c>
      <c r="O20" s="11">
        <v>7583.0</v>
      </c>
      <c r="P20" s="11">
        <v>3271.0</v>
      </c>
      <c r="Q20" s="11">
        <v>252347.0</v>
      </c>
      <c r="R20" s="11">
        <v>0.0</v>
      </c>
      <c r="S20" s="11">
        <v>0.0</v>
      </c>
    </row>
    <row r="21" ht="15.0" customHeight="1">
      <c r="A21" s="11" t="s">
        <v>32</v>
      </c>
      <c r="B21" s="11">
        <v>2022.0</v>
      </c>
      <c r="C21" s="11" t="s">
        <v>34</v>
      </c>
      <c r="D21" s="11">
        <v>2.0</v>
      </c>
      <c r="E21" s="11">
        <v>0.0</v>
      </c>
      <c r="F21" s="11">
        <v>1.0</v>
      </c>
      <c r="G21" s="11">
        <v>0.0</v>
      </c>
      <c r="H21" s="11">
        <v>9.0</v>
      </c>
      <c r="I21" s="11">
        <v>49.0</v>
      </c>
      <c r="J21" s="11">
        <v>20.0</v>
      </c>
      <c r="K21" s="11">
        <v>247.0</v>
      </c>
      <c r="L21" s="11">
        <v>0.0</v>
      </c>
      <c r="M21" s="11">
        <v>0.0</v>
      </c>
      <c r="N21" s="11">
        <v>4957.0</v>
      </c>
      <c r="O21" s="11">
        <v>11920.0</v>
      </c>
      <c r="P21" s="11">
        <v>4476.0</v>
      </c>
      <c r="Q21" s="11">
        <v>292748.0</v>
      </c>
      <c r="R21" s="11">
        <v>0.0</v>
      </c>
      <c r="S21" s="11">
        <v>0.0</v>
      </c>
    </row>
    <row r="22" ht="15.0" customHeight="1">
      <c r="A22" s="11" t="s">
        <v>32</v>
      </c>
      <c r="B22" s="11">
        <v>2022.0</v>
      </c>
      <c r="C22" s="11" t="s">
        <v>35</v>
      </c>
      <c r="D22" s="11">
        <v>2.0</v>
      </c>
      <c r="E22" s="11">
        <v>0.0</v>
      </c>
      <c r="F22" s="11">
        <v>0.0</v>
      </c>
      <c r="G22" s="11">
        <v>0.0</v>
      </c>
      <c r="H22" s="11">
        <v>5.0</v>
      </c>
      <c r="I22" s="11">
        <v>25.0</v>
      </c>
      <c r="J22" s="11">
        <v>12.0</v>
      </c>
      <c r="K22" s="11">
        <v>135.0</v>
      </c>
      <c r="L22" s="11">
        <v>0.0</v>
      </c>
      <c r="M22" s="11">
        <v>0.0</v>
      </c>
      <c r="N22" s="11">
        <v>1823.0</v>
      </c>
      <c r="O22" s="11">
        <v>5534.0</v>
      </c>
      <c r="P22" s="11">
        <v>903.0</v>
      </c>
      <c r="Q22" s="11">
        <v>163359.0</v>
      </c>
      <c r="R22" s="11">
        <v>0.0</v>
      </c>
      <c r="S22" s="11">
        <v>0.0</v>
      </c>
    </row>
    <row r="23" ht="15.0" customHeight="1">
      <c r="A23" s="11" t="s">
        <v>32</v>
      </c>
      <c r="B23" s="11">
        <v>2022.0</v>
      </c>
      <c r="C23" s="11" t="s">
        <v>36</v>
      </c>
      <c r="D23" s="11">
        <v>3.0</v>
      </c>
      <c r="E23" s="11">
        <v>0.0</v>
      </c>
      <c r="F23" s="11">
        <v>0.0</v>
      </c>
      <c r="G23" s="11">
        <v>0.0</v>
      </c>
      <c r="H23" s="11">
        <v>11.0</v>
      </c>
      <c r="I23" s="11">
        <v>53.0</v>
      </c>
      <c r="J23" s="11">
        <v>22.0</v>
      </c>
      <c r="K23" s="11">
        <v>228.0</v>
      </c>
      <c r="L23" s="11">
        <v>0.0</v>
      </c>
      <c r="M23" s="11">
        <v>0.0</v>
      </c>
      <c r="N23" s="11">
        <v>2682.0</v>
      </c>
      <c r="O23" s="11">
        <v>8132.0</v>
      </c>
      <c r="P23" s="11">
        <v>1794.0</v>
      </c>
      <c r="Q23" s="11">
        <v>369226.0</v>
      </c>
      <c r="R23" s="11">
        <v>0.0</v>
      </c>
      <c r="S23" s="11">
        <v>0.0</v>
      </c>
    </row>
    <row r="24" ht="15.0" customHeight="1">
      <c r="A24" s="11" t="s">
        <v>32</v>
      </c>
      <c r="B24" s="11">
        <v>2022.0</v>
      </c>
      <c r="C24" s="11" t="s">
        <v>37</v>
      </c>
      <c r="D24" s="11">
        <v>5.0</v>
      </c>
      <c r="E24" s="11">
        <v>0.0</v>
      </c>
      <c r="F24" s="11">
        <v>5.0</v>
      </c>
      <c r="G24" s="11">
        <v>0.0</v>
      </c>
      <c r="H24" s="11">
        <v>23.0</v>
      </c>
      <c r="I24" s="11">
        <v>55.0</v>
      </c>
      <c r="J24" s="11">
        <v>89.0</v>
      </c>
      <c r="K24" s="11">
        <v>490.0</v>
      </c>
      <c r="L24" s="11">
        <v>0.0</v>
      </c>
      <c r="M24" s="11">
        <v>0.0</v>
      </c>
      <c r="N24" s="11">
        <v>10886.0</v>
      </c>
      <c r="O24" s="11">
        <v>38365.0</v>
      </c>
      <c r="P24" s="11">
        <v>13428.0</v>
      </c>
      <c r="Q24" s="11">
        <v>887141.0</v>
      </c>
      <c r="R24" s="11">
        <v>190512.0</v>
      </c>
      <c r="S24" s="11">
        <v>88027.0</v>
      </c>
    </row>
    <row r="25" ht="15.0" customHeight="1">
      <c r="A25" s="11" t="s">
        <v>32</v>
      </c>
      <c r="B25" s="11">
        <v>2022.0</v>
      </c>
      <c r="C25" s="11" t="s">
        <v>38</v>
      </c>
      <c r="D25" s="11">
        <v>2.0</v>
      </c>
      <c r="E25" s="11">
        <v>0.0</v>
      </c>
      <c r="F25" s="11">
        <v>1.0</v>
      </c>
      <c r="G25" s="11">
        <v>0.0</v>
      </c>
      <c r="H25" s="11">
        <v>5.0</v>
      </c>
      <c r="I25" s="11">
        <v>21.0</v>
      </c>
      <c r="J25" s="11">
        <v>11.0</v>
      </c>
      <c r="K25" s="11">
        <v>147.0</v>
      </c>
      <c r="L25" s="11">
        <v>5.0</v>
      </c>
      <c r="M25" s="11">
        <v>5.0</v>
      </c>
      <c r="N25" s="11">
        <v>6503.0</v>
      </c>
      <c r="O25" s="11">
        <v>5587.0</v>
      </c>
      <c r="P25" s="11">
        <v>2677.0</v>
      </c>
      <c r="Q25" s="11">
        <v>228042.0</v>
      </c>
      <c r="R25" s="11">
        <v>0.0</v>
      </c>
      <c r="S25" s="11">
        <v>0.0</v>
      </c>
    </row>
    <row r="26" ht="15.0" customHeight="1">
      <c r="A26" s="11" t="s">
        <v>32</v>
      </c>
      <c r="B26" s="11">
        <v>2022.0</v>
      </c>
      <c r="C26" s="11" t="s">
        <v>39</v>
      </c>
      <c r="D26" s="11">
        <v>1.0</v>
      </c>
      <c r="E26" s="11">
        <v>0.0</v>
      </c>
      <c r="F26" s="11">
        <v>1.0</v>
      </c>
      <c r="G26" s="11">
        <v>0.0</v>
      </c>
      <c r="H26" s="11">
        <v>5.0</v>
      </c>
      <c r="I26" s="11">
        <v>31.0</v>
      </c>
      <c r="J26" s="11">
        <v>10.0</v>
      </c>
      <c r="K26" s="11">
        <v>124.0</v>
      </c>
      <c r="L26" s="11">
        <v>0.0</v>
      </c>
      <c r="M26" s="11">
        <v>0.0</v>
      </c>
      <c r="N26" s="11">
        <v>1451.0</v>
      </c>
      <c r="O26" s="11">
        <v>4109.0</v>
      </c>
      <c r="P26" s="11">
        <v>876.0</v>
      </c>
      <c r="Q26" s="11">
        <v>254573.0</v>
      </c>
      <c r="R26" s="11">
        <v>0.0</v>
      </c>
      <c r="S26" s="11">
        <v>0.0</v>
      </c>
    </row>
    <row r="27" ht="15.0" customHeight="1">
      <c r="A27" s="11" t="s">
        <v>32</v>
      </c>
      <c r="B27" s="11">
        <v>2022.0</v>
      </c>
      <c r="C27" s="11" t="s">
        <v>40</v>
      </c>
      <c r="D27" s="11">
        <v>2.0</v>
      </c>
      <c r="E27" s="11">
        <v>0.0</v>
      </c>
      <c r="F27" s="11">
        <v>1.0</v>
      </c>
      <c r="G27" s="11">
        <v>0.0</v>
      </c>
      <c r="H27" s="11">
        <v>10.0</v>
      </c>
      <c r="I27" s="11">
        <v>29.0</v>
      </c>
      <c r="J27" s="11">
        <v>25.0</v>
      </c>
      <c r="K27" s="11">
        <v>180.0</v>
      </c>
      <c r="L27" s="11">
        <v>0.0</v>
      </c>
      <c r="M27" s="11">
        <v>0.0</v>
      </c>
      <c r="N27" s="11">
        <v>2198.0</v>
      </c>
      <c r="O27" s="11">
        <v>6878.0</v>
      </c>
      <c r="P27" s="11">
        <v>2667.0</v>
      </c>
      <c r="Q27" s="11">
        <v>431966.0</v>
      </c>
      <c r="R27" s="11">
        <v>0.0</v>
      </c>
      <c r="S27" s="11">
        <v>0.0</v>
      </c>
    </row>
    <row r="28" ht="15.0" customHeight="1">
      <c r="A28" s="11" t="s">
        <v>32</v>
      </c>
      <c r="B28" s="11">
        <v>2022.0</v>
      </c>
      <c r="C28" s="11" t="s">
        <v>41</v>
      </c>
      <c r="D28" s="11">
        <v>1.0</v>
      </c>
      <c r="E28" s="11">
        <v>0.0</v>
      </c>
      <c r="F28" s="11">
        <v>2.0</v>
      </c>
      <c r="G28" s="11">
        <v>0.0</v>
      </c>
      <c r="H28" s="11">
        <v>7.0</v>
      </c>
      <c r="I28" s="11">
        <v>66.0</v>
      </c>
      <c r="J28" s="11">
        <v>16.0</v>
      </c>
      <c r="K28" s="11">
        <v>115.0</v>
      </c>
      <c r="L28" s="11">
        <v>0.0</v>
      </c>
      <c r="M28" s="11">
        <v>0.0</v>
      </c>
      <c r="N28" s="11">
        <v>2053.0</v>
      </c>
      <c r="O28" s="11">
        <v>4156.0</v>
      </c>
      <c r="P28" s="11">
        <v>3683.0</v>
      </c>
      <c r="Q28" s="11">
        <v>207920.0</v>
      </c>
      <c r="R28" s="11">
        <v>0.0</v>
      </c>
      <c r="S28" s="11">
        <v>0.0</v>
      </c>
    </row>
    <row r="29" ht="15.0" customHeight="1">
      <c r="A29" s="11" t="s">
        <v>32</v>
      </c>
      <c r="B29" s="11">
        <v>2022.0</v>
      </c>
      <c r="C29" s="11" t="s">
        <v>42</v>
      </c>
      <c r="D29" s="11">
        <v>2.0</v>
      </c>
      <c r="E29" s="11">
        <v>0.0</v>
      </c>
      <c r="F29" s="11">
        <v>7.0</v>
      </c>
      <c r="G29" s="11">
        <v>0.0</v>
      </c>
      <c r="H29" s="11">
        <v>7.0</v>
      </c>
      <c r="I29" s="11">
        <v>35.0</v>
      </c>
      <c r="J29" s="11">
        <v>20.0</v>
      </c>
      <c r="K29" s="11">
        <v>152.0</v>
      </c>
      <c r="L29" s="11">
        <v>0.0</v>
      </c>
      <c r="M29" s="11">
        <v>0.0</v>
      </c>
      <c r="N29" s="11">
        <v>2873.0</v>
      </c>
      <c r="O29" s="11">
        <v>9033.0</v>
      </c>
      <c r="P29" s="11">
        <v>3483.0</v>
      </c>
      <c r="Q29" s="11">
        <v>323426.0</v>
      </c>
      <c r="R29" s="11">
        <v>0.0</v>
      </c>
      <c r="S29" s="11">
        <v>0.0</v>
      </c>
    </row>
    <row r="30" ht="15.0" customHeight="1">
      <c r="A30" s="11" t="s">
        <v>32</v>
      </c>
      <c r="B30" s="11">
        <v>2022.0</v>
      </c>
      <c r="C30" s="11" t="s">
        <v>32</v>
      </c>
      <c r="D30" s="11">
        <v>8.0</v>
      </c>
      <c r="E30" s="11">
        <v>1.0</v>
      </c>
      <c r="F30" s="11">
        <v>3.0</v>
      </c>
      <c r="G30" s="11">
        <v>6.0</v>
      </c>
      <c r="H30" s="11">
        <v>31.0</v>
      </c>
      <c r="I30" s="11">
        <v>30.0</v>
      </c>
      <c r="J30" s="11">
        <v>73.0</v>
      </c>
      <c r="K30" s="11">
        <v>1409.0</v>
      </c>
      <c r="L30" s="11">
        <v>510.0</v>
      </c>
      <c r="M30" s="11">
        <v>65.0</v>
      </c>
      <c r="N30" s="11">
        <v>26525.0</v>
      </c>
      <c r="O30" s="11">
        <v>50259.0</v>
      </c>
      <c r="P30" s="11">
        <v>30821.0</v>
      </c>
      <c r="Q30" s="11">
        <v>1055162.0</v>
      </c>
      <c r="R30" s="11">
        <v>492251.0</v>
      </c>
      <c r="S30" s="11">
        <v>4138.0</v>
      </c>
    </row>
    <row r="31" ht="15.0" customHeight="1">
      <c r="A31" s="11" t="s">
        <v>32</v>
      </c>
      <c r="B31" s="11">
        <v>2022.0</v>
      </c>
      <c r="C31" s="11" t="s">
        <v>43</v>
      </c>
      <c r="D31" s="11">
        <v>2.0</v>
      </c>
      <c r="E31" s="11">
        <v>0.0</v>
      </c>
      <c r="F31" s="11">
        <v>2.0</v>
      </c>
      <c r="G31" s="11">
        <v>0.0</v>
      </c>
      <c r="H31" s="11">
        <v>8.0</v>
      </c>
      <c r="I31" s="11">
        <v>49.0</v>
      </c>
      <c r="J31" s="11">
        <v>19.0</v>
      </c>
      <c r="K31" s="11">
        <v>184.0</v>
      </c>
      <c r="L31" s="11">
        <v>0.0</v>
      </c>
      <c r="M31" s="11">
        <v>0.0</v>
      </c>
      <c r="N31" s="11">
        <v>2384.0</v>
      </c>
      <c r="O31" s="11">
        <v>5410.0</v>
      </c>
      <c r="P31" s="11">
        <v>1747.0</v>
      </c>
      <c r="Q31" s="11">
        <v>339236.0</v>
      </c>
      <c r="R31" s="11">
        <v>0.0</v>
      </c>
      <c r="S31" s="11">
        <v>0.0</v>
      </c>
    </row>
    <row r="32" ht="15.0" customHeight="1">
      <c r="A32" s="11" t="s">
        <v>32</v>
      </c>
      <c r="B32" s="11">
        <v>2022.0</v>
      </c>
      <c r="C32" s="11" t="s">
        <v>44</v>
      </c>
      <c r="D32" s="11">
        <v>2.0</v>
      </c>
      <c r="E32" s="11">
        <v>0.0</v>
      </c>
      <c r="F32" s="11">
        <v>1.0</v>
      </c>
      <c r="G32" s="11">
        <v>0.0</v>
      </c>
      <c r="H32" s="11">
        <v>7.0</v>
      </c>
      <c r="I32" s="11">
        <v>36.0</v>
      </c>
      <c r="J32" s="11">
        <v>15.0</v>
      </c>
      <c r="K32" s="11">
        <v>141.0</v>
      </c>
      <c r="L32" s="11">
        <v>0.0</v>
      </c>
      <c r="M32" s="11">
        <v>0.0</v>
      </c>
      <c r="N32" s="11">
        <v>1699.0</v>
      </c>
      <c r="O32" s="11">
        <v>4705.0</v>
      </c>
      <c r="P32" s="11">
        <v>1217.0</v>
      </c>
      <c r="Q32" s="11">
        <v>372575.0</v>
      </c>
      <c r="R32" s="11">
        <v>0.0</v>
      </c>
      <c r="S32" s="11">
        <v>0.0</v>
      </c>
    </row>
    <row r="33" ht="15.0" customHeight="1">
      <c r="A33" s="11" t="s">
        <v>32</v>
      </c>
      <c r="B33" s="11">
        <v>2022.0</v>
      </c>
      <c r="C33" s="11" t="s">
        <v>45</v>
      </c>
      <c r="D33" s="11">
        <v>2.0</v>
      </c>
      <c r="E33" s="11">
        <v>0.0</v>
      </c>
      <c r="F33" s="11">
        <v>1.0</v>
      </c>
      <c r="G33" s="11">
        <v>0.0</v>
      </c>
      <c r="H33" s="11">
        <v>10.0</v>
      </c>
      <c r="I33" s="11">
        <v>53.0</v>
      </c>
      <c r="J33" s="11">
        <v>25.0</v>
      </c>
      <c r="K33" s="11">
        <v>201.0</v>
      </c>
      <c r="L33" s="11">
        <v>0.0</v>
      </c>
      <c r="M33" s="11">
        <v>0.0</v>
      </c>
      <c r="N33" s="11">
        <v>3348.0</v>
      </c>
      <c r="O33" s="11">
        <v>9383.0</v>
      </c>
      <c r="P33" s="11">
        <v>2814.0</v>
      </c>
      <c r="Q33" s="11">
        <v>479254.0</v>
      </c>
      <c r="R33" s="11">
        <v>0.0</v>
      </c>
      <c r="S33" s="11">
        <v>0.0</v>
      </c>
    </row>
    <row r="34" ht="15.0" customHeight="1">
      <c r="A34" s="11" t="s">
        <v>32</v>
      </c>
      <c r="B34" s="11">
        <v>2022.0</v>
      </c>
      <c r="C34" s="11" t="s">
        <v>46</v>
      </c>
      <c r="D34" s="11">
        <v>2.0</v>
      </c>
      <c r="E34" s="11">
        <v>0.0</v>
      </c>
      <c r="F34" s="11">
        <v>2.0</v>
      </c>
      <c r="G34" s="11">
        <v>0.0</v>
      </c>
      <c r="H34" s="11">
        <v>6.0</v>
      </c>
      <c r="I34" s="11">
        <v>25.0</v>
      </c>
      <c r="J34" s="11">
        <v>15.0</v>
      </c>
      <c r="K34" s="11">
        <v>191.0</v>
      </c>
      <c r="L34" s="11">
        <v>0.0</v>
      </c>
      <c r="M34" s="11">
        <v>0.0</v>
      </c>
      <c r="N34" s="11">
        <v>1906.0</v>
      </c>
      <c r="O34" s="11">
        <v>5414.0</v>
      </c>
      <c r="P34" s="11">
        <v>1598.0</v>
      </c>
      <c r="Q34" s="11">
        <v>256594.0</v>
      </c>
      <c r="R34" s="11">
        <v>0.0</v>
      </c>
      <c r="S34" s="11">
        <v>0.0</v>
      </c>
    </row>
    <row r="35" ht="15.0" customHeight="1">
      <c r="A35" s="11" t="s">
        <v>32</v>
      </c>
      <c r="B35" s="11">
        <v>2023.0</v>
      </c>
      <c r="C35" s="11" t="s">
        <v>33</v>
      </c>
      <c r="D35" s="11">
        <v>2.0</v>
      </c>
      <c r="E35" s="11">
        <v>0.0</v>
      </c>
      <c r="F35" s="11">
        <v>5.0</v>
      </c>
      <c r="G35" s="11">
        <v>0.0</v>
      </c>
      <c r="H35" s="11">
        <v>8.0</v>
      </c>
      <c r="I35" s="11">
        <v>39.0</v>
      </c>
      <c r="J35" s="11">
        <v>10.0</v>
      </c>
      <c r="K35" s="11">
        <v>160.0</v>
      </c>
      <c r="L35" s="11">
        <v>0.0</v>
      </c>
      <c r="M35" s="11">
        <v>0.0</v>
      </c>
      <c r="N35" s="11">
        <v>3727.0</v>
      </c>
      <c r="O35" s="11">
        <v>6097.0</v>
      </c>
      <c r="P35" s="11">
        <v>2902.0</v>
      </c>
      <c r="Q35" s="11">
        <v>0.0</v>
      </c>
      <c r="R35" s="11">
        <v>0.0</v>
      </c>
      <c r="S35" s="11">
        <v>293922.0</v>
      </c>
    </row>
    <row r="36" ht="15.0" customHeight="1">
      <c r="A36" s="11" t="s">
        <v>32</v>
      </c>
      <c r="B36" s="11">
        <v>2023.0</v>
      </c>
      <c r="C36" s="11" t="s">
        <v>34</v>
      </c>
      <c r="D36" s="11">
        <v>2.0</v>
      </c>
      <c r="E36" s="11">
        <v>0.0</v>
      </c>
      <c r="F36" s="11">
        <v>1.0</v>
      </c>
      <c r="G36" s="11">
        <v>0.0</v>
      </c>
      <c r="H36" s="11">
        <v>9.0</v>
      </c>
      <c r="I36" s="11">
        <v>49.0</v>
      </c>
      <c r="J36" s="11">
        <v>10.0</v>
      </c>
      <c r="K36" s="11">
        <v>247.0</v>
      </c>
      <c r="L36" s="11">
        <v>0.0</v>
      </c>
      <c r="M36" s="11">
        <v>0.0</v>
      </c>
      <c r="N36" s="11">
        <v>5637.0</v>
      </c>
      <c r="O36" s="11">
        <v>9412.0</v>
      </c>
      <c r="P36" s="11">
        <v>4523.0</v>
      </c>
      <c r="Q36" s="11">
        <v>0.0</v>
      </c>
      <c r="R36" s="11">
        <v>0.0</v>
      </c>
      <c r="S36" s="11">
        <v>319211.0</v>
      </c>
    </row>
    <row r="37" ht="15.0" customHeight="1">
      <c r="A37" s="11" t="s">
        <v>32</v>
      </c>
      <c r="B37" s="11">
        <v>2023.0</v>
      </c>
      <c r="C37" s="11" t="s">
        <v>35</v>
      </c>
      <c r="D37" s="11">
        <v>2.0</v>
      </c>
      <c r="E37" s="11">
        <v>0.0</v>
      </c>
      <c r="F37" s="11">
        <v>0.0</v>
      </c>
      <c r="G37" s="11">
        <v>0.0</v>
      </c>
      <c r="H37" s="11">
        <v>5.0</v>
      </c>
      <c r="I37" s="11">
        <v>25.0</v>
      </c>
      <c r="J37" s="11">
        <v>7.0</v>
      </c>
      <c r="K37" s="11">
        <v>135.0</v>
      </c>
      <c r="L37" s="11">
        <v>0.0</v>
      </c>
      <c r="M37" s="11">
        <v>0.0</v>
      </c>
      <c r="N37" s="11">
        <v>2792.0</v>
      </c>
      <c r="O37" s="11">
        <v>5104.0</v>
      </c>
      <c r="P37" s="11">
        <v>1206.0</v>
      </c>
      <c r="Q37" s="11">
        <v>0.0</v>
      </c>
      <c r="R37" s="11">
        <v>0.0</v>
      </c>
      <c r="S37" s="11">
        <v>185753.0</v>
      </c>
    </row>
    <row r="38" ht="15.0" customHeight="1">
      <c r="A38" s="11" t="s">
        <v>32</v>
      </c>
      <c r="B38" s="11">
        <v>2023.0</v>
      </c>
      <c r="C38" s="11" t="s">
        <v>36</v>
      </c>
      <c r="D38" s="11">
        <v>3.0</v>
      </c>
      <c r="E38" s="11">
        <v>0.0</v>
      </c>
      <c r="F38" s="11">
        <v>0.0</v>
      </c>
      <c r="G38" s="11">
        <v>0.0</v>
      </c>
      <c r="H38" s="11">
        <v>11.0</v>
      </c>
      <c r="I38" s="11">
        <v>53.0</v>
      </c>
      <c r="J38" s="11">
        <v>14.0</v>
      </c>
      <c r="K38" s="11">
        <v>228.0</v>
      </c>
      <c r="L38" s="11">
        <v>0.0</v>
      </c>
      <c r="M38" s="11">
        <v>0.0</v>
      </c>
      <c r="N38" s="11">
        <v>3246.0</v>
      </c>
      <c r="O38" s="11">
        <v>7360.0</v>
      </c>
      <c r="P38" s="11">
        <v>2031.0</v>
      </c>
      <c r="Q38" s="11">
        <v>0.0</v>
      </c>
      <c r="R38" s="11">
        <v>0.0</v>
      </c>
      <c r="S38" s="11">
        <v>403778.0</v>
      </c>
    </row>
    <row r="39" ht="15.0" customHeight="1">
      <c r="A39" s="11" t="s">
        <v>32</v>
      </c>
      <c r="B39" s="11">
        <v>2023.0</v>
      </c>
      <c r="C39" s="11" t="s">
        <v>37</v>
      </c>
      <c r="D39" s="11">
        <v>5.0</v>
      </c>
      <c r="E39" s="11">
        <v>1.0</v>
      </c>
      <c r="F39" s="11">
        <v>6.0</v>
      </c>
      <c r="G39" s="11">
        <v>0.0</v>
      </c>
      <c r="H39" s="11">
        <v>23.0</v>
      </c>
      <c r="I39" s="11">
        <v>73.0</v>
      </c>
      <c r="J39" s="11">
        <v>95.0</v>
      </c>
      <c r="K39" s="11">
        <v>510.0</v>
      </c>
      <c r="L39" s="11">
        <v>20.0</v>
      </c>
      <c r="M39" s="11">
        <v>15.0</v>
      </c>
      <c r="N39" s="11">
        <v>17772.0</v>
      </c>
      <c r="O39" s="11">
        <v>41901.0</v>
      </c>
      <c r="P39" s="11">
        <v>14735.0</v>
      </c>
      <c r="Q39" s="11">
        <v>85996.0</v>
      </c>
      <c r="R39" s="11">
        <v>94309.0</v>
      </c>
      <c r="S39" s="11">
        <v>769022.0</v>
      </c>
    </row>
    <row r="40" ht="15.0" customHeight="1">
      <c r="A40" s="11" t="s">
        <v>32</v>
      </c>
      <c r="B40" s="11">
        <v>2023.0</v>
      </c>
      <c r="C40" s="11" t="s">
        <v>38</v>
      </c>
      <c r="D40" s="11">
        <v>2.0</v>
      </c>
      <c r="E40" s="11">
        <v>0.0</v>
      </c>
      <c r="F40" s="11">
        <v>1.0</v>
      </c>
      <c r="G40" s="11">
        <v>0.0</v>
      </c>
      <c r="H40" s="11">
        <v>5.0</v>
      </c>
      <c r="I40" s="11">
        <v>21.0</v>
      </c>
      <c r="J40" s="11">
        <v>12.0</v>
      </c>
      <c r="K40" s="11">
        <v>147.0</v>
      </c>
      <c r="L40" s="11">
        <v>0.0</v>
      </c>
      <c r="M40" s="11">
        <v>0.0</v>
      </c>
      <c r="N40" s="11">
        <v>2204.0</v>
      </c>
      <c r="O40" s="11">
        <v>5094.0</v>
      </c>
      <c r="P40" s="11">
        <v>2982.0</v>
      </c>
      <c r="Q40" s="11">
        <v>0.0</v>
      </c>
      <c r="R40" s="11">
        <v>0.0</v>
      </c>
      <c r="S40" s="11">
        <v>262746.0</v>
      </c>
    </row>
    <row r="41" ht="15.0" customHeight="1">
      <c r="A41" s="11" t="s">
        <v>32</v>
      </c>
      <c r="B41" s="11">
        <v>2023.0</v>
      </c>
      <c r="C41" s="11" t="s">
        <v>39</v>
      </c>
      <c r="D41" s="11">
        <v>1.0</v>
      </c>
      <c r="E41" s="11">
        <v>0.0</v>
      </c>
      <c r="F41" s="11">
        <v>1.0</v>
      </c>
      <c r="G41" s="11">
        <v>0.0</v>
      </c>
      <c r="H41" s="11">
        <v>5.0</v>
      </c>
      <c r="I41" s="11">
        <v>31.0</v>
      </c>
      <c r="J41" s="11">
        <v>11.0</v>
      </c>
      <c r="K41" s="11">
        <v>124.0</v>
      </c>
      <c r="L41" s="11">
        <v>0.0</v>
      </c>
      <c r="M41" s="11">
        <v>0.0</v>
      </c>
      <c r="N41" s="11">
        <v>1798.0</v>
      </c>
      <c r="O41" s="11">
        <v>3538.0</v>
      </c>
      <c r="P41" s="11">
        <v>1146.0</v>
      </c>
      <c r="Q41" s="11">
        <v>0.0</v>
      </c>
      <c r="R41" s="11">
        <v>0.0</v>
      </c>
      <c r="S41" s="11">
        <v>257265.0</v>
      </c>
    </row>
    <row r="42" ht="15.0" customHeight="1">
      <c r="A42" s="11" t="s">
        <v>32</v>
      </c>
      <c r="B42" s="11">
        <v>2023.0</v>
      </c>
      <c r="C42" s="11" t="s">
        <v>40</v>
      </c>
      <c r="D42" s="11">
        <v>2.0</v>
      </c>
      <c r="E42" s="11">
        <v>0.0</v>
      </c>
      <c r="F42" s="11">
        <v>1.0</v>
      </c>
      <c r="G42" s="11">
        <v>0.0</v>
      </c>
      <c r="H42" s="11">
        <v>10.0</v>
      </c>
      <c r="I42" s="11">
        <v>66.0</v>
      </c>
      <c r="J42" s="11">
        <v>16.0</v>
      </c>
      <c r="K42" s="11">
        <v>180.0</v>
      </c>
      <c r="L42" s="11">
        <v>0.0</v>
      </c>
      <c r="M42" s="11">
        <v>0.0</v>
      </c>
      <c r="N42" s="11">
        <v>2465.0</v>
      </c>
      <c r="O42" s="11">
        <v>6333.0</v>
      </c>
      <c r="P42" s="11">
        <v>2854.0</v>
      </c>
      <c r="Q42" s="11">
        <v>0.0</v>
      </c>
      <c r="R42" s="11">
        <v>0.0</v>
      </c>
      <c r="S42" s="11">
        <v>481329.0</v>
      </c>
    </row>
    <row r="43" ht="15.0" customHeight="1">
      <c r="A43" s="11" t="s">
        <v>32</v>
      </c>
      <c r="B43" s="11">
        <v>2023.0</v>
      </c>
      <c r="C43" s="11" t="s">
        <v>41</v>
      </c>
      <c r="D43" s="11">
        <v>1.0</v>
      </c>
      <c r="E43" s="11">
        <v>0.0</v>
      </c>
      <c r="F43" s="11">
        <v>2.0</v>
      </c>
      <c r="G43" s="11">
        <v>0.0</v>
      </c>
      <c r="H43" s="11">
        <v>7.0</v>
      </c>
      <c r="I43" s="11">
        <v>29.0</v>
      </c>
      <c r="J43" s="11">
        <v>8.0</v>
      </c>
      <c r="K43" s="11">
        <v>115.0</v>
      </c>
      <c r="L43" s="11">
        <v>0.0</v>
      </c>
      <c r="M43" s="11">
        <v>0.0</v>
      </c>
      <c r="N43" s="11">
        <v>1983.0</v>
      </c>
      <c r="O43" s="11">
        <v>2848.0</v>
      </c>
      <c r="P43" s="11">
        <v>2985.0</v>
      </c>
      <c r="Q43" s="11">
        <v>0.0</v>
      </c>
      <c r="R43" s="11">
        <v>0.0</v>
      </c>
      <c r="S43" s="11">
        <v>246159.0</v>
      </c>
    </row>
    <row r="44" ht="15.0" customHeight="1">
      <c r="A44" s="11" t="s">
        <v>32</v>
      </c>
      <c r="B44" s="11">
        <v>2023.0</v>
      </c>
      <c r="C44" s="11" t="s">
        <v>42</v>
      </c>
      <c r="D44" s="11">
        <v>2.0</v>
      </c>
      <c r="E44" s="11">
        <v>0.0</v>
      </c>
      <c r="F44" s="11">
        <v>7.0</v>
      </c>
      <c r="G44" s="11">
        <v>0.0</v>
      </c>
      <c r="H44" s="11">
        <v>7.0</v>
      </c>
      <c r="I44" s="11">
        <v>35.0</v>
      </c>
      <c r="J44" s="11">
        <v>8.0</v>
      </c>
      <c r="K44" s="11">
        <v>152.0</v>
      </c>
      <c r="L44" s="11">
        <v>0.0</v>
      </c>
      <c r="M44" s="11">
        <v>0.0</v>
      </c>
      <c r="N44" s="11">
        <v>2175.0</v>
      </c>
      <c r="O44" s="11">
        <v>5454.0</v>
      </c>
      <c r="P44" s="11">
        <v>3260.0</v>
      </c>
      <c r="Q44" s="11">
        <v>0.0</v>
      </c>
      <c r="R44" s="11">
        <v>0.0</v>
      </c>
      <c r="S44" s="11">
        <v>329599.0</v>
      </c>
    </row>
    <row r="45" ht="15.0" customHeight="1">
      <c r="A45" s="11" t="s">
        <v>32</v>
      </c>
      <c r="B45" s="11">
        <v>2023.0</v>
      </c>
      <c r="C45" s="11" t="s">
        <v>32</v>
      </c>
      <c r="D45" s="11">
        <v>9.0</v>
      </c>
      <c r="E45" s="11">
        <v>1.0</v>
      </c>
      <c r="F45" s="11">
        <v>2.0</v>
      </c>
      <c r="G45" s="11">
        <v>9.0</v>
      </c>
      <c r="H45" s="11">
        <v>27.0</v>
      </c>
      <c r="I45" s="11">
        <v>33.0</v>
      </c>
      <c r="J45" s="11">
        <v>166.0</v>
      </c>
      <c r="K45" s="11">
        <v>1554.0</v>
      </c>
      <c r="L45" s="11">
        <v>565.0</v>
      </c>
      <c r="M45" s="11">
        <v>66.0</v>
      </c>
      <c r="N45" s="11">
        <v>37226.0</v>
      </c>
      <c r="O45" s="11">
        <v>32321.0</v>
      </c>
      <c r="P45" s="11">
        <v>37220.0</v>
      </c>
      <c r="Q45" s="11">
        <v>490863.0</v>
      </c>
      <c r="R45" s="11">
        <v>615698.0</v>
      </c>
      <c r="S45" s="11">
        <v>779317.0</v>
      </c>
    </row>
    <row r="46" ht="15.0" customHeight="1">
      <c r="A46" s="11" t="s">
        <v>32</v>
      </c>
      <c r="B46" s="11">
        <v>2023.0</v>
      </c>
      <c r="C46" s="11" t="s">
        <v>43</v>
      </c>
      <c r="D46" s="11">
        <v>2.0</v>
      </c>
      <c r="E46" s="11">
        <v>0.0</v>
      </c>
      <c r="F46" s="11">
        <v>2.0</v>
      </c>
      <c r="G46" s="11">
        <v>0.0</v>
      </c>
      <c r="H46" s="11">
        <v>8.0</v>
      </c>
      <c r="I46" s="11">
        <v>49.0</v>
      </c>
      <c r="J46" s="11">
        <v>13.0</v>
      </c>
      <c r="K46" s="11">
        <v>184.0</v>
      </c>
      <c r="L46" s="11">
        <v>0.0</v>
      </c>
      <c r="M46" s="11">
        <v>0.0</v>
      </c>
      <c r="N46" s="11">
        <v>2584.0</v>
      </c>
      <c r="O46" s="11">
        <v>4893.0</v>
      </c>
      <c r="P46" s="11">
        <v>1570.0</v>
      </c>
      <c r="Q46" s="11">
        <v>0.0</v>
      </c>
      <c r="R46" s="11">
        <v>0.0</v>
      </c>
      <c r="S46" s="11">
        <v>406363.0</v>
      </c>
    </row>
    <row r="47" ht="15.0" customHeight="1">
      <c r="A47" s="11" t="s">
        <v>32</v>
      </c>
      <c r="B47" s="11">
        <v>2023.0</v>
      </c>
      <c r="C47" s="11" t="s">
        <v>44</v>
      </c>
      <c r="D47" s="11">
        <v>2.0</v>
      </c>
      <c r="E47" s="11">
        <v>0.0</v>
      </c>
      <c r="F47" s="11">
        <v>1.0</v>
      </c>
      <c r="G47" s="11">
        <v>0.0</v>
      </c>
      <c r="H47" s="11">
        <v>7.0</v>
      </c>
      <c r="I47" s="11">
        <v>36.0</v>
      </c>
      <c r="J47" s="11">
        <v>16.0</v>
      </c>
      <c r="K47" s="11">
        <v>141.0</v>
      </c>
      <c r="L47" s="11">
        <v>0.0</v>
      </c>
      <c r="M47" s="11">
        <v>0.0</v>
      </c>
      <c r="N47" s="11">
        <v>2062.0</v>
      </c>
      <c r="O47" s="11">
        <v>4662.0</v>
      </c>
      <c r="P47" s="11">
        <v>1066.0</v>
      </c>
      <c r="Q47" s="11">
        <v>0.0</v>
      </c>
      <c r="R47" s="11">
        <v>0.0</v>
      </c>
      <c r="S47" s="11">
        <v>360879.0</v>
      </c>
    </row>
    <row r="48" ht="15.0" customHeight="1">
      <c r="A48" s="11" t="s">
        <v>32</v>
      </c>
      <c r="B48" s="11">
        <v>2023.0</v>
      </c>
      <c r="C48" s="11" t="s">
        <v>45</v>
      </c>
      <c r="D48" s="11">
        <v>3.0</v>
      </c>
      <c r="E48" s="11">
        <v>0.0</v>
      </c>
      <c r="F48" s="11">
        <v>1.0</v>
      </c>
      <c r="G48" s="11">
        <v>0.0</v>
      </c>
      <c r="H48" s="11">
        <v>10.0</v>
      </c>
      <c r="I48" s="11">
        <v>53.0</v>
      </c>
      <c r="J48" s="11">
        <v>23.0</v>
      </c>
      <c r="K48" s="11">
        <v>231.0</v>
      </c>
      <c r="L48" s="11">
        <v>0.0</v>
      </c>
      <c r="M48" s="11">
        <v>0.0</v>
      </c>
      <c r="N48" s="11">
        <v>2466.0</v>
      </c>
      <c r="O48" s="11">
        <v>7118.0</v>
      </c>
      <c r="P48" s="11">
        <v>2383.0</v>
      </c>
      <c r="Q48" s="11">
        <v>0.0</v>
      </c>
      <c r="R48" s="11">
        <v>0.0</v>
      </c>
      <c r="S48" s="11">
        <v>508836.0</v>
      </c>
    </row>
    <row r="49" ht="15.0" customHeight="1">
      <c r="A49" s="11" t="s">
        <v>32</v>
      </c>
      <c r="B49" s="11">
        <v>2023.0</v>
      </c>
      <c r="C49" s="11" t="s">
        <v>46</v>
      </c>
      <c r="D49" s="11">
        <v>2.0</v>
      </c>
      <c r="E49" s="11">
        <v>0.0</v>
      </c>
      <c r="F49" s="11">
        <v>2.0</v>
      </c>
      <c r="G49" s="11">
        <v>0.0</v>
      </c>
      <c r="H49" s="11">
        <v>6.0</v>
      </c>
      <c r="I49" s="11">
        <v>25.0</v>
      </c>
      <c r="J49" s="11">
        <v>14.0</v>
      </c>
      <c r="K49" s="11">
        <v>191.0</v>
      </c>
      <c r="L49" s="11">
        <v>0.0</v>
      </c>
      <c r="M49" s="11">
        <v>0.0</v>
      </c>
      <c r="N49" s="11">
        <v>2452.0</v>
      </c>
      <c r="O49" s="11">
        <v>4965.0</v>
      </c>
      <c r="P49" s="11">
        <v>1764.0</v>
      </c>
      <c r="Q49" s="11">
        <v>0.0</v>
      </c>
      <c r="R49" s="11">
        <v>0.0</v>
      </c>
      <c r="S49" s="11">
        <v>312825.0</v>
      </c>
    </row>
    <row r="50" ht="15.0" customHeight="1">
      <c r="A50" s="11" t="s">
        <v>32</v>
      </c>
      <c r="B50" s="11">
        <v>2024.0</v>
      </c>
      <c r="C50" s="11" t="s">
        <v>33</v>
      </c>
      <c r="D50" s="11">
        <v>2.0</v>
      </c>
      <c r="E50" s="11">
        <v>0.0</v>
      </c>
      <c r="F50" s="11">
        <v>6.0</v>
      </c>
      <c r="G50" s="11">
        <v>0.0</v>
      </c>
      <c r="H50" s="11">
        <v>8.0</v>
      </c>
      <c r="I50" s="11">
        <v>39.0</v>
      </c>
      <c r="J50" s="11">
        <v>28.0</v>
      </c>
      <c r="K50" s="11">
        <v>160.0</v>
      </c>
      <c r="L50" s="11">
        <v>64.0</v>
      </c>
      <c r="M50" s="11">
        <v>16.0</v>
      </c>
      <c r="N50" s="11">
        <v>2977.0</v>
      </c>
      <c r="O50" s="11">
        <v>7299.0</v>
      </c>
      <c r="P50" s="11">
        <v>3065.0</v>
      </c>
      <c r="Q50" s="11">
        <v>0.0</v>
      </c>
      <c r="R50" s="11">
        <v>0.0</v>
      </c>
      <c r="S50" s="11">
        <v>346039.0</v>
      </c>
    </row>
    <row r="51" ht="15.0" customHeight="1">
      <c r="A51" s="11" t="s">
        <v>32</v>
      </c>
      <c r="B51" s="11">
        <v>2024.0</v>
      </c>
      <c r="C51" s="11" t="s">
        <v>34</v>
      </c>
      <c r="D51" s="11">
        <v>2.0</v>
      </c>
      <c r="E51" s="11">
        <v>0.0</v>
      </c>
      <c r="F51" s="11">
        <v>2.0</v>
      </c>
      <c r="G51" s="11">
        <v>0.0</v>
      </c>
      <c r="H51" s="11">
        <v>9.0</v>
      </c>
      <c r="I51" s="11">
        <v>49.0</v>
      </c>
      <c r="J51" s="11">
        <v>31.0</v>
      </c>
      <c r="K51" s="11">
        <v>247.0</v>
      </c>
      <c r="L51" s="11">
        <v>99.0</v>
      </c>
      <c r="M51" s="11">
        <v>25.0</v>
      </c>
      <c r="N51" s="11">
        <v>4468.0</v>
      </c>
      <c r="O51" s="11">
        <v>10562.0</v>
      </c>
      <c r="P51" s="11">
        <v>5303.0</v>
      </c>
      <c r="Q51" s="11">
        <v>0.0</v>
      </c>
      <c r="R51" s="11">
        <v>0.0</v>
      </c>
      <c r="S51" s="11">
        <v>392798.0</v>
      </c>
    </row>
    <row r="52" ht="15.0" customHeight="1">
      <c r="A52" s="11" t="s">
        <v>32</v>
      </c>
      <c r="B52" s="11">
        <v>2024.0</v>
      </c>
      <c r="C52" s="11" t="s">
        <v>35</v>
      </c>
      <c r="D52" s="11">
        <v>2.0</v>
      </c>
      <c r="E52" s="11">
        <v>0.0</v>
      </c>
      <c r="F52" s="11">
        <v>1.0</v>
      </c>
      <c r="G52" s="11">
        <v>0.0</v>
      </c>
      <c r="H52" s="11">
        <v>5.0</v>
      </c>
      <c r="I52" s="11">
        <v>25.0</v>
      </c>
      <c r="J52" s="11">
        <v>21.0</v>
      </c>
      <c r="K52" s="11">
        <v>135.0</v>
      </c>
      <c r="L52" s="11">
        <v>54.0</v>
      </c>
      <c r="M52" s="11">
        <v>14.0</v>
      </c>
      <c r="N52" s="11">
        <v>1455.0</v>
      </c>
      <c r="O52" s="11">
        <v>3252.0</v>
      </c>
      <c r="P52" s="11">
        <v>1615.0</v>
      </c>
      <c r="Q52" s="11">
        <v>0.0</v>
      </c>
      <c r="R52" s="11">
        <v>0.0</v>
      </c>
      <c r="S52" s="11">
        <v>222489.0</v>
      </c>
    </row>
    <row r="53" ht="15.0" customHeight="1">
      <c r="A53" s="11" t="s">
        <v>32</v>
      </c>
      <c r="B53" s="11">
        <v>2024.0</v>
      </c>
      <c r="C53" s="11" t="s">
        <v>36</v>
      </c>
      <c r="D53" s="11">
        <v>3.0</v>
      </c>
      <c r="E53" s="11">
        <v>0.0</v>
      </c>
      <c r="F53" s="11">
        <v>1.0</v>
      </c>
      <c r="G53" s="11">
        <v>0.0</v>
      </c>
      <c r="H53" s="11">
        <v>11.0</v>
      </c>
      <c r="I53" s="11">
        <v>52.0</v>
      </c>
      <c r="J53" s="11">
        <v>39.0</v>
      </c>
      <c r="K53" s="11">
        <v>228.0</v>
      </c>
      <c r="L53" s="11">
        <v>91.0</v>
      </c>
      <c r="M53" s="11">
        <v>23.0</v>
      </c>
      <c r="N53" s="11">
        <v>2908.0</v>
      </c>
      <c r="O53" s="11">
        <v>7542.0</v>
      </c>
      <c r="P53" s="11">
        <v>1853.0</v>
      </c>
      <c r="Q53" s="11">
        <v>0.0</v>
      </c>
      <c r="R53" s="11">
        <v>0.0</v>
      </c>
      <c r="S53" s="11">
        <v>443942.0</v>
      </c>
    </row>
    <row r="54" ht="15.0" customHeight="1">
      <c r="A54" s="11" t="s">
        <v>32</v>
      </c>
      <c r="B54" s="11">
        <v>2024.0</v>
      </c>
      <c r="C54" s="11" t="s">
        <v>37</v>
      </c>
      <c r="D54" s="11">
        <v>5.0</v>
      </c>
      <c r="E54" s="11">
        <v>1.0</v>
      </c>
      <c r="F54" s="11">
        <v>6.0</v>
      </c>
      <c r="G54" s="11">
        <v>0.0</v>
      </c>
      <c r="H54" s="11">
        <v>23.0</v>
      </c>
      <c r="I54" s="11">
        <v>71.0</v>
      </c>
      <c r="J54" s="11">
        <v>127.0</v>
      </c>
      <c r="K54" s="11">
        <v>520.0</v>
      </c>
      <c r="L54" s="11">
        <v>204.0</v>
      </c>
      <c r="M54" s="11">
        <v>61.0</v>
      </c>
      <c r="N54" s="11">
        <v>16722.0</v>
      </c>
      <c r="O54" s="11">
        <v>43361.0</v>
      </c>
      <c r="P54" s="11">
        <v>17354.0</v>
      </c>
      <c r="Q54" s="11">
        <v>242456.0</v>
      </c>
      <c r="R54" s="11">
        <v>208202.0</v>
      </c>
      <c r="S54" s="11">
        <v>820101.0</v>
      </c>
    </row>
    <row r="55" ht="15.0" customHeight="1">
      <c r="A55" s="11" t="s">
        <v>32</v>
      </c>
      <c r="B55" s="11">
        <v>2024.0</v>
      </c>
      <c r="C55" s="11" t="s">
        <v>38</v>
      </c>
      <c r="D55" s="11">
        <v>2.0</v>
      </c>
      <c r="E55" s="11">
        <v>0.0</v>
      </c>
      <c r="F55" s="11">
        <v>2.0</v>
      </c>
      <c r="G55" s="11">
        <v>0.0</v>
      </c>
      <c r="H55" s="11">
        <v>5.0</v>
      </c>
      <c r="I55" s="11">
        <v>21.0</v>
      </c>
      <c r="J55" s="11">
        <v>30.0</v>
      </c>
      <c r="K55" s="11">
        <v>147.0</v>
      </c>
      <c r="L55" s="11">
        <v>59.0</v>
      </c>
      <c r="M55" s="11">
        <v>15.0</v>
      </c>
      <c r="N55" s="11">
        <v>3202.0</v>
      </c>
      <c r="O55" s="11">
        <v>5825.0</v>
      </c>
      <c r="P55" s="11">
        <v>2633.0</v>
      </c>
      <c r="Q55" s="11">
        <v>0.0</v>
      </c>
      <c r="R55" s="11">
        <v>0.0</v>
      </c>
      <c r="S55" s="11">
        <v>317075.0</v>
      </c>
    </row>
    <row r="56" ht="15.0" customHeight="1">
      <c r="A56" s="11" t="s">
        <v>32</v>
      </c>
      <c r="B56" s="11">
        <v>2024.0</v>
      </c>
      <c r="C56" s="11" t="s">
        <v>39</v>
      </c>
      <c r="D56" s="11">
        <v>1.0</v>
      </c>
      <c r="E56" s="11">
        <v>0.0</v>
      </c>
      <c r="F56" s="11">
        <v>2.0</v>
      </c>
      <c r="G56" s="11">
        <v>0.0</v>
      </c>
      <c r="H56" s="11">
        <v>5.0</v>
      </c>
      <c r="I56" s="11">
        <v>31.0</v>
      </c>
      <c r="J56" s="11">
        <v>18.0</v>
      </c>
      <c r="K56" s="11">
        <v>124.0</v>
      </c>
      <c r="L56" s="11">
        <v>50.0</v>
      </c>
      <c r="M56" s="11">
        <v>12.0</v>
      </c>
      <c r="N56" s="11">
        <v>1677.0</v>
      </c>
      <c r="O56" s="11">
        <v>3543.0</v>
      </c>
      <c r="P56" s="11">
        <v>965.0</v>
      </c>
      <c r="Q56" s="11">
        <v>0.0</v>
      </c>
      <c r="R56" s="11">
        <v>0.0</v>
      </c>
      <c r="S56" s="11">
        <v>277279.0</v>
      </c>
    </row>
    <row r="57" ht="15.0" customHeight="1">
      <c r="A57" s="11" t="s">
        <v>32</v>
      </c>
      <c r="B57" s="11">
        <v>2024.0</v>
      </c>
      <c r="C57" s="11" t="s">
        <v>40</v>
      </c>
      <c r="D57" s="11">
        <v>2.0</v>
      </c>
      <c r="E57" s="11">
        <v>0.0</v>
      </c>
      <c r="F57" s="11">
        <v>2.0</v>
      </c>
      <c r="G57" s="11">
        <v>0.0</v>
      </c>
      <c r="H57" s="11">
        <v>10.0</v>
      </c>
      <c r="I57" s="11">
        <v>66.0</v>
      </c>
      <c r="J57" s="11">
        <v>31.0</v>
      </c>
      <c r="K57" s="11">
        <v>180.0</v>
      </c>
      <c r="L57" s="11">
        <v>72.0</v>
      </c>
      <c r="M57" s="11">
        <v>18.0</v>
      </c>
      <c r="N57" s="11">
        <v>2952.0</v>
      </c>
      <c r="O57" s="11">
        <v>7368.0</v>
      </c>
      <c r="P57" s="11">
        <v>3319.0</v>
      </c>
      <c r="Q57" s="11">
        <v>0.0</v>
      </c>
      <c r="R57" s="11">
        <v>0.0</v>
      </c>
      <c r="S57" s="11">
        <v>495909.0</v>
      </c>
    </row>
    <row r="58" ht="15.0" customHeight="1">
      <c r="A58" s="11" t="s">
        <v>32</v>
      </c>
      <c r="B58" s="11">
        <v>2024.0</v>
      </c>
      <c r="C58" s="11" t="s">
        <v>41</v>
      </c>
      <c r="D58" s="11">
        <v>1.0</v>
      </c>
      <c r="E58" s="11">
        <v>0.0</v>
      </c>
      <c r="F58" s="11">
        <v>2.0</v>
      </c>
      <c r="G58" s="11">
        <v>0.0</v>
      </c>
      <c r="H58" s="11">
        <v>7.0</v>
      </c>
      <c r="I58" s="11">
        <v>29.0</v>
      </c>
      <c r="J58" s="11">
        <v>21.0</v>
      </c>
      <c r="K58" s="11">
        <v>115.0</v>
      </c>
      <c r="L58" s="11">
        <v>46.0</v>
      </c>
      <c r="M58" s="11">
        <v>12.0</v>
      </c>
      <c r="N58" s="11">
        <v>1595.0</v>
      </c>
      <c r="O58" s="11">
        <v>3259.0</v>
      </c>
      <c r="P58" s="11">
        <v>3015.0</v>
      </c>
      <c r="Q58" s="11">
        <v>0.0</v>
      </c>
      <c r="R58" s="11">
        <v>0.0</v>
      </c>
      <c r="S58" s="11">
        <v>283445.0</v>
      </c>
    </row>
    <row r="59" ht="15.0" customHeight="1">
      <c r="A59" s="11" t="s">
        <v>32</v>
      </c>
      <c r="B59" s="11">
        <v>2024.0</v>
      </c>
      <c r="C59" s="11" t="s">
        <v>42</v>
      </c>
      <c r="D59" s="11">
        <v>2.0</v>
      </c>
      <c r="E59" s="11">
        <v>0.0</v>
      </c>
      <c r="F59" s="11">
        <v>8.0</v>
      </c>
      <c r="G59" s="11">
        <v>0.0</v>
      </c>
      <c r="H59" s="11">
        <v>7.0</v>
      </c>
      <c r="I59" s="11">
        <v>35.0</v>
      </c>
      <c r="J59" s="11">
        <v>28.0</v>
      </c>
      <c r="K59" s="11">
        <v>152.0</v>
      </c>
      <c r="L59" s="11">
        <v>61.0</v>
      </c>
      <c r="M59" s="11">
        <v>15.0</v>
      </c>
      <c r="N59" s="11">
        <v>1569.0</v>
      </c>
      <c r="O59" s="11">
        <v>6237.0</v>
      </c>
      <c r="P59" s="11">
        <v>3913.0</v>
      </c>
      <c r="Q59" s="11">
        <v>0.0</v>
      </c>
      <c r="R59" s="11">
        <v>0.0</v>
      </c>
      <c r="S59" s="11">
        <v>353917.0</v>
      </c>
    </row>
    <row r="60" ht="15.0" customHeight="1">
      <c r="A60" s="11" t="s">
        <v>32</v>
      </c>
      <c r="B60" s="11">
        <v>2024.0</v>
      </c>
      <c r="C60" s="11" t="s">
        <v>32</v>
      </c>
      <c r="D60" s="11">
        <v>9.0</v>
      </c>
      <c r="E60" s="11">
        <v>1.0</v>
      </c>
      <c r="F60" s="11">
        <v>3.0</v>
      </c>
      <c r="G60" s="11">
        <v>9.0</v>
      </c>
      <c r="H60" s="11">
        <v>28.0</v>
      </c>
      <c r="I60" s="11">
        <v>33.0</v>
      </c>
      <c r="J60" s="11">
        <v>228.0</v>
      </c>
      <c r="K60" s="11">
        <v>1324.0</v>
      </c>
      <c r="L60" s="11">
        <v>640.0</v>
      </c>
      <c r="M60" s="11">
        <v>132.0</v>
      </c>
      <c r="N60" s="11">
        <v>24463.0</v>
      </c>
      <c r="O60" s="11">
        <v>48879.0</v>
      </c>
      <c r="P60" s="11">
        <v>20804.0</v>
      </c>
      <c r="Q60" s="11">
        <v>331916.0</v>
      </c>
      <c r="R60" s="11">
        <v>397722.0</v>
      </c>
      <c r="S60" s="11">
        <v>823588.0</v>
      </c>
    </row>
    <row r="61" ht="15.0" customHeight="1">
      <c r="A61" s="11" t="s">
        <v>32</v>
      </c>
      <c r="B61" s="11">
        <v>2024.0</v>
      </c>
      <c r="C61" s="11" t="s">
        <v>43</v>
      </c>
      <c r="D61" s="11">
        <v>2.0</v>
      </c>
      <c r="E61" s="11">
        <v>0.0</v>
      </c>
      <c r="F61" s="11">
        <v>3.0</v>
      </c>
      <c r="G61" s="11">
        <v>0.0</v>
      </c>
      <c r="H61" s="11">
        <v>8.0</v>
      </c>
      <c r="I61" s="11">
        <v>49.0</v>
      </c>
      <c r="J61" s="11">
        <v>33.0</v>
      </c>
      <c r="K61" s="11">
        <v>184.0</v>
      </c>
      <c r="L61" s="11">
        <v>74.0</v>
      </c>
      <c r="M61" s="11">
        <v>18.0</v>
      </c>
      <c r="N61" s="11">
        <v>2301.0</v>
      </c>
      <c r="O61" s="11">
        <v>5035.0</v>
      </c>
      <c r="P61" s="11">
        <v>1904.0</v>
      </c>
      <c r="Q61" s="11">
        <v>0.0</v>
      </c>
      <c r="R61" s="11">
        <v>0.0</v>
      </c>
      <c r="S61" s="11">
        <v>439615.0</v>
      </c>
    </row>
    <row r="62" ht="15.0" customHeight="1">
      <c r="A62" s="11" t="s">
        <v>32</v>
      </c>
      <c r="B62" s="11">
        <v>2024.0</v>
      </c>
      <c r="C62" s="11" t="s">
        <v>44</v>
      </c>
      <c r="D62" s="11">
        <v>2.0</v>
      </c>
      <c r="E62" s="11">
        <v>0.0</v>
      </c>
      <c r="F62" s="11">
        <v>2.0</v>
      </c>
      <c r="G62" s="11">
        <v>0.0</v>
      </c>
      <c r="H62" s="11">
        <v>7.0</v>
      </c>
      <c r="I62" s="11">
        <v>36.0</v>
      </c>
      <c r="J62" s="11">
        <v>31.0</v>
      </c>
      <c r="K62" s="11">
        <v>141.0</v>
      </c>
      <c r="L62" s="11">
        <v>56.0</v>
      </c>
      <c r="M62" s="11">
        <v>14.0</v>
      </c>
      <c r="N62" s="11">
        <v>1998.0</v>
      </c>
      <c r="O62" s="11">
        <v>5252.0</v>
      </c>
      <c r="P62" s="11">
        <v>1274.0</v>
      </c>
      <c r="Q62" s="11">
        <v>0.0</v>
      </c>
      <c r="R62" s="11">
        <v>0.0</v>
      </c>
      <c r="S62" s="11">
        <v>415124.0</v>
      </c>
    </row>
    <row r="63" ht="15.0" customHeight="1">
      <c r="A63" s="11" t="s">
        <v>32</v>
      </c>
      <c r="B63" s="11">
        <v>2024.0</v>
      </c>
      <c r="C63" s="11" t="s">
        <v>45</v>
      </c>
      <c r="D63" s="11">
        <v>3.0</v>
      </c>
      <c r="E63" s="11">
        <v>0.0</v>
      </c>
      <c r="F63" s="11">
        <v>2.0</v>
      </c>
      <c r="G63" s="11">
        <v>0.0</v>
      </c>
      <c r="H63" s="11">
        <v>10.0</v>
      </c>
      <c r="I63" s="11">
        <v>53.0</v>
      </c>
      <c r="J63" s="11">
        <v>31.0</v>
      </c>
      <c r="K63" s="11">
        <v>231.0</v>
      </c>
      <c r="L63" s="11">
        <v>92.0</v>
      </c>
      <c r="M63" s="11">
        <v>23.0</v>
      </c>
      <c r="N63" s="11">
        <v>2471.0</v>
      </c>
      <c r="O63" s="11">
        <v>7307.0</v>
      </c>
      <c r="P63" s="11">
        <v>2550.0</v>
      </c>
      <c r="Q63" s="11">
        <v>0.0</v>
      </c>
      <c r="R63" s="11">
        <v>0.0</v>
      </c>
      <c r="S63" s="11">
        <v>564292.0</v>
      </c>
    </row>
    <row r="64" ht="15.0" customHeight="1">
      <c r="A64" s="11" t="s">
        <v>32</v>
      </c>
      <c r="B64" s="11">
        <v>2024.0</v>
      </c>
      <c r="C64" s="11" t="s">
        <v>46</v>
      </c>
      <c r="D64" s="11">
        <v>2.0</v>
      </c>
      <c r="E64" s="11">
        <v>0.0</v>
      </c>
      <c r="F64" s="11">
        <v>3.0</v>
      </c>
      <c r="G64" s="11">
        <v>0.0</v>
      </c>
      <c r="H64" s="11">
        <v>6.0</v>
      </c>
      <c r="I64" s="11">
        <v>25.0</v>
      </c>
      <c r="J64" s="11">
        <v>30.0</v>
      </c>
      <c r="K64" s="11">
        <v>191.0</v>
      </c>
      <c r="L64" s="11">
        <v>76.0</v>
      </c>
      <c r="M64" s="11">
        <v>19.0</v>
      </c>
      <c r="N64" s="11">
        <v>1766.0</v>
      </c>
      <c r="O64" s="11">
        <v>5281.0</v>
      </c>
      <c r="P64" s="11">
        <v>1790.0</v>
      </c>
      <c r="Q64" s="11">
        <v>0.0</v>
      </c>
      <c r="R64" s="11">
        <v>0.0</v>
      </c>
      <c r="S64" s="11">
        <v>334440.0</v>
      </c>
    </row>
    <row r="65" ht="15.0" customHeight="1">
      <c r="A65" s="11" t="s">
        <v>47</v>
      </c>
      <c r="B65" s="11">
        <v>2022.0</v>
      </c>
      <c r="C65" s="11" t="s">
        <v>48</v>
      </c>
      <c r="D65" s="11">
        <v>1.0</v>
      </c>
      <c r="E65" s="11">
        <v>0.0</v>
      </c>
      <c r="F65" s="11">
        <v>1.0</v>
      </c>
      <c r="G65" s="11">
        <v>1.0</v>
      </c>
      <c r="H65" s="11">
        <v>4.0</v>
      </c>
      <c r="I65" s="11">
        <v>19.0</v>
      </c>
      <c r="J65" s="11">
        <v>13.0</v>
      </c>
      <c r="K65" s="11">
        <v>90.0</v>
      </c>
      <c r="L65" s="11">
        <v>40.0</v>
      </c>
      <c r="M65" s="11">
        <v>10.0</v>
      </c>
      <c r="N65" s="11">
        <v>13.0</v>
      </c>
      <c r="O65" s="11">
        <v>31.0</v>
      </c>
      <c r="P65" s="11">
        <v>16.0</v>
      </c>
      <c r="Q65" s="11">
        <v>835.0</v>
      </c>
      <c r="R65" s="11">
        <v>572.0</v>
      </c>
      <c r="S65" s="11">
        <v>139.0</v>
      </c>
    </row>
    <row r="66" ht="15.0" customHeight="1">
      <c r="A66" s="11" t="s">
        <v>47</v>
      </c>
      <c r="B66" s="11">
        <v>2022.0</v>
      </c>
      <c r="C66" s="11" t="s">
        <v>49</v>
      </c>
      <c r="D66" s="11">
        <v>1.0</v>
      </c>
      <c r="E66" s="11">
        <v>0.0</v>
      </c>
      <c r="F66" s="11">
        <v>2.0</v>
      </c>
      <c r="G66" s="11">
        <v>1.0</v>
      </c>
      <c r="H66" s="11">
        <v>5.0</v>
      </c>
      <c r="I66" s="11">
        <v>19.0</v>
      </c>
      <c r="J66" s="11">
        <v>11.0</v>
      </c>
      <c r="K66" s="11">
        <v>80.0</v>
      </c>
      <c r="L66" s="11">
        <v>35.0</v>
      </c>
      <c r="M66" s="11">
        <v>10.0</v>
      </c>
      <c r="N66" s="11">
        <v>21.0</v>
      </c>
      <c r="O66" s="11">
        <v>43.0</v>
      </c>
      <c r="P66" s="11">
        <v>10.0</v>
      </c>
      <c r="Q66" s="11">
        <v>856.0</v>
      </c>
      <c r="R66" s="11">
        <v>630.0</v>
      </c>
      <c r="S66" s="11">
        <v>129.0</v>
      </c>
    </row>
    <row r="67" ht="15.0" customHeight="1">
      <c r="A67" s="11" t="s">
        <v>47</v>
      </c>
      <c r="B67" s="11">
        <v>2022.0</v>
      </c>
      <c r="C67" s="11" t="s">
        <v>50</v>
      </c>
      <c r="D67" s="11">
        <v>1.0</v>
      </c>
      <c r="E67" s="11">
        <v>0.0</v>
      </c>
      <c r="F67" s="11">
        <v>1.0</v>
      </c>
      <c r="G67" s="11">
        <v>1.0</v>
      </c>
      <c r="H67" s="11">
        <v>3.0</v>
      </c>
      <c r="I67" s="11">
        <v>17.0</v>
      </c>
      <c r="J67" s="11">
        <v>10.0</v>
      </c>
      <c r="K67" s="11">
        <v>56.0</v>
      </c>
      <c r="L67" s="11">
        <v>22.0</v>
      </c>
      <c r="M67" s="11">
        <v>12.0</v>
      </c>
      <c r="N67" s="11">
        <v>25.0</v>
      </c>
      <c r="O67" s="11">
        <v>35.0</v>
      </c>
      <c r="P67" s="11">
        <v>13.0</v>
      </c>
      <c r="Q67" s="11">
        <v>815.0</v>
      </c>
      <c r="R67" s="11">
        <v>554.0</v>
      </c>
      <c r="S67" s="11">
        <v>169.0</v>
      </c>
    </row>
    <row r="68" ht="15.0" customHeight="1">
      <c r="A68" s="11" t="s">
        <v>47</v>
      </c>
      <c r="B68" s="11">
        <v>2022.0</v>
      </c>
      <c r="C68" s="11" t="s">
        <v>51</v>
      </c>
      <c r="D68" s="11">
        <v>1.0</v>
      </c>
      <c r="E68" s="11">
        <v>0.0</v>
      </c>
      <c r="F68" s="11">
        <v>1.0</v>
      </c>
      <c r="G68" s="11">
        <v>1.0</v>
      </c>
      <c r="H68" s="11">
        <v>6.0</v>
      </c>
      <c r="I68" s="11">
        <v>28.0</v>
      </c>
      <c r="J68" s="11">
        <v>15.0</v>
      </c>
      <c r="K68" s="11">
        <v>90.0</v>
      </c>
      <c r="L68" s="11">
        <v>40.0</v>
      </c>
      <c r="M68" s="11">
        <v>10.0</v>
      </c>
      <c r="N68" s="11">
        <v>23.0</v>
      </c>
      <c r="O68" s="11">
        <v>54.0</v>
      </c>
      <c r="P68" s="11">
        <v>12.0</v>
      </c>
      <c r="Q68" s="11">
        <v>1577.0</v>
      </c>
      <c r="R68" s="11">
        <v>1261.0</v>
      </c>
      <c r="S68" s="11">
        <v>195.0</v>
      </c>
    </row>
    <row r="69" ht="15.0" customHeight="1">
      <c r="A69" s="11" t="s">
        <v>47</v>
      </c>
      <c r="B69" s="11">
        <v>2022.0</v>
      </c>
      <c r="C69" s="11" t="s">
        <v>47</v>
      </c>
      <c r="D69" s="11">
        <v>3.0</v>
      </c>
      <c r="E69" s="11">
        <v>1.0</v>
      </c>
      <c r="F69" s="11">
        <v>4.0</v>
      </c>
      <c r="G69" s="11">
        <v>2.0</v>
      </c>
      <c r="H69" s="11">
        <v>10.0</v>
      </c>
      <c r="I69" s="11">
        <v>43.0</v>
      </c>
      <c r="J69" s="11">
        <v>76.0</v>
      </c>
      <c r="K69" s="11">
        <v>426.0</v>
      </c>
      <c r="L69" s="11">
        <v>188.0</v>
      </c>
      <c r="M69" s="11">
        <v>50.0</v>
      </c>
      <c r="N69" s="11">
        <v>198.0</v>
      </c>
      <c r="O69" s="11">
        <v>267.0</v>
      </c>
      <c r="P69" s="11">
        <v>130.0</v>
      </c>
      <c r="Q69" s="11">
        <v>3835.0</v>
      </c>
      <c r="R69" s="11">
        <v>3178.0</v>
      </c>
      <c r="S69" s="11">
        <v>252.0</v>
      </c>
    </row>
    <row r="70" ht="15.0" customHeight="1">
      <c r="A70" s="11" t="s">
        <v>47</v>
      </c>
      <c r="B70" s="11">
        <v>2022.0</v>
      </c>
      <c r="C70" s="11" t="s">
        <v>52</v>
      </c>
      <c r="D70" s="11">
        <v>2.0</v>
      </c>
      <c r="E70" s="11">
        <v>0.0</v>
      </c>
      <c r="F70" s="11">
        <v>1.0</v>
      </c>
      <c r="G70" s="11">
        <v>1.0</v>
      </c>
      <c r="H70" s="11">
        <v>7.0</v>
      </c>
      <c r="I70" s="11">
        <v>32.0</v>
      </c>
      <c r="J70" s="11">
        <v>26.0</v>
      </c>
      <c r="K70" s="11">
        <v>220.0</v>
      </c>
      <c r="L70" s="11">
        <v>90.0</v>
      </c>
      <c r="M70" s="11">
        <v>10.0</v>
      </c>
      <c r="N70" s="11">
        <v>52.0</v>
      </c>
      <c r="O70" s="11">
        <v>89.0</v>
      </c>
      <c r="P70" s="11">
        <v>39.0</v>
      </c>
      <c r="Q70" s="11">
        <v>1999.0</v>
      </c>
      <c r="R70" s="11">
        <v>1725.0</v>
      </c>
      <c r="S70" s="11">
        <v>204.0</v>
      </c>
    </row>
    <row r="71" ht="15.0" customHeight="1">
      <c r="A71" s="11" t="s">
        <v>47</v>
      </c>
      <c r="B71" s="11">
        <v>2022.0</v>
      </c>
      <c r="C71" s="11" t="s">
        <v>53</v>
      </c>
      <c r="D71" s="11">
        <v>2.0</v>
      </c>
      <c r="E71" s="11">
        <v>0.0</v>
      </c>
      <c r="F71" s="11">
        <v>1.0</v>
      </c>
      <c r="G71" s="11">
        <v>1.0</v>
      </c>
      <c r="H71" s="11">
        <v>4.0</v>
      </c>
      <c r="I71" s="11">
        <v>19.0</v>
      </c>
      <c r="J71" s="11">
        <v>9.0</v>
      </c>
      <c r="K71" s="11">
        <v>70.0</v>
      </c>
      <c r="L71" s="11">
        <v>45.0</v>
      </c>
      <c r="M71" s="11">
        <v>10.0</v>
      </c>
      <c r="N71" s="11">
        <v>16.0</v>
      </c>
      <c r="O71" s="11">
        <v>59.0</v>
      </c>
      <c r="P71" s="11">
        <v>13.0</v>
      </c>
      <c r="Q71" s="11">
        <v>1097.0</v>
      </c>
      <c r="R71" s="11">
        <v>1026.0</v>
      </c>
      <c r="S71" s="11">
        <v>173.0</v>
      </c>
    </row>
    <row r="72" ht="15.0" customHeight="1">
      <c r="A72" s="11" t="s">
        <v>47</v>
      </c>
      <c r="B72" s="11">
        <v>2022.0</v>
      </c>
      <c r="C72" s="11" t="s">
        <v>54</v>
      </c>
      <c r="D72" s="11">
        <v>2.0</v>
      </c>
      <c r="E72" s="11">
        <v>0.0</v>
      </c>
      <c r="F72" s="11">
        <v>1.0</v>
      </c>
      <c r="G72" s="11">
        <v>2.0</v>
      </c>
      <c r="H72" s="11">
        <v>5.0</v>
      </c>
      <c r="I72" s="11">
        <v>29.0</v>
      </c>
      <c r="J72" s="11">
        <v>26.0</v>
      </c>
      <c r="K72" s="11">
        <v>176.0</v>
      </c>
      <c r="L72" s="11">
        <v>82.0</v>
      </c>
      <c r="M72" s="11">
        <v>12.0</v>
      </c>
      <c r="N72" s="11">
        <v>24.0</v>
      </c>
      <c r="O72" s="11">
        <v>58.0</v>
      </c>
      <c r="P72" s="11">
        <v>19.0</v>
      </c>
      <c r="Q72" s="11">
        <v>1936.0</v>
      </c>
      <c r="R72" s="11">
        <v>1135.0</v>
      </c>
      <c r="S72" s="11">
        <v>224.0</v>
      </c>
    </row>
    <row r="73" ht="15.0" customHeight="1">
      <c r="A73" s="11" t="s">
        <v>47</v>
      </c>
      <c r="B73" s="11">
        <v>2023.0</v>
      </c>
      <c r="C73" s="11" t="s">
        <v>48</v>
      </c>
      <c r="D73" s="11">
        <v>1.0</v>
      </c>
      <c r="E73" s="11">
        <v>0.0</v>
      </c>
      <c r="F73" s="11">
        <v>1.0</v>
      </c>
      <c r="G73" s="11">
        <v>1.0</v>
      </c>
      <c r="H73" s="11">
        <v>4.0</v>
      </c>
      <c r="I73" s="11">
        <v>19.0</v>
      </c>
      <c r="J73" s="11">
        <v>13.0</v>
      </c>
      <c r="K73" s="11">
        <v>90.0</v>
      </c>
      <c r="L73" s="11">
        <v>40.0</v>
      </c>
      <c r="M73" s="11">
        <v>10.0</v>
      </c>
      <c r="N73" s="11">
        <v>18.02</v>
      </c>
      <c r="O73" s="11">
        <v>30.61</v>
      </c>
      <c r="P73" s="11">
        <v>14.93</v>
      </c>
      <c r="Q73" s="11"/>
      <c r="R73" s="11"/>
      <c r="S73" s="11"/>
    </row>
    <row r="74" ht="15.0" customHeight="1">
      <c r="A74" s="11" t="s">
        <v>47</v>
      </c>
      <c r="B74" s="11">
        <v>2023.0</v>
      </c>
      <c r="C74" s="11" t="s">
        <v>49</v>
      </c>
      <c r="D74" s="11">
        <v>1.0</v>
      </c>
      <c r="E74" s="11">
        <v>0.0</v>
      </c>
      <c r="F74" s="11">
        <v>2.0</v>
      </c>
      <c r="G74" s="11">
        <v>1.0</v>
      </c>
      <c r="H74" s="11">
        <v>5.0</v>
      </c>
      <c r="I74" s="11">
        <v>19.0</v>
      </c>
      <c r="J74" s="11">
        <v>11.0</v>
      </c>
      <c r="K74" s="11">
        <v>80.0</v>
      </c>
      <c r="L74" s="11">
        <v>35.0</v>
      </c>
      <c r="M74" s="11">
        <v>10.0</v>
      </c>
      <c r="N74" s="11">
        <v>20.31</v>
      </c>
      <c r="O74" s="11">
        <v>38.3</v>
      </c>
      <c r="P74" s="11">
        <v>3.89</v>
      </c>
      <c r="Q74" s="11"/>
      <c r="R74" s="11"/>
      <c r="S74" s="11"/>
    </row>
    <row r="75" ht="15.0" customHeight="1">
      <c r="A75" s="11" t="s">
        <v>47</v>
      </c>
      <c r="B75" s="11">
        <v>2023.0</v>
      </c>
      <c r="C75" s="11" t="s">
        <v>50</v>
      </c>
      <c r="D75" s="11">
        <v>1.0</v>
      </c>
      <c r="E75" s="11">
        <v>0.0</v>
      </c>
      <c r="F75" s="11">
        <v>1.0</v>
      </c>
      <c r="G75" s="11">
        <v>1.0</v>
      </c>
      <c r="H75" s="11">
        <v>3.0</v>
      </c>
      <c r="I75" s="11">
        <v>17.0</v>
      </c>
      <c r="J75" s="11">
        <v>10.0</v>
      </c>
      <c r="K75" s="11">
        <v>56.0</v>
      </c>
      <c r="L75" s="11">
        <v>22.0</v>
      </c>
      <c r="M75" s="11">
        <v>12.0</v>
      </c>
      <c r="N75" s="11">
        <v>16.91</v>
      </c>
      <c r="O75" s="11">
        <v>20.03</v>
      </c>
      <c r="P75" s="11">
        <v>7.88</v>
      </c>
      <c r="Q75" s="11"/>
      <c r="R75" s="11"/>
      <c r="S75" s="11"/>
    </row>
    <row r="76" ht="15.0" customHeight="1">
      <c r="A76" s="11" t="s">
        <v>47</v>
      </c>
      <c r="B76" s="11">
        <v>2023.0</v>
      </c>
      <c r="C76" s="11" t="s">
        <v>51</v>
      </c>
      <c r="D76" s="11">
        <v>1.0</v>
      </c>
      <c r="E76" s="11">
        <v>0.0</v>
      </c>
      <c r="F76" s="11">
        <v>1.0</v>
      </c>
      <c r="G76" s="11">
        <v>1.0</v>
      </c>
      <c r="H76" s="11">
        <v>6.0</v>
      </c>
      <c r="I76" s="11">
        <v>28.0</v>
      </c>
      <c r="J76" s="11">
        <v>15.0</v>
      </c>
      <c r="K76" s="11">
        <v>90.0</v>
      </c>
      <c r="L76" s="11">
        <v>40.0</v>
      </c>
      <c r="M76" s="11">
        <v>10.0</v>
      </c>
      <c r="N76" s="11">
        <v>21.03</v>
      </c>
      <c r="O76" s="11">
        <v>50.02</v>
      </c>
      <c r="P76" s="11">
        <v>11.63</v>
      </c>
      <c r="Q76" s="11"/>
      <c r="R76" s="11"/>
      <c r="S76" s="11"/>
    </row>
    <row r="77" ht="15.0" customHeight="1">
      <c r="A77" s="11" t="s">
        <v>47</v>
      </c>
      <c r="B77" s="11">
        <v>2023.0</v>
      </c>
      <c r="C77" s="11" t="s">
        <v>47</v>
      </c>
      <c r="D77" s="11">
        <v>3.0</v>
      </c>
      <c r="E77" s="11">
        <v>1.0</v>
      </c>
      <c r="F77" s="11">
        <v>4.0</v>
      </c>
      <c r="G77" s="11">
        <v>2.0</v>
      </c>
      <c r="H77" s="11">
        <v>10.0</v>
      </c>
      <c r="I77" s="11">
        <v>43.0</v>
      </c>
      <c r="J77" s="11">
        <v>76.0</v>
      </c>
      <c r="K77" s="11">
        <v>426.0</v>
      </c>
      <c r="L77" s="11">
        <v>188.0</v>
      </c>
      <c r="M77" s="11">
        <v>50.0</v>
      </c>
      <c r="N77" s="11">
        <v>215.06</v>
      </c>
      <c r="O77" s="11">
        <v>260.09</v>
      </c>
      <c r="P77" s="11">
        <v>168.2</v>
      </c>
      <c r="Q77" s="11"/>
      <c r="R77" s="11"/>
      <c r="S77" s="11"/>
    </row>
    <row r="78" ht="15.0" customHeight="1">
      <c r="A78" s="11" t="s">
        <v>47</v>
      </c>
      <c r="B78" s="11">
        <v>2023.0</v>
      </c>
      <c r="C78" s="11" t="s">
        <v>52</v>
      </c>
      <c r="D78" s="11">
        <v>2.0</v>
      </c>
      <c r="E78" s="11">
        <v>0.0</v>
      </c>
      <c r="F78" s="11">
        <v>1.0</v>
      </c>
      <c r="G78" s="11">
        <v>1.0</v>
      </c>
      <c r="H78" s="11">
        <v>7.0</v>
      </c>
      <c r="I78" s="11">
        <v>32.0</v>
      </c>
      <c r="J78" s="11">
        <v>26.0</v>
      </c>
      <c r="K78" s="11">
        <v>220.0</v>
      </c>
      <c r="L78" s="11">
        <v>90.0</v>
      </c>
      <c r="M78" s="11">
        <v>10.0</v>
      </c>
      <c r="N78" s="11">
        <v>413.6</v>
      </c>
      <c r="O78" s="11">
        <v>79.48</v>
      </c>
      <c r="P78" s="11">
        <v>26.52</v>
      </c>
      <c r="Q78" s="11"/>
      <c r="R78" s="11"/>
      <c r="S78" s="11"/>
    </row>
    <row r="79" ht="15.0" customHeight="1">
      <c r="A79" s="11" t="s">
        <v>47</v>
      </c>
      <c r="B79" s="11">
        <v>2023.0</v>
      </c>
      <c r="C79" s="11" t="s">
        <v>53</v>
      </c>
      <c r="D79" s="11">
        <v>2.0</v>
      </c>
      <c r="E79" s="11">
        <v>0.0</v>
      </c>
      <c r="F79" s="11">
        <v>1.0</v>
      </c>
      <c r="G79" s="11">
        <v>1.0</v>
      </c>
      <c r="H79" s="11">
        <v>4.0</v>
      </c>
      <c r="I79" s="11">
        <v>19.0</v>
      </c>
      <c r="J79" s="11">
        <v>9.0</v>
      </c>
      <c r="K79" s="11">
        <v>70.0</v>
      </c>
      <c r="L79" s="11">
        <v>45.0</v>
      </c>
      <c r="M79" s="11">
        <v>10.0</v>
      </c>
      <c r="N79" s="11">
        <v>154.1</v>
      </c>
      <c r="O79" s="11">
        <v>52.35</v>
      </c>
      <c r="P79" s="11">
        <v>9.34</v>
      </c>
      <c r="Q79" s="11"/>
      <c r="R79" s="11"/>
      <c r="S79" s="11"/>
    </row>
    <row r="80" ht="15.0" customHeight="1">
      <c r="A80" s="11" t="s">
        <v>47</v>
      </c>
      <c r="B80" s="11">
        <v>2023.0</v>
      </c>
      <c r="C80" s="11" t="s">
        <v>54</v>
      </c>
      <c r="D80" s="11">
        <v>2.0</v>
      </c>
      <c r="E80" s="11">
        <v>0.0</v>
      </c>
      <c r="F80" s="11">
        <v>1.0</v>
      </c>
      <c r="G80" s="11">
        <v>2.0</v>
      </c>
      <c r="H80" s="11">
        <v>5.0</v>
      </c>
      <c r="I80" s="11">
        <v>29.0</v>
      </c>
      <c r="J80" s="11">
        <v>26.0</v>
      </c>
      <c r="K80" s="11">
        <v>176.0</v>
      </c>
      <c r="L80" s="11">
        <v>82.0</v>
      </c>
      <c r="M80" s="11">
        <v>12.0</v>
      </c>
      <c r="N80" s="11">
        <v>44.43</v>
      </c>
      <c r="O80" s="11">
        <v>102.57</v>
      </c>
      <c r="P80" s="11">
        <v>26.24</v>
      </c>
      <c r="Q80" s="11"/>
      <c r="R80" s="11"/>
      <c r="S80" s="11"/>
    </row>
    <row r="81" ht="15.0" customHeight="1">
      <c r="A81" s="11" t="s">
        <v>47</v>
      </c>
      <c r="B81" s="11">
        <v>2024.0</v>
      </c>
      <c r="C81" s="11" t="s">
        <v>48</v>
      </c>
      <c r="D81" s="11">
        <v>1.0</v>
      </c>
      <c r="E81" s="11">
        <v>0.0</v>
      </c>
      <c r="F81" s="11">
        <v>1.0</v>
      </c>
      <c r="G81" s="11">
        <v>1.0</v>
      </c>
      <c r="H81" s="11">
        <v>4.0</v>
      </c>
      <c r="I81" s="11">
        <v>19.0</v>
      </c>
      <c r="J81" s="11">
        <v>19.0</v>
      </c>
      <c r="K81" s="11">
        <v>90.0</v>
      </c>
      <c r="L81" s="11">
        <v>40.0</v>
      </c>
      <c r="M81" s="11">
        <v>10.0</v>
      </c>
      <c r="N81" s="11">
        <v>27.04</v>
      </c>
      <c r="O81" s="11">
        <v>25.65</v>
      </c>
      <c r="P81" s="11">
        <v>13.24</v>
      </c>
      <c r="Q81" s="11"/>
      <c r="R81" s="11"/>
      <c r="S81" s="11"/>
    </row>
    <row r="82" ht="15.0" customHeight="1">
      <c r="A82" s="11" t="s">
        <v>47</v>
      </c>
      <c r="B82" s="11">
        <v>2024.0</v>
      </c>
      <c r="C82" s="11" t="s">
        <v>49</v>
      </c>
      <c r="D82" s="11">
        <v>1.0</v>
      </c>
      <c r="E82" s="11">
        <v>0.0</v>
      </c>
      <c r="F82" s="11">
        <v>2.0</v>
      </c>
      <c r="G82" s="11">
        <v>1.0</v>
      </c>
      <c r="H82" s="11">
        <v>5.0</v>
      </c>
      <c r="I82" s="11">
        <v>19.0</v>
      </c>
      <c r="J82" s="11">
        <v>26.0</v>
      </c>
      <c r="K82" s="11">
        <v>80.0</v>
      </c>
      <c r="L82" s="11">
        <v>35.0</v>
      </c>
      <c r="M82" s="11">
        <v>10.0</v>
      </c>
      <c r="N82" s="11">
        <v>15.85</v>
      </c>
      <c r="O82" s="11">
        <v>25.8</v>
      </c>
      <c r="P82" s="11">
        <v>5.37</v>
      </c>
      <c r="Q82" s="11"/>
      <c r="R82" s="11"/>
      <c r="S82" s="11"/>
    </row>
    <row r="83" ht="15.0" customHeight="1">
      <c r="A83" s="11" t="s">
        <v>47</v>
      </c>
      <c r="B83" s="11">
        <v>2024.0</v>
      </c>
      <c r="C83" s="11" t="s">
        <v>50</v>
      </c>
      <c r="D83" s="11">
        <v>1.0</v>
      </c>
      <c r="E83" s="11">
        <v>0.0</v>
      </c>
      <c r="F83" s="11">
        <v>1.0</v>
      </c>
      <c r="G83" s="11">
        <v>1.0</v>
      </c>
      <c r="H83" s="11">
        <v>3.0</v>
      </c>
      <c r="I83" s="11">
        <v>17.0</v>
      </c>
      <c r="J83" s="11">
        <v>17.0</v>
      </c>
      <c r="K83" s="11">
        <v>56.0</v>
      </c>
      <c r="L83" s="11">
        <v>22.0</v>
      </c>
      <c r="M83" s="11">
        <v>12.0</v>
      </c>
      <c r="N83" s="11">
        <v>22.31</v>
      </c>
      <c r="O83" s="11">
        <v>22.17</v>
      </c>
      <c r="P83" s="11">
        <v>9.36</v>
      </c>
      <c r="Q83" s="11"/>
      <c r="R83" s="11"/>
      <c r="S83" s="11"/>
    </row>
    <row r="84" ht="15.0" customHeight="1">
      <c r="A84" s="11" t="s">
        <v>47</v>
      </c>
      <c r="B84" s="11">
        <v>2024.0</v>
      </c>
      <c r="C84" s="11" t="s">
        <v>51</v>
      </c>
      <c r="D84" s="11">
        <v>1.0</v>
      </c>
      <c r="E84" s="11">
        <v>0.0</v>
      </c>
      <c r="F84" s="11">
        <v>1.0</v>
      </c>
      <c r="G84" s="11">
        <v>1.0</v>
      </c>
      <c r="H84" s="11">
        <v>6.0</v>
      </c>
      <c r="I84" s="11">
        <v>32.0</v>
      </c>
      <c r="J84" s="11">
        <v>25.0</v>
      </c>
      <c r="K84" s="11">
        <v>90.0</v>
      </c>
      <c r="L84" s="11">
        <v>40.0</v>
      </c>
      <c r="M84" s="11">
        <v>10.0</v>
      </c>
      <c r="N84" s="11">
        <v>36.14</v>
      </c>
      <c r="O84" s="11">
        <v>52.87</v>
      </c>
      <c r="P84" s="11">
        <v>17.63</v>
      </c>
      <c r="Q84" s="11"/>
      <c r="R84" s="11"/>
      <c r="S84" s="11"/>
    </row>
    <row r="85" ht="15.0" customHeight="1">
      <c r="A85" s="11" t="s">
        <v>47</v>
      </c>
      <c r="B85" s="11">
        <v>2024.0</v>
      </c>
      <c r="C85" s="11" t="s">
        <v>47</v>
      </c>
      <c r="D85" s="11">
        <v>3.0</v>
      </c>
      <c r="E85" s="11">
        <v>1.0</v>
      </c>
      <c r="F85" s="11">
        <v>4.0</v>
      </c>
      <c r="G85" s="11">
        <v>2.0</v>
      </c>
      <c r="H85" s="11">
        <v>10.0</v>
      </c>
      <c r="I85" s="11">
        <v>47.0</v>
      </c>
      <c r="J85" s="11">
        <v>40.0</v>
      </c>
      <c r="K85" s="11">
        <v>426.0</v>
      </c>
      <c r="L85" s="11">
        <v>188.0</v>
      </c>
      <c r="M85" s="11">
        <v>50.0</v>
      </c>
      <c r="N85" s="11">
        <v>259.44</v>
      </c>
      <c r="O85" s="11">
        <v>232.41</v>
      </c>
      <c r="P85" s="11">
        <v>133.98</v>
      </c>
      <c r="Q85" s="11"/>
      <c r="R85" s="11"/>
      <c r="S85" s="11"/>
    </row>
    <row r="86" ht="15.0" customHeight="1">
      <c r="A86" s="11" t="s">
        <v>47</v>
      </c>
      <c r="B86" s="11">
        <v>2024.0</v>
      </c>
      <c r="C86" s="11" t="s">
        <v>52</v>
      </c>
      <c r="D86" s="11">
        <v>2.0</v>
      </c>
      <c r="E86" s="11">
        <v>0.0</v>
      </c>
      <c r="F86" s="11">
        <v>1.0</v>
      </c>
      <c r="G86" s="11">
        <v>1.0</v>
      </c>
      <c r="H86" s="11">
        <v>7.0</v>
      </c>
      <c r="I86" s="11">
        <v>33.0</v>
      </c>
      <c r="J86" s="11">
        <v>53.0</v>
      </c>
      <c r="K86" s="11">
        <v>220.0</v>
      </c>
      <c r="L86" s="11">
        <v>90.0</v>
      </c>
      <c r="M86" s="11">
        <v>10.0</v>
      </c>
      <c r="N86" s="11">
        <v>56.96</v>
      </c>
      <c r="O86" s="11">
        <v>80.81</v>
      </c>
      <c r="P86" s="11">
        <v>26.47</v>
      </c>
      <c r="Q86" s="11"/>
      <c r="R86" s="11"/>
      <c r="S86" s="11"/>
    </row>
    <row r="87" ht="15.0" customHeight="1">
      <c r="A87" s="11" t="s">
        <v>47</v>
      </c>
      <c r="B87" s="11">
        <v>2024.0</v>
      </c>
      <c r="C87" s="11" t="s">
        <v>53</v>
      </c>
      <c r="D87" s="11">
        <v>2.0</v>
      </c>
      <c r="E87" s="11">
        <v>0.0</v>
      </c>
      <c r="F87" s="11">
        <v>1.0</v>
      </c>
      <c r="G87" s="11">
        <v>1.0</v>
      </c>
      <c r="H87" s="11">
        <v>4.0</v>
      </c>
      <c r="I87" s="11">
        <v>19.0</v>
      </c>
      <c r="J87" s="11">
        <v>24.0</v>
      </c>
      <c r="K87" s="11">
        <v>70.0</v>
      </c>
      <c r="L87" s="11">
        <v>45.0</v>
      </c>
      <c r="M87" s="11">
        <v>10.0</v>
      </c>
      <c r="N87" s="11">
        <v>22.03</v>
      </c>
      <c r="O87" s="11">
        <v>51.13</v>
      </c>
      <c r="P87" s="11">
        <v>14.29</v>
      </c>
      <c r="Q87" s="11"/>
      <c r="R87" s="11"/>
      <c r="S87" s="11"/>
    </row>
    <row r="88" ht="15.0" customHeight="1">
      <c r="A88" s="11" t="s">
        <v>47</v>
      </c>
      <c r="B88" s="11">
        <v>2024.0</v>
      </c>
      <c r="C88" s="11" t="s">
        <v>54</v>
      </c>
      <c r="D88" s="11">
        <v>2.0</v>
      </c>
      <c r="E88" s="11">
        <v>0.0</v>
      </c>
      <c r="F88" s="11">
        <v>1.0</v>
      </c>
      <c r="G88" s="11">
        <v>2.0</v>
      </c>
      <c r="H88" s="11">
        <v>5.0</v>
      </c>
      <c r="I88" s="11">
        <v>30.0</v>
      </c>
      <c r="J88" s="11">
        <v>46.0</v>
      </c>
      <c r="K88" s="11">
        <v>176.0</v>
      </c>
      <c r="L88" s="11">
        <v>82.0</v>
      </c>
      <c r="M88" s="11">
        <v>12.0</v>
      </c>
      <c r="N88" s="11">
        <v>45.09</v>
      </c>
      <c r="O88" s="11">
        <v>86.77</v>
      </c>
      <c r="P88" s="11">
        <v>25.28</v>
      </c>
      <c r="Q88" s="11"/>
      <c r="R88" s="11"/>
      <c r="S88" s="11"/>
    </row>
    <row r="89" ht="15.0" customHeight="1">
      <c r="A89" s="11" t="s">
        <v>55</v>
      </c>
      <c r="B89" s="11">
        <v>2022.0</v>
      </c>
      <c r="C89" s="11" t="s">
        <v>56</v>
      </c>
      <c r="D89" s="11">
        <v>1.0</v>
      </c>
      <c r="E89" s="11">
        <v>0.0</v>
      </c>
      <c r="F89" s="11">
        <v>4.0</v>
      </c>
      <c r="G89" s="11">
        <v>0.0</v>
      </c>
      <c r="H89" s="11">
        <v>4.0</v>
      </c>
      <c r="I89" s="11">
        <v>28.0</v>
      </c>
      <c r="J89" s="11">
        <v>20.0</v>
      </c>
      <c r="K89" s="11">
        <v>82.0</v>
      </c>
      <c r="L89" s="11">
        <v>41.0</v>
      </c>
      <c r="M89" s="11">
        <v>14.0</v>
      </c>
      <c r="N89" s="11">
        <v>7.77</v>
      </c>
      <c r="O89" s="11">
        <v>33.56</v>
      </c>
      <c r="P89" s="11">
        <v>24.66</v>
      </c>
      <c r="Q89" s="11">
        <v>926.36</v>
      </c>
      <c r="R89" s="11">
        <v>617.57</v>
      </c>
      <c r="S89" s="11">
        <v>137.24</v>
      </c>
    </row>
    <row r="90" ht="15.0" customHeight="1">
      <c r="A90" s="11" t="s">
        <v>55</v>
      </c>
      <c r="B90" s="11">
        <v>2022.0</v>
      </c>
      <c r="C90" s="11" t="s">
        <v>57</v>
      </c>
      <c r="D90" s="11">
        <v>3.0</v>
      </c>
      <c r="E90" s="11">
        <v>0.0</v>
      </c>
      <c r="F90" s="11">
        <v>5.0</v>
      </c>
      <c r="G90" s="11">
        <v>0.0</v>
      </c>
      <c r="H90" s="11">
        <v>9.0</v>
      </c>
      <c r="I90" s="11">
        <v>66.0</v>
      </c>
      <c r="J90" s="11">
        <v>50.0</v>
      </c>
      <c r="K90" s="11">
        <v>315.0</v>
      </c>
      <c r="L90" s="11">
        <v>158.0</v>
      </c>
      <c r="M90" s="11">
        <v>53.0</v>
      </c>
      <c r="N90" s="11">
        <v>42.59</v>
      </c>
      <c r="O90" s="11">
        <v>132.74</v>
      </c>
      <c r="P90" s="11">
        <v>73.92</v>
      </c>
      <c r="Q90" s="11">
        <v>3612.78</v>
      </c>
      <c r="R90" s="11">
        <v>1003.55</v>
      </c>
      <c r="S90" s="11">
        <v>802.84</v>
      </c>
    </row>
    <row r="91" ht="15.0" customHeight="1">
      <c r="A91" s="11" t="s">
        <v>55</v>
      </c>
      <c r="B91" s="11">
        <v>2022.0</v>
      </c>
      <c r="C91" s="11" t="s">
        <v>58</v>
      </c>
      <c r="D91" s="11">
        <v>1.0</v>
      </c>
      <c r="E91" s="11">
        <v>0.0</v>
      </c>
      <c r="F91" s="11">
        <v>4.0</v>
      </c>
      <c r="G91" s="11">
        <v>0.0</v>
      </c>
      <c r="H91" s="11">
        <v>3.0</v>
      </c>
      <c r="I91" s="11">
        <v>25.0</v>
      </c>
      <c r="J91" s="11">
        <v>30.0</v>
      </c>
      <c r="K91" s="11">
        <v>75.0</v>
      </c>
      <c r="L91" s="11">
        <v>38.0</v>
      </c>
      <c r="M91" s="11">
        <v>13.0</v>
      </c>
      <c r="N91" s="11">
        <v>14.17</v>
      </c>
      <c r="O91" s="11">
        <v>51.93</v>
      </c>
      <c r="P91" s="11">
        <v>24.63</v>
      </c>
      <c r="Q91" s="11">
        <v>1123.24</v>
      </c>
      <c r="R91" s="11">
        <v>872.86</v>
      </c>
      <c r="S91" s="11">
        <v>250.37</v>
      </c>
    </row>
    <row r="92" ht="15.0" customHeight="1">
      <c r="A92" s="11" t="s">
        <v>55</v>
      </c>
      <c r="B92" s="11">
        <v>2022.0</v>
      </c>
      <c r="C92" s="11" t="s">
        <v>59</v>
      </c>
      <c r="D92" s="11">
        <v>1.0</v>
      </c>
      <c r="E92" s="11">
        <v>0.0</v>
      </c>
      <c r="F92" s="11">
        <v>2.0</v>
      </c>
      <c r="G92" s="11">
        <v>0.0</v>
      </c>
      <c r="H92" s="11">
        <v>4.0</v>
      </c>
      <c r="I92" s="11">
        <v>33.0</v>
      </c>
      <c r="J92" s="11">
        <v>33.0</v>
      </c>
      <c r="K92" s="11">
        <v>173.0</v>
      </c>
      <c r="L92" s="11">
        <v>87.0</v>
      </c>
      <c r="M92" s="11">
        <v>29.0</v>
      </c>
      <c r="N92" s="11">
        <v>62.41</v>
      </c>
      <c r="O92" s="11">
        <v>116.02</v>
      </c>
      <c r="P92" s="11">
        <v>82.69</v>
      </c>
      <c r="Q92" s="11">
        <v>1700.35</v>
      </c>
      <c r="R92" s="11">
        <v>1304.27</v>
      </c>
      <c r="S92" s="11">
        <v>396.35</v>
      </c>
    </row>
    <row r="93" ht="15.0" customHeight="1">
      <c r="A93" s="11" t="s">
        <v>55</v>
      </c>
      <c r="B93" s="11">
        <v>2022.0</v>
      </c>
      <c r="C93" s="11" t="s">
        <v>60</v>
      </c>
      <c r="D93" s="11">
        <v>1.0</v>
      </c>
      <c r="E93" s="11">
        <v>0.0</v>
      </c>
      <c r="F93" s="11">
        <v>4.0</v>
      </c>
      <c r="G93" s="11">
        <v>0.0</v>
      </c>
      <c r="H93" s="11">
        <v>4.0</v>
      </c>
      <c r="I93" s="11">
        <v>21.0</v>
      </c>
      <c r="J93" s="11">
        <v>22.0</v>
      </c>
      <c r="K93" s="11">
        <v>86.0</v>
      </c>
      <c r="L93" s="11">
        <v>43.0</v>
      </c>
      <c r="M93" s="11">
        <v>14.0</v>
      </c>
      <c r="N93" s="11">
        <v>27.16</v>
      </c>
      <c r="O93" s="11">
        <v>52.52</v>
      </c>
      <c r="P93" s="11">
        <v>25.59</v>
      </c>
      <c r="Q93" s="11">
        <v>967.9</v>
      </c>
      <c r="R93" s="11">
        <v>829.23</v>
      </c>
      <c r="S93" s="11">
        <v>303.95</v>
      </c>
    </row>
    <row r="94" ht="15.0" customHeight="1">
      <c r="A94" s="11" t="s">
        <v>55</v>
      </c>
      <c r="B94" s="11">
        <v>2022.0</v>
      </c>
      <c r="C94" s="11" t="s">
        <v>61</v>
      </c>
      <c r="D94" s="11">
        <v>1.0</v>
      </c>
      <c r="E94" s="11">
        <v>0.0</v>
      </c>
      <c r="F94" s="11">
        <v>3.0</v>
      </c>
      <c r="G94" s="11">
        <v>0.0</v>
      </c>
      <c r="H94" s="11">
        <v>4.0</v>
      </c>
      <c r="I94" s="11">
        <v>38.0</v>
      </c>
      <c r="J94" s="11">
        <v>20.0</v>
      </c>
      <c r="K94" s="11">
        <v>104.0</v>
      </c>
      <c r="L94" s="11">
        <v>52.0</v>
      </c>
      <c r="M94" s="11">
        <v>17.0</v>
      </c>
      <c r="N94" s="11">
        <v>45.45</v>
      </c>
      <c r="O94" s="11">
        <v>79.69</v>
      </c>
      <c r="P94" s="11">
        <v>49.84</v>
      </c>
      <c r="Q94" s="11">
        <v>1731.42</v>
      </c>
      <c r="R94" s="11">
        <v>1326.14</v>
      </c>
      <c r="S94" s="11">
        <v>324.73</v>
      </c>
    </row>
    <row r="95" ht="15.0" customHeight="1">
      <c r="A95" s="11" t="s">
        <v>55</v>
      </c>
      <c r="B95" s="11">
        <v>2022.0</v>
      </c>
      <c r="C95" s="11" t="s">
        <v>55</v>
      </c>
      <c r="D95" s="11">
        <v>4.0</v>
      </c>
      <c r="E95" s="11">
        <v>0.0</v>
      </c>
      <c r="F95" s="11">
        <v>3.0</v>
      </c>
      <c r="G95" s="11">
        <v>1.0</v>
      </c>
      <c r="H95" s="11">
        <v>10.0</v>
      </c>
      <c r="I95" s="11">
        <v>64.0</v>
      </c>
      <c r="J95" s="11">
        <v>43.0</v>
      </c>
      <c r="K95" s="11">
        <v>300.0</v>
      </c>
      <c r="L95" s="11">
        <v>150.0</v>
      </c>
      <c r="M95" s="11">
        <v>50.0</v>
      </c>
      <c r="N95" s="11">
        <v>55.06</v>
      </c>
      <c r="O95" s="11">
        <v>116.24</v>
      </c>
      <c r="P95" s="11">
        <v>47.18</v>
      </c>
      <c r="Q95" s="11">
        <v>3437.25</v>
      </c>
      <c r="R95" s="11">
        <v>1450.96</v>
      </c>
      <c r="S95" s="11">
        <v>1317.13</v>
      </c>
    </row>
    <row r="96" ht="15.0" customHeight="1">
      <c r="A96" s="11" t="s">
        <v>55</v>
      </c>
      <c r="B96" s="11">
        <v>2022.0</v>
      </c>
      <c r="C96" s="11" t="s">
        <v>62</v>
      </c>
      <c r="D96" s="11">
        <v>7.0</v>
      </c>
      <c r="E96" s="11">
        <v>0.0</v>
      </c>
      <c r="F96" s="11">
        <v>7.0</v>
      </c>
      <c r="G96" s="11">
        <v>2.0</v>
      </c>
      <c r="H96" s="11">
        <v>8.0</v>
      </c>
      <c r="I96" s="11">
        <v>38.0</v>
      </c>
      <c r="J96" s="11">
        <v>174.0</v>
      </c>
      <c r="K96" s="11">
        <v>631.0</v>
      </c>
      <c r="L96" s="11">
        <v>316.0</v>
      </c>
      <c r="M96" s="11">
        <v>105.0</v>
      </c>
      <c r="N96" s="11">
        <v>73.11</v>
      </c>
      <c r="O96" s="11">
        <v>182.69</v>
      </c>
      <c r="P96" s="11">
        <v>50.85</v>
      </c>
      <c r="Q96" s="11">
        <v>5772.47</v>
      </c>
      <c r="R96" s="11">
        <v>4627.2</v>
      </c>
      <c r="S96" s="11">
        <v>158.55</v>
      </c>
    </row>
    <row r="97" ht="15.0" customHeight="1">
      <c r="A97" s="11" t="s">
        <v>55</v>
      </c>
      <c r="B97" s="11">
        <v>2023.0</v>
      </c>
      <c r="C97" s="11" t="s">
        <v>56</v>
      </c>
      <c r="D97" s="11">
        <v>1.0</v>
      </c>
      <c r="E97" s="11">
        <v>0.0</v>
      </c>
      <c r="F97" s="11">
        <v>3.0</v>
      </c>
      <c r="G97" s="11">
        <v>0.0</v>
      </c>
      <c r="H97" s="11">
        <v>4.0</v>
      </c>
      <c r="I97" s="11">
        <v>28.0</v>
      </c>
      <c r="J97" s="11">
        <v>20.0</v>
      </c>
      <c r="K97" s="11">
        <v>82.0</v>
      </c>
      <c r="L97" s="11">
        <v>41.0</v>
      </c>
      <c r="M97" s="11">
        <v>14.0</v>
      </c>
      <c r="N97" s="11">
        <v>9.03</v>
      </c>
      <c r="O97" s="11">
        <v>33.02</v>
      </c>
      <c r="P97" s="11">
        <v>20.26</v>
      </c>
      <c r="Q97" s="11">
        <v>1160.9</v>
      </c>
      <c r="R97" s="11">
        <v>724.77</v>
      </c>
      <c r="S97" s="11">
        <v>222.35</v>
      </c>
    </row>
    <row r="98" ht="15.0" customHeight="1">
      <c r="A98" s="11" t="s">
        <v>55</v>
      </c>
      <c r="B98" s="11">
        <v>2023.0</v>
      </c>
      <c r="C98" s="11" t="s">
        <v>57</v>
      </c>
      <c r="D98" s="11">
        <v>3.0</v>
      </c>
      <c r="E98" s="11">
        <v>0.0</v>
      </c>
      <c r="F98" s="11">
        <v>9.0</v>
      </c>
      <c r="G98" s="11">
        <v>0.0</v>
      </c>
      <c r="H98" s="11">
        <v>9.0</v>
      </c>
      <c r="I98" s="11">
        <v>66.0</v>
      </c>
      <c r="J98" s="11">
        <v>77.0</v>
      </c>
      <c r="K98" s="11">
        <v>315.0</v>
      </c>
      <c r="L98" s="11">
        <v>158.0</v>
      </c>
      <c r="M98" s="11">
        <v>53.0</v>
      </c>
      <c r="N98" s="11">
        <v>48.45</v>
      </c>
      <c r="O98" s="11">
        <v>134.36</v>
      </c>
      <c r="P98" s="11">
        <v>88.53</v>
      </c>
      <c r="Q98" s="11">
        <v>3550.86</v>
      </c>
      <c r="R98" s="11">
        <v>2216.88</v>
      </c>
      <c r="S98" s="11">
        <v>680.1</v>
      </c>
    </row>
    <row r="99" ht="15.0" customHeight="1">
      <c r="A99" s="11" t="s">
        <v>55</v>
      </c>
      <c r="B99" s="11">
        <v>2023.0</v>
      </c>
      <c r="C99" s="11" t="s">
        <v>58</v>
      </c>
      <c r="D99" s="11">
        <v>1.0</v>
      </c>
      <c r="E99" s="11">
        <v>0.0</v>
      </c>
      <c r="F99" s="11">
        <v>5.0</v>
      </c>
      <c r="G99" s="11">
        <v>0.0</v>
      </c>
      <c r="H99" s="11">
        <v>3.0</v>
      </c>
      <c r="I99" s="11">
        <v>25.0</v>
      </c>
      <c r="J99" s="11">
        <v>27.0</v>
      </c>
      <c r="K99" s="11">
        <v>75.0</v>
      </c>
      <c r="L99" s="11">
        <v>38.0</v>
      </c>
      <c r="M99" s="11">
        <v>13.0</v>
      </c>
      <c r="N99" s="11">
        <v>14.9</v>
      </c>
      <c r="O99" s="11">
        <v>48.68</v>
      </c>
      <c r="P99" s="11">
        <v>22.81</v>
      </c>
      <c r="Q99" s="11">
        <v>1526.99</v>
      </c>
      <c r="R99" s="11">
        <v>953.33</v>
      </c>
      <c r="S99" s="11">
        <v>292.47</v>
      </c>
    </row>
    <row r="100" ht="15.0" customHeight="1">
      <c r="A100" s="11" t="s">
        <v>55</v>
      </c>
      <c r="B100" s="11">
        <v>2023.0</v>
      </c>
      <c r="C100" s="11" t="s">
        <v>59</v>
      </c>
      <c r="D100" s="11">
        <v>1.0</v>
      </c>
      <c r="E100" s="11">
        <v>0.0</v>
      </c>
      <c r="F100" s="11">
        <v>6.0</v>
      </c>
      <c r="G100" s="11">
        <v>0.0</v>
      </c>
      <c r="H100" s="11">
        <v>4.0</v>
      </c>
      <c r="I100" s="11">
        <v>33.0</v>
      </c>
      <c r="J100" s="11">
        <v>46.0</v>
      </c>
      <c r="K100" s="11">
        <v>173.0</v>
      </c>
      <c r="L100" s="11">
        <v>87.0</v>
      </c>
      <c r="M100" s="11">
        <v>29.0</v>
      </c>
      <c r="N100" s="11">
        <v>67.89</v>
      </c>
      <c r="O100" s="11">
        <v>123.48</v>
      </c>
      <c r="P100" s="11">
        <v>83.99</v>
      </c>
      <c r="Q100" s="11">
        <v>2120.96</v>
      </c>
      <c r="R100" s="11">
        <v>1324.16</v>
      </c>
      <c r="S100" s="11">
        <v>406.23</v>
      </c>
    </row>
    <row r="101" ht="15.0" customHeight="1">
      <c r="A101" s="11" t="s">
        <v>55</v>
      </c>
      <c r="B101" s="11">
        <v>2023.0</v>
      </c>
      <c r="C101" s="11" t="s">
        <v>60</v>
      </c>
      <c r="D101" s="11">
        <v>1.0</v>
      </c>
      <c r="E101" s="11">
        <v>0.0</v>
      </c>
      <c r="F101" s="11">
        <v>5.0</v>
      </c>
      <c r="G101" s="11">
        <v>0.0</v>
      </c>
      <c r="H101" s="11">
        <v>4.0</v>
      </c>
      <c r="I101" s="11">
        <v>21.0</v>
      </c>
      <c r="J101" s="11">
        <v>29.0</v>
      </c>
      <c r="K101" s="11">
        <v>86.0</v>
      </c>
      <c r="L101" s="11">
        <v>43.0</v>
      </c>
      <c r="M101" s="11">
        <v>14.0</v>
      </c>
      <c r="N101" s="11">
        <v>35.62</v>
      </c>
      <c r="O101" s="11">
        <v>56.47</v>
      </c>
      <c r="P101" s="11">
        <v>37.37</v>
      </c>
      <c r="Q101" s="11">
        <v>1314.15</v>
      </c>
      <c r="R101" s="11">
        <v>820.45</v>
      </c>
      <c r="S101" s="11">
        <v>251.7</v>
      </c>
    </row>
    <row r="102" ht="15.0" customHeight="1">
      <c r="A102" s="11" t="s">
        <v>55</v>
      </c>
      <c r="B102" s="11">
        <v>2023.0</v>
      </c>
      <c r="C102" s="11" t="s">
        <v>61</v>
      </c>
      <c r="D102" s="11">
        <v>1.0</v>
      </c>
      <c r="E102" s="11">
        <v>0.0</v>
      </c>
      <c r="F102" s="11">
        <v>4.0</v>
      </c>
      <c r="G102" s="11">
        <v>0.0</v>
      </c>
      <c r="H102" s="11">
        <v>4.0</v>
      </c>
      <c r="I102" s="11">
        <v>38.0</v>
      </c>
      <c r="J102" s="11">
        <v>32.0</v>
      </c>
      <c r="K102" s="11">
        <v>104.0</v>
      </c>
      <c r="L102" s="11">
        <v>52.0</v>
      </c>
      <c r="M102" s="11">
        <v>17.0</v>
      </c>
      <c r="N102" s="11">
        <v>29.97</v>
      </c>
      <c r="O102" s="11">
        <v>58.26</v>
      </c>
      <c r="P102" s="11">
        <v>27.01</v>
      </c>
      <c r="Q102" s="11">
        <v>2323.92</v>
      </c>
      <c r="R102" s="11">
        <v>1450.87</v>
      </c>
      <c r="S102" s="11">
        <v>445.1</v>
      </c>
    </row>
    <row r="103" ht="15.0" customHeight="1">
      <c r="A103" s="11" t="s">
        <v>55</v>
      </c>
      <c r="B103" s="11">
        <v>2023.0</v>
      </c>
      <c r="C103" s="11" t="s">
        <v>55</v>
      </c>
      <c r="D103" s="11">
        <v>4.0</v>
      </c>
      <c r="E103" s="11">
        <v>0.0</v>
      </c>
      <c r="F103" s="11">
        <v>8.0</v>
      </c>
      <c r="G103" s="11">
        <v>1.0</v>
      </c>
      <c r="H103" s="11">
        <v>10.0</v>
      </c>
      <c r="I103" s="11">
        <v>64.0</v>
      </c>
      <c r="J103" s="11">
        <v>62.0</v>
      </c>
      <c r="K103" s="11">
        <v>300.0</v>
      </c>
      <c r="L103" s="11">
        <v>150.0</v>
      </c>
      <c r="M103" s="11">
        <v>50.0</v>
      </c>
      <c r="N103" s="11">
        <v>39.96</v>
      </c>
      <c r="O103" s="11">
        <v>114.27</v>
      </c>
      <c r="P103" s="11">
        <v>49.89</v>
      </c>
      <c r="Q103" s="11">
        <v>3973.67</v>
      </c>
      <c r="R103" s="11">
        <v>2480.85</v>
      </c>
      <c r="S103" s="11">
        <v>761.09</v>
      </c>
    </row>
    <row r="104" ht="15.0" customHeight="1">
      <c r="A104" s="11" t="s">
        <v>55</v>
      </c>
      <c r="B104" s="11">
        <v>2023.0</v>
      </c>
      <c r="C104" s="11" t="s">
        <v>62</v>
      </c>
      <c r="D104" s="11">
        <v>7.0</v>
      </c>
      <c r="E104" s="11">
        <v>0.0</v>
      </c>
      <c r="F104" s="11">
        <v>23.0</v>
      </c>
      <c r="G104" s="11">
        <v>2.0</v>
      </c>
      <c r="H104" s="11">
        <v>8.0</v>
      </c>
      <c r="I104" s="11">
        <v>38.0</v>
      </c>
      <c r="J104" s="11">
        <v>155.0</v>
      </c>
      <c r="K104" s="11">
        <v>631.0</v>
      </c>
      <c r="L104" s="11">
        <v>316.0</v>
      </c>
      <c r="M104" s="11">
        <v>105.0</v>
      </c>
      <c r="N104" s="11">
        <v>65.33</v>
      </c>
      <c r="O104" s="11">
        <v>174.12</v>
      </c>
      <c r="P104" s="11">
        <v>41.72</v>
      </c>
      <c r="Q104" s="11">
        <v>6817.9</v>
      </c>
      <c r="R104" s="11">
        <v>4256.56</v>
      </c>
      <c r="S104" s="11">
        <v>1305.85</v>
      </c>
    </row>
    <row r="105" ht="15.0" customHeight="1">
      <c r="A105" s="11" t="s">
        <v>55</v>
      </c>
      <c r="B105" s="11">
        <v>2024.0</v>
      </c>
      <c r="C105" s="11" t="s">
        <v>56</v>
      </c>
      <c r="D105" s="11">
        <v>1.0</v>
      </c>
      <c r="E105" s="11">
        <v>0.0</v>
      </c>
      <c r="F105" s="11">
        <v>4.0</v>
      </c>
      <c r="G105" s="11">
        <v>0.0</v>
      </c>
      <c r="H105" s="11">
        <v>4.0</v>
      </c>
      <c r="I105" s="11">
        <v>28.0</v>
      </c>
      <c r="J105" s="11">
        <v>20.0</v>
      </c>
      <c r="K105" s="11">
        <v>82.0</v>
      </c>
      <c r="L105" s="11">
        <v>41.0</v>
      </c>
      <c r="M105" s="11">
        <v>14.0</v>
      </c>
      <c r="N105" s="11">
        <v>10.07</v>
      </c>
      <c r="O105" s="11">
        <v>39.91</v>
      </c>
      <c r="P105" s="11">
        <v>21.38</v>
      </c>
      <c r="Q105" s="11">
        <v>1314.87</v>
      </c>
      <c r="R105" s="11">
        <v>820.9</v>
      </c>
      <c r="S105" s="11">
        <v>251.84</v>
      </c>
    </row>
    <row r="106" ht="15.0" customHeight="1">
      <c r="A106" s="11" t="s">
        <v>55</v>
      </c>
      <c r="B106" s="11">
        <v>2024.0</v>
      </c>
      <c r="C106" s="11" t="s">
        <v>57</v>
      </c>
      <c r="D106" s="11">
        <v>3.0</v>
      </c>
      <c r="E106" s="11">
        <v>0.0</v>
      </c>
      <c r="F106" s="11">
        <v>10.0</v>
      </c>
      <c r="G106" s="11">
        <v>0.0</v>
      </c>
      <c r="H106" s="11">
        <v>9.0</v>
      </c>
      <c r="I106" s="11">
        <v>66.0</v>
      </c>
      <c r="J106" s="11">
        <v>77.0</v>
      </c>
      <c r="K106" s="11">
        <v>315.0</v>
      </c>
      <c r="L106" s="11">
        <v>158.0</v>
      </c>
      <c r="M106" s="11">
        <v>53.0</v>
      </c>
      <c r="N106" s="11">
        <v>57.27</v>
      </c>
      <c r="O106" s="11">
        <v>143.15</v>
      </c>
      <c r="P106" s="11">
        <v>92.11</v>
      </c>
      <c r="Q106" s="11">
        <v>4214.84</v>
      </c>
      <c r="R106" s="11">
        <v>2631.42</v>
      </c>
      <c r="S106" s="11">
        <v>807.27</v>
      </c>
    </row>
    <row r="107" ht="15.0" customHeight="1">
      <c r="A107" s="11" t="s">
        <v>55</v>
      </c>
      <c r="B107" s="11">
        <v>2024.0</v>
      </c>
      <c r="C107" s="11" t="s">
        <v>58</v>
      </c>
      <c r="D107" s="11">
        <v>1.0</v>
      </c>
      <c r="E107" s="11">
        <v>0.0</v>
      </c>
      <c r="F107" s="11">
        <v>6.0</v>
      </c>
      <c r="G107" s="11">
        <v>0.0</v>
      </c>
      <c r="H107" s="11">
        <v>3.0</v>
      </c>
      <c r="I107" s="11">
        <v>25.0</v>
      </c>
      <c r="J107" s="11">
        <v>27.0</v>
      </c>
      <c r="K107" s="11">
        <v>75.0</v>
      </c>
      <c r="L107" s="11">
        <v>38.0</v>
      </c>
      <c r="M107" s="11">
        <v>13.0</v>
      </c>
      <c r="N107" s="11">
        <v>15.02</v>
      </c>
      <c r="O107" s="11">
        <v>57.95</v>
      </c>
      <c r="P107" s="11">
        <v>19.19</v>
      </c>
      <c r="Q107" s="11">
        <v>1563.31</v>
      </c>
      <c r="R107" s="11">
        <v>976.01</v>
      </c>
      <c r="S107" s="11">
        <v>299.43</v>
      </c>
    </row>
    <row r="108" ht="15.0" customHeight="1">
      <c r="A108" s="11" t="s">
        <v>55</v>
      </c>
      <c r="B108" s="11">
        <v>2024.0</v>
      </c>
      <c r="C108" s="11" t="s">
        <v>59</v>
      </c>
      <c r="D108" s="11">
        <v>1.0</v>
      </c>
      <c r="E108" s="11">
        <v>0.0</v>
      </c>
      <c r="F108" s="11">
        <v>7.0</v>
      </c>
      <c r="G108" s="11">
        <v>0.0</v>
      </c>
      <c r="H108" s="11">
        <v>4.0</v>
      </c>
      <c r="I108" s="11">
        <v>33.0</v>
      </c>
      <c r="J108" s="11">
        <v>46.0</v>
      </c>
      <c r="K108" s="11">
        <v>173.0</v>
      </c>
      <c r="L108" s="11">
        <v>87.0</v>
      </c>
      <c r="M108" s="11">
        <v>29.0</v>
      </c>
      <c r="N108" s="11">
        <v>65.84</v>
      </c>
      <c r="O108" s="11">
        <v>115.57</v>
      </c>
      <c r="P108" s="11">
        <v>76.4</v>
      </c>
      <c r="Q108" s="11">
        <v>2443.59</v>
      </c>
      <c r="R108" s="11">
        <v>1525.58</v>
      </c>
      <c r="S108" s="11">
        <v>468.02</v>
      </c>
    </row>
    <row r="109" ht="15.0" customHeight="1">
      <c r="A109" s="11" t="s">
        <v>55</v>
      </c>
      <c r="B109" s="11">
        <v>2024.0</v>
      </c>
      <c r="C109" s="11" t="s">
        <v>60</v>
      </c>
      <c r="D109" s="11">
        <v>1.0</v>
      </c>
      <c r="E109" s="11">
        <v>0.0</v>
      </c>
      <c r="F109" s="11">
        <v>5.0</v>
      </c>
      <c r="G109" s="11">
        <v>0.0</v>
      </c>
      <c r="H109" s="11">
        <v>4.0</v>
      </c>
      <c r="I109" s="11">
        <v>21.0</v>
      </c>
      <c r="J109" s="11">
        <v>29.0</v>
      </c>
      <c r="K109" s="11">
        <v>86.0</v>
      </c>
      <c r="L109" s="11">
        <v>43.0</v>
      </c>
      <c r="M109" s="11">
        <v>14.0</v>
      </c>
      <c r="N109" s="11">
        <v>35.65</v>
      </c>
      <c r="O109" s="11">
        <v>52.28</v>
      </c>
      <c r="P109" s="11">
        <v>32.74</v>
      </c>
      <c r="Q109" s="11">
        <v>1534.37</v>
      </c>
      <c r="R109" s="11">
        <v>957.94</v>
      </c>
      <c r="S109" s="11">
        <v>293.88</v>
      </c>
    </row>
    <row r="110" ht="15.0" customHeight="1">
      <c r="A110" s="11" t="s">
        <v>55</v>
      </c>
      <c r="B110" s="11">
        <v>2024.0</v>
      </c>
      <c r="C110" s="11" t="s">
        <v>61</v>
      </c>
      <c r="D110" s="11">
        <v>1.0</v>
      </c>
      <c r="E110" s="11">
        <v>0.0</v>
      </c>
      <c r="F110" s="11">
        <v>4.0</v>
      </c>
      <c r="G110" s="11">
        <v>0.0</v>
      </c>
      <c r="H110" s="11">
        <v>4.0</v>
      </c>
      <c r="I110" s="11">
        <v>38.0</v>
      </c>
      <c r="J110" s="11">
        <v>32.0</v>
      </c>
      <c r="K110" s="11">
        <v>104.0</v>
      </c>
      <c r="L110" s="11">
        <v>52.0</v>
      </c>
      <c r="M110" s="11">
        <v>14.0</v>
      </c>
      <c r="N110" s="11">
        <v>28.82</v>
      </c>
      <c r="O110" s="11">
        <v>52.24</v>
      </c>
      <c r="P110" s="11">
        <v>25.09</v>
      </c>
      <c r="Q110" s="11">
        <v>2363.92</v>
      </c>
      <c r="R110" s="11">
        <v>1475.84</v>
      </c>
      <c r="S110" s="11">
        <v>452.76</v>
      </c>
    </row>
    <row r="111" ht="15.0" customHeight="1">
      <c r="A111" s="11" t="s">
        <v>55</v>
      </c>
      <c r="B111" s="11">
        <v>2024.0</v>
      </c>
      <c r="C111" s="11" t="s">
        <v>55</v>
      </c>
      <c r="D111" s="11">
        <v>4.0</v>
      </c>
      <c r="E111" s="11">
        <v>0.0</v>
      </c>
      <c r="F111" s="11">
        <v>9.0</v>
      </c>
      <c r="G111" s="11">
        <v>1.0</v>
      </c>
      <c r="H111" s="11">
        <v>10.0</v>
      </c>
      <c r="I111" s="11">
        <v>64.0</v>
      </c>
      <c r="J111" s="11">
        <v>62.0</v>
      </c>
      <c r="K111" s="11">
        <v>300.0</v>
      </c>
      <c r="L111" s="11">
        <v>150.0</v>
      </c>
      <c r="M111" s="11">
        <v>50.0</v>
      </c>
      <c r="N111" s="11">
        <v>43.24</v>
      </c>
      <c r="O111" s="11">
        <v>132.27</v>
      </c>
      <c r="P111" s="11">
        <v>43.67</v>
      </c>
      <c r="Q111" s="11">
        <v>4656.55</v>
      </c>
      <c r="R111" s="11">
        <v>2907.19</v>
      </c>
      <c r="S111" s="11">
        <v>891.89</v>
      </c>
    </row>
    <row r="112" ht="15.0" customHeight="1">
      <c r="A112" s="11" t="s">
        <v>55</v>
      </c>
      <c r="B112" s="11">
        <v>2024.0</v>
      </c>
      <c r="C112" s="11" t="s">
        <v>62</v>
      </c>
      <c r="D112" s="11">
        <v>7.0</v>
      </c>
      <c r="E112" s="11">
        <v>0.0</v>
      </c>
      <c r="F112" s="11">
        <v>52.0</v>
      </c>
      <c r="G112" s="11">
        <v>2.0</v>
      </c>
      <c r="H112" s="11">
        <v>8.0</v>
      </c>
      <c r="I112" s="11">
        <v>38.0</v>
      </c>
      <c r="J112" s="11">
        <v>155.0</v>
      </c>
      <c r="K112" s="11">
        <v>631.0</v>
      </c>
      <c r="L112" s="11">
        <v>316.0</v>
      </c>
      <c r="M112" s="11">
        <v>105.0</v>
      </c>
      <c r="N112" s="11">
        <v>68.16</v>
      </c>
      <c r="O112" s="11">
        <v>178.55</v>
      </c>
      <c r="P112" s="11">
        <v>54.76</v>
      </c>
      <c r="Q112" s="11">
        <v>8981.55</v>
      </c>
      <c r="R112" s="11">
        <v>5607.38</v>
      </c>
      <c r="S112" s="11">
        <v>1720.26</v>
      </c>
    </row>
    <row r="113" ht="15.0" customHeight="1">
      <c r="A113" s="11" t="s">
        <v>63</v>
      </c>
      <c r="B113" s="11">
        <v>2022.0</v>
      </c>
      <c r="C113" s="11" t="s">
        <v>64</v>
      </c>
      <c r="D113" s="11">
        <v>1.0</v>
      </c>
      <c r="E113" s="11">
        <v>0.0</v>
      </c>
      <c r="F113" s="11">
        <v>1.0</v>
      </c>
      <c r="G113" s="11">
        <v>4.0</v>
      </c>
      <c r="H113" s="11">
        <v>3.0</v>
      </c>
      <c r="I113" s="11">
        <v>26.0</v>
      </c>
      <c r="J113" s="11">
        <v>38.0</v>
      </c>
      <c r="K113" s="11">
        <v>142.0</v>
      </c>
      <c r="L113" s="11">
        <v>70.0</v>
      </c>
      <c r="M113" s="11">
        <v>12.0</v>
      </c>
      <c r="N113" s="11">
        <v>18.26</v>
      </c>
      <c r="O113" s="11">
        <v>48.39</v>
      </c>
      <c r="P113" s="11">
        <v>24.24</v>
      </c>
      <c r="Q113" s="11">
        <v>285.96</v>
      </c>
      <c r="R113" s="11">
        <v>340.16</v>
      </c>
      <c r="S113" s="11">
        <v>193.6</v>
      </c>
    </row>
    <row r="114" ht="15.0" customHeight="1">
      <c r="A114" s="11" t="s">
        <v>63</v>
      </c>
      <c r="B114" s="11">
        <v>2022.0</v>
      </c>
      <c r="C114" s="11" t="s">
        <v>65</v>
      </c>
      <c r="D114" s="11">
        <v>2.0</v>
      </c>
      <c r="E114" s="11">
        <v>0.0</v>
      </c>
      <c r="F114" s="11">
        <v>3.0</v>
      </c>
      <c r="G114" s="11">
        <v>8.0</v>
      </c>
      <c r="H114" s="11">
        <v>6.0</v>
      </c>
      <c r="I114" s="11">
        <v>37.0</v>
      </c>
      <c r="J114" s="11">
        <v>44.0</v>
      </c>
      <c r="K114" s="11">
        <v>192.0</v>
      </c>
      <c r="L114" s="11">
        <v>90.0</v>
      </c>
      <c r="M114" s="11">
        <v>36.0</v>
      </c>
      <c r="N114" s="11">
        <v>50.54</v>
      </c>
      <c r="O114" s="11">
        <v>79.16</v>
      </c>
      <c r="P114" s="11">
        <v>29.39</v>
      </c>
      <c r="Q114" s="11">
        <v>526.48</v>
      </c>
      <c r="R114" s="11">
        <v>599.63</v>
      </c>
      <c r="S114" s="11">
        <v>369.42</v>
      </c>
    </row>
    <row r="115" ht="15.0" customHeight="1">
      <c r="A115" s="11" t="s">
        <v>63</v>
      </c>
      <c r="B115" s="11">
        <v>2022.0</v>
      </c>
      <c r="C115" s="11" t="s">
        <v>63</v>
      </c>
      <c r="D115" s="11">
        <v>3.0</v>
      </c>
      <c r="E115" s="11">
        <v>1.0</v>
      </c>
      <c r="F115" s="11">
        <v>2.0</v>
      </c>
      <c r="G115" s="11">
        <v>7.0</v>
      </c>
      <c r="H115" s="11">
        <v>6.0</v>
      </c>
      <c r="I115" s="11">
        <v>45.0</v>
      </c>
      <c r="J115" s="11">
        <v>118.0</v>
      </c>
      <c r="K115" s="11">
        <v>656.0</v>
      </c>
      <c r="L115" s="11">
        <v>260.0</v>
      </c>
      <c r="M115" s="11">
        <v>100.0</v>
      </c>
      <c r="N115" s="11">
        <v>153.12</v>
      </c>
      <c r="O115" s="11">
        <v>236.5</v>
      </c>
      <c r="P115" s="11">
        <v>176.07</v>
      </c>
      <c r="Q115" s="11">
        <v>1229.3</v>
      </c>
      <c r="R115" s="11">
        <v>1426.0</v>
      </c>
      <c r="S115" s="11">
        <v>905.72</v>
      </c>
    </row>
    <row r="116" ht="15.0" customHeight="1">
      <c r="A116" s="11" t="s">
        <v>63</v>
      </c>
      <c r="B116" s="11">
        <v>2022.0</v>
      </c>
      <c r="C116" s="11" t="s">
        <v>66</v>
      </c>
      <c r="D116" s="11">
        <v>1.0</v>
      </c>
      <c r="E116" s="11">
        <v>0.0</v>
      </c>
      <c r="F116" s="11">
        <v>0.0</v>
      </c>
      <c r="G116" s="11">
        <v>3.0</v>
      </c>
      <c r="H116" s="11">
        <v>2.0</v>
      </c>
      <c r="I116" s="11">
        <v>20.0</v>
      </c>
      <c r="J116" s="11">
        <v>26.0</v>
      </c>
      <c r="K116" s="11">
        <v>90.0</v>
      </c>
      <c r="L116" s="11">
        <v>45.0</v>
      </c>
      <c r="M116" s="11">
        <v>12.0</v>
      </c>
      <c r="N116" s="11">
        <v>10.16</v>
      </c>
      <c r="O116" s="11">
        <v>16.1</v>
      </c>
      <c r="P116" s="11">
        <v>6.3</v>
      </c>
      <c r="Q116" s="11">
        <v>290.42</v>
      </c>
      <c r="R116" s="11">
        <v>334.07</v>
      </c>
      <c r="S116" s="11">
        <v>247.59</v>
      </c>
    </row>
    <row r="117" ht="15.0" customHeight="1">
      <c r="A117" s="11" t="s">
        <v>63</v>
      </c>
      <c r="B117" s="11">
        <v>2022.0</v>
      </c>
      <c r="C117" s="11" t="s">
        <v>67</v>
      </c>
      <c r="D117" s="11">
        <v>1.0</v>
      </c>
      <c r="E117" s="11">
        <v>0.0</v>
      </c>
      <c r="F117" s="11">
        <v>0.0</v>
      </c>
      <c r="G117" s="11">
        <v>5.0</v>
      </c>
      <c r="H117" s="11">
        <v>4.0</v>
      </c>
      <c r="I117" s="11">
        <v>20.0</v>
      </c>
      <c r="J117" s="11">
        <v>28.0</v>
      </c>
      <c r="K117" s="11">
        <v>100.0</v>
      </c>
      <c r="L117" s="11">
        <v>50.0</v>
      </c>
      <c r="M117" s="11">
        <v>24.0</v>
      </c>
      <c r="N117" s="11">
        <v>10.96</v>
      </c>
      <c r="O117" s="11">
        <v>23.21</v>
      </c>
      <c r="P117" s="11">
        <v>12.59</v>
      </c>
      <c r="Q117" s="11">
        <v>287.98</v>
      </c>
      <c r="R117" s="11">
        <v>321.02</v>
      </c>
      <c r="S117" s="11">
        <v>181.59</v>
      </c>
    </row>
    <row r="118" ht="15.0" customHeight="1">
      <c r="A118" s="11" t="s">
        <v>63</v>
      </c>
      <c r="B118" s="11">
        <v>2022.0</v>
      </c>
      <c r="C118" s="11" t="s">
        <v>68</v>
      </c>
      <c r="D118" s="11">
        <v>1.0</v>
      </c>
      <c r="E118" s="11">
        <v>0.0</v>
      </c>
      <c r="F118" s="11">
        <v>2.0</v>
      </c>
      <c r="G118" s="11">
        <v>3.0</v>
      </c>
      <c r="H118" s="11">
        <v>2.0</v>
      </c>
      <c r="I118" s="11">
        <v>10.0</v>
      </c>
      <c r="J118" s="11">
        <v>15.0</v>
      </c>
      <c r="K118" s="11">
        <v>30.0</v>
      </c>
      <c r="L118" s="11">
        <v>15.0</v>
      </c>
      <c r="M118" s="11">
        <v>6.0</v>
      </c>
      <c r="N118" s="11">
        <v>12.03</v>
      </c>
      <c r="O118" s="11">
        <v>8.75</v>
      </c>
      <c r="P118" s="11">
        <v>4.84</v>
      </c>
      <c r="Q118" s="11">
        <v>237.86</v>
      </c>
      <c r="R118" s="11">
        <v>255.14</v>
      </c>
      <c r="S118" s="11">
        <v>108.37</v>
      </c>
    </row>
    <row r="119" ht="15.0" customHeight="1">
      <c r="A119" s="11" t="s">
        <v>63</v>
      </c>
      <c r="B119" s="11">
        <v>2022.0</v>
      </c>
      <c r="C119" s="11" t="s">
        <v>69</v>
      </c>
      <c r="D119" s="11">
        <v>1.0</v>
      </c>
      <c r="E119" s="11">
        <v>0.0</v>
      </c>
      <c r="F119" s="11">
        <v>1.0</v>
      </c>
      <c r="G119" s="11">
        <v>7.0</v>
      </c>
      <c r="H119" s="11">
        <v>6.0</v>
      </c>
      <c r="I119" s="11">
        <v>19.0</v>
      </c>
      <c r="J119" s="11">
        <v>31.0</v>
      </c>
      <c r="K119" s="11">
        <v>138.0</v>
      </c>
      <c r="L119" s="11">
        <v>70.0</v>
      </c>
      <c r="M119" s="11">
        <v>32.0</v>
      </c>
      <c r="N119" s="11">
        <v>37.7</v>
      </c>
      <c r="O119" s="11">
        <v>57.52</v>
      </c>
      <c r="P119" s="11">
        <v>17.89</v>
      </c>
      <c r="Q119" s="11">
        <v>488.23</v>
      </c>
      <c r="R119" s="11">
        <v>522.63</v>
      </c>
      <c r="S119" s="11">
        <v>368.44</v>
      </c>
    </row>
    <row r="120" ht="15.0" customHeight="1">
      <c r="A120" s="11" t="s">
        <v>63</v>
      </c>
      <c r="B120" s="11">
        <v>2022.0</v>
      </c>
      <c r="C120" s="11" t="s">
        <v>70</v>
      </c>
      <c r="D120" s="11">
        <v>1.0</v>
      </c>
      <c r="E120" s="11">
        <v>0.0</v>
      </c>
      <c r="F120" s="11">
        <v>0.0</v>
      </c>
      <c r="G120" s="11">
        <v>4.0</v>
      </c>
      <c r="H120" s="11">
        <v>3.0</v>
      </c>
      <c r="I120" s="11">
        <v>15.0</v>
      </c>
      <c r="J120" s="11">
        <v>29.0</v>
      </c>
      <c r="K120" s="11">
        <v>80.0</v>
      </c>
      <c r="L120" s="11">
        <v>40.0</v>
      </c>
      <c r="M120" s="11">
        <v>12.0</v>
      </c>
      <c r="N120" s="11">
        <v>14.94</v>
      </c>
      <c r="O120" s="11">
        <v>29.12</v>
      </c>
      <c r="P120" s="11">
        <v>5.87</v>
      </c>
      <c r="Q120" s="11">
        <v>169.37</v>
      </c>
      <c r="R120" s="11">
        <v>206.13</v>
      </c>
      <c r="S120" s="11">
        <v>115.05</v>
      </c>
    </row>
    <row r="121" ht="15.0" customHeight="1">
      <c r="A121" s="11" t="s">
        <v>63</v>
      </c>
      <c r="B121" s="11">
        <v>2022.0</v>
      </c>
      <c r="C121" s="11" t="s">
        <v>71</v>
      </c>
      <c r="D121" s="11">
        <v>1.0</v>
      </c>
      <c r="E121" s="11">
        <v>0.0</v>
      </c>
      <c r="F121" s="11">
        <v>1.0</v>
      </c>
      <c r="G121" s="11">
        <v>6.0</v>
      </c>
      <c r="H121" s="11">
        <v>5.0</v>
      </c>
      <c r="I121" s="11">
        <v>23.0</v>
      </c>
      <c r="J121" s="11">
        <v>34.0</v>
      </c>
      <c r="K121" s="11">
        <v>116.0</v>
      </c>
      <c r="L121" s="11">
        <v>55.0</v>
      </c>
      <c r="M121" s="11">
        <v>24.0</v>
      </c>
      <c r="N121" s="11">
        <v>16.28</v>
      </c>
      <c r="O121" s="11">
        <v>38.06</v>
      </c>
      <c r="P121" s="11">
        <v>7.32</v>
      </c>
      <c r="Q121" s="11">
        <v>270.23</v>
      </c>
      <c r="R121" s="11">
        <v>312.2</v>
      </c>
      <c r="S121" s="11">
        <v>212.76</v>
      </c>
    </row>
    <row r="122" ht="15.0" customHeight="1">
      <c r="A122" s="11" t="s">
        <v>63</v>
      </c>
      <c r="B122" s="11">
        <v>2023.0</v>
      </c>
      <c r="C122" s="11" t="s">
        <v>64</v>
      </c>
      <c r="D122" s="11">
        <v>1.0</v>
      </c>
      <c r="E122" s="11">
        <v>0.0</v>
      </c>
      <c r="F122" s="11">
        <v>1.0</v>
      </c>
      <c r="G122" s="11">
        <v>4.0</v>
      </c>
      <c r="H122" s="11">
        <v>3.0</v>
      </c>
      <c r="I122" s="11">
        <v>26.0</v>
      </c>
      <c r="J122" s="11">
        <v>8.0</v>
      </c>
      <c r="K122" s="11">
        <v>68.0</v>
      </c>
      <c r="L122" s="11">
        <v>29.0</v>
      </c>
      <c r="M122" s="11">
        <v>32.0</v>
      </c>
      <c r="N122" s="11">
        <v>13.66</v>
      </c>
      <c r="O122" s="11">
        <v>47.11</v>
      </c>
      <c r="P122" s="11">
        <v>25.34</v>
      </c>
      <c r="Q122" s="11">
        <v>306.19</v>
      </c>
      <c r="R122" s="11">
        <v>437.42</v>
      </c>
      <c r="S122" s="11">
        <v>131.23</v>
      </c>
    </row>
    <row r="123" ht="15.0" customHeight="1">
      <c r="A123" s="11" t="s">
        <v>63</v>
      </c>
      <c r="B123" s="11">
        <v>2023.0</v>
      </c>
      <c r="C123" s="11" t="s">
        <v>65</v>
      </c>
      <c r="D123" s="11">
        <v>2.0</v>
      </c>
      <c r="E123" s="11">
        <v>1.0</v>
      </c>
      <c r="F123" s="11">
        <v>3.0</v>
      </c>
      <c r="G123" s="11">
        <v>8.0</v>
      </c>
      <c r="H123" s="11">
        <v>6.0</v>
      </c>
      <c r="I123" s="11">
        <v>37.0</v>
      </c>
      <c r="J123" s="11">
        <v>8.0</v>
      </c>
      <c r="K123" s="11">
        <v>96.0</v>
      </c>
      <c r="L123" s="11">
        <v>54.0</v>
      </c>
      <c r="M123" s="11">
        <v>27.0</v>
      </c>
      <c r="N123" s="11">
        <v>49.79</v>
      </c>
      <c r="O123" s="11">
        <v>71.16</v>
      </c>
      <c r="P123" s="11">
        <v>38.7</v>
      </c>
      <c r="Q123" s="11">
        <v>542.0</v>
      </c>
      <c r="R123" s="11">
        <v>774.28</v>
      </c>
      <c r="S123" s="11">
        <v>222.28</v>
      </c>
    </row>
    <row r="124" ht="15.0" customHeight="1">
      <c r="A124" s="11" t="s">
        <v>63</v>
      </c>
      <c r="B124" s="11">
        <v>2023.0</v>
      </c>
      <c r="C124" s="11" t="s">
        <v>63</v>
      </c>
      <c r="D124" s="11">
        <v>3.0</v>
      </c>
      <c r="E124" s="11">
        <v>1.0</v>
      </c>
      <c r="F124" s="11">
        <v>2.0</v>
      </c>
      <c r="G124" s="11">
        <v>7.0</v>
      </c>
      <c r="H124" s="11">
        <v>6.0</v>
      </c>
      <c r="I124" s="11">
        <v>45.0</v>
      </c>
      <c r="J124" s="11">
        <v>69.0</v>
      </c>
      <c r="K124" s="11">
        <v>592.0</v>
      </c>
      <c r="L124" s="11">
        <v>329.0</v>
      </c>
      <c r="M124" s="11">
        <v>258.0</v>
      </c>
      <c r="N124" s="11">
        <v>136.0</v>
      </c>
      <c r="O124" s="11">
        <v>181.33</v>
      </c>
      <c r="P124" s="11">
        <v>123.7</v>
      </c>
      <c r="Q124" s="11">
        <v>1410.4</v>
      </c>
      <c r="R124" s="11">
        <v>2014.8</v>
      </c>
      <c r="S124" s="11">
        <v>604.45</v>
      </c>
    </row>
    <row r="125" ht="15.0" customHeight="1">
      <c r="A125" s="11" t="s">
        <v>63</v>
      </c>
      <c r="B125" s="11">
        <v>2023.0</v>
      </c>
      <c r="C125" s="11" t="s">
        <v>66</v>
      </c>
      <c r="D125" s="11">
        <v>1.0</v>
      </c>
      <c r="E125" s="11">
        <v>0.0</v>
      </c>
      <c r="F125" s="11">
        <v>0.0</v>
      </c>
      <c r="G125" s="11">
        <v>3.0</v>
      </c>
      <c r="H125" s="11">
        <v>2.0</v>
      </c>
      <c r="I125" s="11">
        <v>20.0</v>
      </c>
      <c r="J125" s="11">
        <v>3.0</v>
      </c>
      <c r="K125" s="11">
        <v>42.0</v>
      </c>
      <c r="L125" s="11">
        <v>24.0</v>
      </c>
      <c r="M125" s="11">
        <v>13.0</v>
      </c>
      <c r="N125" s="11">
        <v>10.45</v>
      </c>
      <c r="O125" s="11">
        <v>16.23</v>
      </c>
      <c r="P125" s="11">
        <v>2.67</v>
      </c>
      <c r="Q125" s="11">
        <v>221.74</v>
      </c>
      <c r="R125" s="11">
        <v>317.77</v>
      </c>
      <c r="S125" s="11">
        <v>95.03</v>
      </c>
    </row>
    <row r="126" ht="15.0" customHeight="1">
      <c r="A126" s="11" t="s">
        <v>63</v>
      </c>
      <c r="B126" s="11">
        <v>2023.0</v>
      </c>
      <c r="C126" s="11" t="s">
        <v>67</v>
      </c>
      <c r="D126" s="11">
        <v>1.0</v>
      </c>
      <c r="E126" s="11">
        <v>0.0</v>
      </c>
      <c r="F126" s="11">
        <v>0.0</v>
      </c>
      <c r="G126" s="11">
        <v>5.0</v>
      </c>
      <c r="H126" s="11">
        <v>4.0</v>
      </c>
      <c r="I126" s="11">
        <v>20.0</v>
      </c>
      <c r="J126" s="11">
        <v>3.0</v>
      </c>
      <c r="K126" s="11">
        <v>54.0</v>
      </c>
      <c r="L126" s="11">
        <v>30.0</v>
      </c>
      <c r="M126" s="11">
        <v>14.0</v>
      </c>
      <c r="N126" s="11">
        <v>7.97</v>
      </c>
      <c r="O126" s="11">
        <v>15.84</v>
      </c>
      <c r="P126" s="11">
        <v>7.91</v>
      </c>
      <c r="Q126" s="11">
        <v>323.45</v>
      </c>
      <c r="R126" s="11">
        <v>462.07</v>
      </c>
      <c r="S126" s="11">
        <v>138.62</v>
      </c>
    </row>
    <row r="127" ht="15.0" customHeight="1">
      <c r="A127" s="11" t="s">
        <v>63</v>
      </c>
      <c r="B127" s="11">
        <v>2023.0</v>
      </c>
      <c r="C127" s="11" t="s">
        <v>68</v>
      </c>
      <c r="D127" s="11">
        <v>1.0</v>
      </c>
      <c r="E127" s="11">
        <v>0.0</v>
      </c>
      <c r="F127" s="11">
        <v>2.0</v>
      </c>
      <c r="G127" s="11">
        <v>3.0</v>
      </c>
      <c r="H127" s="11">
        <v>2.0</v>
      </c>
      <c r="I127" s="11">
        <v>10.0</v>
      </c>
      <c r="J127" s="11">
        <v>3.0</v>
      </c>
      <c r="K127" s="11">
        <v>22.0</v>
      </c>
      <c r="L127" s="11">
        <v>12.0</v>
      </c>
      <c r="M127" s="11">
        <v>7.0</v>
      </c>
      <c r="N127" s="11">
        <v>0.0</v>
      </c>
      <c r="O127" s="11">
        <v>0.0</v>
      </c>
      <c r="P127" s="11">
        <v>0.0</v>
      </c>
      <c r="Q127" s="11">
        <v>0.0</v>
      </c>
      <c r="R127" s="11">
        <v>0.0</v>
      </c>
      <c r="S127" s="11">
        <v>0.0</v>
      </c>
    </row>
    <row r="128" ht="15.0" customHeight="1">
      <c r="A128" s="11" t="s">
        <v>63</v>
      </c>
      <c r="B128" s="11">
        <v>2023.0</v>
      </c>
      <c r="C128" s="11" t="s">
        <v>69</v>
      </c>
      <c r="D128" s="11">
        <v>1.0</v>
      </c>
      <c r="E128" s="11">
        <v>0.0</v>
      </c>
      <c r="F128" s="11">
        <v>1.0</v>
      </c>
      <c r="G128" s="11">
        <v>7.0</v>
      </c>
      <c r="H128" s="11">
        <v>6.0</v>
      </c>
      <c r="I128" s="11">
        <v>19.0</v>
      </c>
      <c r="J128" s="11">
        <v>7.0</v>
      </c>
      <c r="K128" s="11">
        <v>86.0</v>
      </c>
      <c r="L128" s="11">
        <v>38.0</v>
      </c>
      <c r="M128" s="11">
        <v>32.0</v>
      </c>
      <c r="N128" s="11">
        <v>15.0</v>
      </c>
      <c r="O128" s="11">
        <v>20.0</v>
      </c>
      <c r="P128" s="11">
        <v>9.4</v>
      </c>
      <c r="Q128" s="11">
        <v>370.66</v>
      </c>
      <c r="R128" s="11">
        <v>529.51</v>
      </c>
      <c r="S128" s="11">
        <v>158.85</v>
      </c>
    </row>
    <row r="129" ht="15.0" customHeight="1">
      <c r="A129" s="11" t="s">
        <v>63</v>
      </c>
      <c r="B129" s="11">
        <v>2023.0</v>
      </c>
      <c r="C129" s="11" t="s">
        <v>70</v>
      </c>
      <c r="D129" s="11">
        <v>1.0</v>
      </c>
      <c r="E129" s="11">
        <v>0.0</v>
      </c>
      <c r="F129" s="11">
        <v>0.0</v>
      </c>
      <c r="G129" s="11">
        <v>4.0</v>
      </c>
      <c r="H129" s="11">
        <v>3.0</v>
      </c>
      <c r="I129" s="11">
        <v>15.0</v>
      </c>
      <c r="J129" s="11">
        <v>3.0</v>
      </c>
      <c r="K129" s="11">
        <v>48.0</v>
      </c>
      <c r="L129" s="11">
        <v>27.0</v>
      </c>
      <c r="M129" s="11">
        <v>14.0</v>
      </c>
      <c r="N129" s="11">
        <v>11.94</v>
      </c>
      <c r="O129" s="11">
        <v>24.83</v>
      </c>
      <c r="P129" s="11">
        <v>6.07</v>
      </c>
      <c r="Q129" s="11">
        <v>204.23</v>
      </c>
      <c r="R129" s="11">
        <v>291.76</v>
      </c>
      <c r="S129" s="11">
        <v>87.53</v>
      </c>
    </row>
    <row r="130" ht="15.0" customHeight="1">
      <c r="A130" s="11" t="s">
        <v>63</v>
      </c>
      <c r="B130" s="11">
        <v>2023.0</v>
      </c>
      <c r="C130" s="11" t="s">
        <v>71</v>
      </c>
      <c r="D130" s="11">
        <v>1.0</v>
      </c>
      <c r="E130" s="11">
        <v>0.0</v>
      </c>
      <c r="F130" s="11">
        <v>1.0</v>
      </c>
      <c r="G130" s="11">
        <v>6.0</v>
      </c>
      <c r="H130" s="11">
        <v>5.0</v>
      </c>
      <c r="I130" s="11">
        <v>23.0</v>
      </c>
      <c r="J130" s="11">
        <v>3.0</v>
      </c>
      <c r="K130" s="11">
        <v>60.0</v>
      </c>
      <c r="L130" s="11">
        <v>33.0</v>
      </c>
      <c r="M130" s="11">
        <v>18.0</v>
      </c>
      <c r="N130" s="11">
        <v>22.49</v>
      </c>
      <c r="O130" s="11">
        <v>50.84</v>
      </c>
      <c r="P130" s="11">
        <v>6.22</v>
      </c>
      <c r="Q130" s="11">
        <v>237.53</v>
      </c>
      <c r="R130" s="11">
        <v>339.33</v>
      </c>
      <c r="S130" s="11">
        <v>101.8</v>
      </c>
    </row>
    <row r="131" ht="15.0" customHeight="1">
      <c r="A131" s="11" t="s">
        <v>63</v>
      </c>
      <c r="B131" s="11">
        <v>2024.0</v>
      </c>
      <c r="C131" s="11" t="s">
        <v>64</v>
      </c>
      <c r="D131" s="11">
        <v>1.0</v>
      </c>
      <c r="E131" s="11">
        <v>0.0</v>
      </c>
      <c r="F131" s="11">
        <v>1.0</v>
      </c>
      <c r="G131" s="11">
        <v>4.0</v>
      </c>
      <c r="H131" s="11">
        <v>3.0</v>
      </c>
      <c r="I131" s="11">
        <v>26.0</v>
      </c>
      <c r="J131" s="11">
        <v>11.0</v>
      </c>
      <c r="K131" s="11">
        <v>68.0</v>
      </c>
      <c r="L131" s="11">
        <v>29.0</v>
      </c>
      <c r="M131" s="11">
        <v>32.0</v>
      </c>
      <c r="N131" s="11">
        <v>16.84</v>
      </c>
      <c r="O131" s="11">
        <v>45.51</v>
      </c>
      <c r="P131" s="11">
        <v>17.03</v>
      </c>
      <c r="Q131" s="11">
        <v>467.68</v>
      </c>
      <c r="R131" s="11">
        <v>619.38</v>
      </c>
      <c r="S131" s="11">
        <v>197.53</v>
      </c>
    </row>
    <row r="132" ht="15.0" customHeight="1">
      <c r="A132" s="11" t="s">
        <v>63</v>
      </c>
      <c r="B132" s="11">
        <v>2024.0</v>
      </c>
      <c r="C132" s="11" t="s">
        <v>65</v>
      </c>
      <c r="D132" s="11">
        <v>2.0</v>
      </c>
      <c r="E132" s="11">
        <v>0.0</v>
      </c>
      <c r="F132" s="11">
        <v>3.0</v>
      </c>
      <c r="G132" s="11">
        <v>8.0</v>
      </c>
      <c r="H132" s="11">
        <v>6.0</v>
      </c>
      <c r="I132" s="11">
        <v>36.0</v>
      </c>
      <c r="J132" s="11">
        <v>17.0</v>
      </c>
      <c r="K132" s="11">
        <v>96.0</v>
      </c>
      <c r="L132" s="11">
        <v>54.0</v>
      </c>
      <c r="M132" s="11">
        <v>27.0</v>
      </c>
      <c r="N132" s="11">
        <v>83.23</v>
      </c>
      <c r="O132" s="11">
        <v>139.64</v>
      </c>
      <c r="P132" s="11">
        <v>48.31</v>
      </c>
      <c r="Q132" s="11">
        <v>1002.17</v>
      </c>
      <c r="R132" s="11">
        <v>1279.97</v>
      </c>
      <c r="S132" s="11">
        <v>515.2</v>
      </c>
    </row>
    <row r="133" ht="15.0" customHeight="1">
      <c r="A133" s="11" t="s">
        <v>63</v>
      </c>
      <c r="B133" s="11">
        <v>2024.0</v>
      </c>
      <c r="C133" s="11" t="s">
        <v>63</v>
      </c>
      <c r="D133" s="11">
        <v>3.0</v>
      </c>
      <c r="E133" s="11">
        <v>1.0</v>
      </c>
      <c r="F133" s="11">
        <v>2.0</v>
      </c>
      <c r="G133" s="11">
        <v>7.0</v>
      </c>
      <c r="H133" s="11">
        <v>6.0</v>
      </c>
      <c r="I133" s="11">
        <v>45.0</v>
      </c>
      <c r="J133" s="11">
        <v>79.0</v>
      </c>
      <c r="K133" s="11">
        <v>602.0</v>
      </c>
      <c r="L133" s="11">
        <v>329.0</v>
      </c>
      <c r="M133" s="11">
        <v>258.0</v>
      </c>
      <c r="N133" s="11">
        <v>209.42</v>
      </c>
      <c r="O133" s="11">
        <v>259.7</v>
      </c>
      <c r="P133" s="11">
        <v>154.29</v>
      </c>
      <c r="Q133" s="11">
        <v>2327.23</v>
      </c>
      <c r="R133" s="11">
        <v>3191.58</v>
      </c>
      <c r="S133" s="11">
        <v>1088.76</v>
      </c>
    </row>
    <row r="134" ht="15.0" customHeight="1">
      <c r="A134" s="11" t="s">
        <v>63</v>
      </c>
      <c r="B134" s="11">
        <v>2024.0</v>
      </c>
      <c r="C134" s="11" t="s">
        <v>66</v>
      </c>
      <c r="D134" s="11">
        <v>1.0</v>
      </c>
      <c r="E134" s="11">
        <v>0.0</v>
      </c>
      <c r="F134" s="11">
        <v>0.0</v>
      </c>
      <c r="G134" s="11">
        <v>3.0</v>
      </c>
      <c r="H134" s="11">
        <v>2.0</v>
      </c>
      <c r="I134" s="11">
        <v>20.0</v>
      </c>
      <c r="J134" s="11">
        <v>6.0</v>
      </c>
      <c r="K134" s="11">
        <v>42.0</v>
      </c>
      <c r="L134" s="11">
        <v>24.0</v>
      </c>
      <c r="M134" s="11">
        <v>13.0</v>
      </c>
      <c r="N134" s="11">
        <v>26.49</v>
      </c>
      <c r="O134" s="11">
        <v>38.36</v>
      </c>
      <c r="P134" s="11">
        <v>8.82</v>
      </c>
      <c r="Q134" s="11">
        <v>325.25</v>
      </c>
      <c r="R134" s="11">
        <v>468.57</v>
      </c>
      <c r="S134" s="11">
        <v>132.76</v>
      </c>
    </row>
    <row r="135" ht="15.0" customHeight="1">
      <c r="A135" s="11" t="s">
        <v>63</v>
      </c>
      <c r="B135" s="11">
        <v>2024.0</v>
      </c>
      <c r="C135" s="11" t="s">
        <v>67</v>
      </c>
      <c r="D135" s="11">
        <v>1.0</v>
      </c>
      <c r="E135" s="11">
        <v>0.0</v>
      </c>
      <c r="F135" s="11">
        <v>0.0</v>
      </c>
      <c r="G135" s="11">
        <v>5.0</v>
      </c>
      <c r="H135" s="11">
        <v>4.0</v>
      </c>
      <c r="I135" s="11">
        <v>21.0</v>
      </c>
      <c r="J135" s="11">
        <v>10.0</v>
      </c>
      <c r="K135" s="11">
        <v>54.0</v>
      </c>
      <c r="L135" s="11">
        <v>30.0</v>
      </c>
      <c r="M135" s="11">
        <v>14.0</v>
      </c>
      <c r="N135" s="11">
        <v>12.75</v>
      </c>
      <c r="O135" s="11">
        <v>23.6</v>
      </c>
      <c r="P135" s="11">
        <v>9.49</v>
      </c>
      <c r="Q135" s="11">
        <v>407.61</v>
      </c>
      <c r="R135" s="11">
        <v>589.77</v>
      </c>
      <c r="S135" s="11">
        <v>154.27</v>
      </c>
    </row>
    <row r="136" ht="15.0" customHeight="1">
      <c r="A136" s="11" t="s">
        <v>63</v>
      </c>
      <c r="B136" s="11">
        <v>2024.0</v>
      </c>
      <c r="C136" s="11" t="s">
        <v>68</v>
      </c>
      <c r="D136" s="11">
        <v>1.0</v>
      </c>
      <c r="E136" s="11">
        <v>0.0</v>
      </c>
      <c r="F136" s="11">
        <v>2.0</v>
      </c>
      <c r="G136" s="11">
        <v>3.0</v>
      </c>
      <c r="H136" s="11">
        <v>2.0</v>
      </c>
      <c r="I136" s="11">
        <v>10.0</v>
      </c>
      <c r="J136" s="11">
        <v>7.0</v>
      </c>
      <c r="K136" s="11">
        <v>22.0</v>
      </c>
      <c r="L136" s="11">
        <v>12.0</v>
      </c>
      <c r="M136" s="11">
        <v>7.0</v>
      </c>
      <c r="N136" s="11">
        <v>17.68</v>
      </c>
      <c r="O136" s="11">
        <v>18.53</v>
      </c>
      <c r="P136" s="11">
        <v>4.81</v>
      </c>
      <c r="Q136" s="11">
        <v>336.69</v>
      </c>
      <c r="R136" s="11">
        <v>420.98</v>
      </c>
      <c r="S136" s="11">
        <v>132.37</v>
      </c>
    </row>
    <row r="137" ht="15.0" customHeight="1">
      <c r="A137" s="11" t="s">
        <v>63</v>
      </c>
      <c r="B137" s="11">
        <v>2024.0</v>
      </c>
      <c r="C137" s="11" t="s">
        <v>69</v>
      </c>
      <c r="D137" s="11">
        <v>1.0</v>
      </c>
      <c r="E137" s="11">
        <v>0.0</v>
      </c>
      <c r="F137" s="11">
        <v>2.0</v>
      </c>
      <c r="G137" s="11">
        <v>7.0</v>
      </c>
      <c r="H137" s="11">
        <v>6.0</v>
      </c>
      <c r="I137" s="11">
        <v>19.0</v>
      </c>
      <c r="J137" s="11">
        <v>17.0</v>
      </c>
      <c r="K137" s="11">
        <v>86.0</v>
      </c>
      <c r="L137" s="11">
        <v>38.0</v>
      </c>
      <c r="M137" s="11">
        <v>32.0</v>
      </c>
      <c r="N137" s="11">
        <v>35.54</v>
      </c>
      <c r="O137" s="11">
        <v>60.65</v>
      </c>
      <c r="P137" s="11">
        <v>21.44</v>
      </c>
      <c r="Q137" s="11">
        <v>677.48</v>
      </c>
      <c r="R137" s="11">
        <v>918.91</v>
      </c>
      <c r="S137" s="11">
        <v>601.1</v>
      </c>
    </row>
    <row r="138" ht="15.0" customHeight="1">
      <c r="A138" s="11" t="s">
        <v>63</v>
      </c>
      <c r="B138" s="11">
        <v>2024.0</v>
      </c>
      <c r="C138" s="11" t="s">
        <v>70</v>
      </c>
      <c r="D138" s="11">
        <v>1.0</v>
      </c>
      <c r="E138" s="11">
        <v>0.0</v>
      </c>
      <c r="F138" s="11">
        <v>0.0</v>
      </c>
      <c r="G138" s="11">
        <v>4.0</v>
      </c>
      <c r="H138" s="11">
        <v>3.0</v>
      </c>
      <c r="I138" s="11">
        <v>15.0</v>
      </c>
      <c r="J138" s="11">
        <v>9.0</v>
      </c>
      <c r="K138" s="11">
        <v>48.0</v>
      </c>
      <c r="L138" s="11">
        <v>27.0</v>
      </c>
      <c r="M138" s="11">
        <v>14.0</v>
      </c>
      <c r="N138" s="11">
        <v>18.7</v>
      </c>
      <c r="O138" s="11">
        <v>35.56</v>
      </c>
      <c r="P138" s="11">
        <v>9.84</v>
      </c>
      <c r="Q138" s="11">
        <v>322.3</v>
      </c>
      <c r="R138" s="11">
        <v>459.12</v>
      </c>
      <c r="S138" s="11">
        <v>142.12</v>
      </c>
    </row>
    <row r="139" ht="15.0" customHeight="1">
      <c r="A139" s="11" t="s">
        <v>63</v>
      </c>
      <c r="B139" s="11">
        <v>2024.0</v>
      </c>
      <c r="C139" s="11" t="s">
        <v>71</v>
      </c>
      <c r="D139" s="11">
        <v>1.0</v>
      </c>
      <c r="E139" s="11">
        <v>0.0</v>
      </c>
      <c r="F139" s="11">
        <v>1.0</v>
      </c>
      <c r="G139" s="11">
        <v>6.0</v>
      </c>
      <c r="H139" s="11">
        <v>5.0</v>
      </c>
      <c r="I139" s="11">
        <v>23.0</v>
      </c>
      <c r="J139" s="11">
        <v>11.0</v>
      </c>
      <c r="K139" s="11">
        <v>60.0</v>
      </c>
      <c r="L139" s="11">
        <v>33.0</v>
      </c>
      <c r="M139" s="11">
        <v>16.0</v>
      </c>
      <c r="N139" s="11">
        <v>31.16</v>
      </c>
      <c r="O139" s="11">
        <v>53.19</v>
      </c>
      <c r="P139" s="11">
        <v>13.98</v>
      </c>
      <c r="Q139" s="11">
        <v>405.55</v>
      </c>
      <c r="R139" s="11">
        <v>564.94</v>
      </c>
      <c r="S139" s="11">
        <v>219.69</v>
      </c>
    </row>
    <row r="140" ht="15.0" customHeight="1">
      <c r="A140" s="11" t="s">
        <v>72</v>
      </c>
      <c r="B140" s="11">
        <v>2022.0</v>
      </c>
      <c r="C140" s="11" t="s">
        <v>73</v>
      </c>
      <c r="D140" s="11">
        <v>4.0</v>
      </c>
      <c r="E140" s="11">
        <v>0.0</v>
      </c>
      <c r="F140" s="11">
        <v>0.0</v>
      </c>
      <c r="G140" s="11">
        <v>58.0</v>
      </c>
      <c r="H140" s="11">
        <v>13.0</v>
      </c>
      <c r="I140" s="11">
        <v>74.0</v>
      </c>
      <c r="J140" s="11">
        <v>40.0</v>
      </c>
      <c r="K140" s="11">
        <v>138.0</v>
      </c>
      <c r="L140" s="11">
        <v>74.0</v>
      </c>
      <c r="M140" s="11">
        <v>49.0</v>
      </c>
      <c r="N140" s="11">
        <v>36.175</v>
      </c>
      <c r="O140" s="11">
        <v>121.68</v>
      </c>
      <c r="P140" s="11">
        <v>21.117</v>
      </c>
      <c r="Q140" s="11">
        <v>1138.5</v>
      </c>
      <c r="R140" s="11">
        <v>3829.5</v>
      </c>
      <c r="S140" s="11">
        <v>664.61</v>
      </c>
    </row>
    <row r="141" ht="15.0" customHeight="1">
      <c r="A141" s="11" t="s">
        <v>72</v>
      </c>
      <c r="B141" s="11">
        <v>2022.0</v>
      </c>
      <c r="C141" s="11" t="s">
        <v>74</v>
      </c>
      <c r="D141" s="11">
        <v>4.0</v>
      </c>
      <c r="E141" s="11">
        <v>0.0</v>
      </c>
      <c r="F141" s="11">
        <v>0.0</v>
      </c>
      <c r="G141" s="11">
        <v>42.0</v>
      </c>
      <c r="H141" s="11">
        <v>9.0</v>
      </c>
      <c r="I141" s="11">
        <v>49.0</v>
      </c>
      <c r="J141" s="11">
        <v>47.0</v>
      </c>
      <c r="K141" s="11">
        <v>184.0</v>
      </c>
      <c r="L141" s="11">
        <v>82.0</v>
      </c>
      <c r="M141" s="11">
        <v>52.0</v>
      </c>
      <c r="N141" s="11">
        <v>32.294</v>
      </c>
      <c r="O141" s="11">
        <v>117.72</v>
      </c>
      <c r="P141" s="11">
        <v>16.185</v>
      </c>
      <c r="Q141" s="11">
        <v>1004.0</v>
      </c>
      <c r="R141" s="11">
        <v>3660.0</v>
      </c>
      <c r="S141" s="11">
        <v>503.2</v>
      </c>
    </row>
    <row r="142" ht="15.0" customHeight="1">
      <c r="A142" s="11" t="s">
        <v>72</v>
      </c>
      <c r="B142" s="11">
        <v>2022.0</v>
      </c>
      <c r="C142" s="11" t="s">
        <v>75</v>
      </c>
      <c r="D142" s="11">
        <v>6.0</v>
      </c>
      <c r="E142" s="11">
        <v>0.0</v>
      </c>
      <c r="F142" s="11">
        <v>0.0</v>
      </c>
      <c r="G142" s="11">
        <v>31.0</v>
      </c>
      <c r="H142" s="11">
        <v>8.0</v>
      </c>
      <c r="I142" s="11">
        <v>43.0</v>
      </c>
      <c r="J142" s="11">
        <v>29.0</v>
      </c>
      <c r="K142" s="11">
        <v>138.0</v>
      </c>
      <c r="L142" s="11">
        <v>69.0</v>
      </c>
      <c r="M142" s="11">
        <v>49.0</v>
      </c>
      <c r="N142" s="11">
        <v>18.023</v>
      </c>
      <c r="O142" s="11">
        <v>87.591</v>
      </c>
      <c r="P142" s="11">
        <v>12.466</v>
      </c>
      <c r="Q142" s="11">
        <v>779.05</v>
      </c>
      <c r="R142" s="11">
        <v>3786.1</v>
      </c>
      <c r="S142" s="11">
        <v>538.83</v>
      </c>
    </row>
    <row r="143" ht="15.0" customHeight="1">
      <c r="A143" s="11" t="s">
        <v>72</v>
      </c>
      <c r="B143" s="11">
        <v>2022.0</v>
      </c>
      <c r="C143" s="11" t="s">
        <v>76</v>
      </c>
      <c r="D143" s="11">
        <v>6.0</v>
      </c>
      <c r="E143" s="11">
        <v>0.0</v>
      </c>
      <c r="F143" s="11">
        <v>0.0</v>
      </c>
      <c r="G143" s="11">
        <v>51.0</v>
      </c>
      <c r="H143" s="11">
        <v>10.0</v>
      </c>
      <c r="I143" s="11">
        <v>61.0</v>
      </c>
      <c r="J143" s="11">
        <v>44.0</v>
      </c>
      <c r="K143" s="11">
        <v>150.0</v>
      </c>
      <c r="L143" s="11">
        <v>70.0</v>
      </c>
      <c r="M143" s="11">
        <v>50.0</v>
      </c>
      <c r="N143" s="11">
        <v>84.312</v>
      </c>
      <c r="O143" s="11">
        <v>129.37</v>
      </c>
      <c r="P143" s="11">
        <v>42.347</v>
      </c>
      <c r="Q143" s="11">
        <v>2068.8</v>
      </c>
      <c r="R143" s="11">
        <v>3174.4</v>
      </c>
      <c r="S143" s="11">
        <v>1039.1</v>
      </c>
    </row>
    <row r="144" ht="15.0" customHeight="1">
      <c r="A144" s="11" t="s">
        <v>72</v>
      </c>
      <c r="B144" s="11">
        <v>2022.0</v>
      </c>
      <c r="C144" s="11" t="s">
        <v>77</v>
      </c>
      <c r="D144" s="11">
        <v>4.0</v>
      </c>
      <c r="E144" s="11">
        <v>0.0</v>
      </c>
      <c r="F144" s="11">
        <v>0.0</v>
      </c>
      <c r="G144" s="11">
        <v>23.0</v>
      </c>
      <c r="H144" s="11">
        <v>6.0</v>
      </c>
      <c r="I144" s="11">
        <v>36.0</v>
      </c>
      <c r="J144" s="11">
        <v>24.0</v>
      </c>
      <c r="K144" s="11">
        <v>96.0</v>
      </c>
      <c r="L144" s="11">
        <v>43.0</v>
      </c>
      <c r="M144" s="11">
        <v>33.0</v>
      </c>
      <c r="N144" s="11">
        <v>7.4495</v>
      </c>
      <c r="O144" s="11">
        <v>4868.6</v>
      </c>
      <c r="P144" s="11">
        <v>16.245</v>
      </c>
      <c r="Q144" s="11">
        <v>450.95</v>
      </c>
      <c r="R144" s="11">
        <v>2947.2</v>
      </c>
      <c r="S144" s="11">
        <v>983.36</v>
      </c>
    </row>
    <row r="145" ht="15.0" customHeight="1">
      <c r="A145" s="11" t="s">
        <v>72</v>
      </c>
      <c r="B145" s="11">
        <v>2022.0</v>
      </c>
      <c r="C145" s="11" t="s">
        <v>78</v>
      </c>
      <c r="D145" s="11">
        <v>2.0</v>
      </c>
      <c r="E145" s="11">
        <v>0.0</v>
      </c>
      <c r="F145" s="11">
        <v>0.0</v>
      </c>
      <c r="G145" s="11">
        <v>4.0</v>
      </c>
      <c r="H145" s="11">
        <v>4.0</v>
      </c>
      <c r="I145" s="11">
        <v>26.0</v>
      </c>
      <c r="J145" s="11">
        <v>15.0</v>
      </c>
      <c r="K145" s="11">
        <v>54.0</v>
      </c>
      <c r="L145" s="11">
        <v>27.0</v>
      </c>
      <c r="M145" s="11">
        <v>17.0</v>
      </c>
      <c r="N145" s="11">
        <v>10.496</v>
      </c>
      <c r="O145" s="11">
        <v>18.124</v>
      </c>
      <c r="P145" s="11">
        <v>5.34</v>
      </c>
      <c r="Q145" s="11">
        <v>731.51</v>
      </c>
      <c r="R145" s="11">
        <v>1263.2</v>
      </c>
      <c r="S145" s="11">
        <v>372.17</v>
      </c>
    </row>
    <row r="146" ht="15.0" customHeight="1">
      <c r="A146" s="11" t="s">
        <v>72</v>
      </c>
      <c r="B146" s="11">
        <v>2022.0</v>
      </c>
      <c r="C146" s="11" t="s">
        <v>79</v>
      </c>
      <c r="D146" s="11">
        <v>13.0</v>
      </c>
      <c r="E146" s="11">
        <v>3.0</v>
      </c>
      <c r="F146" s="11">
        <v>42.0</v>
      </c>
      <c r="G146" s="11">
        <v>26.0</v>
      </c>
      <c r="H146" s="11">
        <v>14.0</v>
      </c>
      <c r="I146" s="11">
        <v>50.0</v>
      </c>
      <c r="J146" s="11">
        <v>174.0</v>
      </c>
      <c r="K146" s="11">
        <v>1911.0</v>
      </c>
      <c r="L146" s="11">
        <v>1473.0</v>
      </c>
      <c r="M146" s="11">
        <v>166.0</v>
      </c>
      <c r="N146" s="11">
        <v>246.04</v>
      </c>
      <c r="O146" s="11">
        <v>462.08</v>
      </c>
      <c r="P146" s="11">
        <v>88.26</v>
      </c>
      <c r="Q146" s="11">
        <v>6522.8</v>
      </c>
      <c r="R146" s="11">
        <v>15584.0</v>
      </c>
      <c r="S146" s="11">
        <v>3033.6</v>
      </c>
    </row>
    <row r="147" ht="15.0" customHeight="1">
      <c r="A147" s="11" t="s">
        <v>72</v>
      </c>
      <c r="B147" s="11">
        <v>2022.0</v>
      </c>
      <c r="C147" s="11" t="s">
        <v>80</v>
      </c>
      <c r="D147" s="11">
        <v>4.0</v>
      </c>
      <c r="E147" s="11">
        <v>2.0</v>
      </c>
      <c r="F147" s="11">
        <v>60.0</v>
      </c>
      <c r="G147" s="11">
        <v>20.0</v>
      </c>
      <c r="H147" s="11">
        <v>1.0</v>
      </c>
      <c r="I147" s="11">
        <v>0.0</v>
      </c>
      <c r="J147" s="11">
        <v>1243.0</v>
      </c>
      <c r="K147" s="11">
        <v>3171.0</v>
      </c>
      <c r="L147" s="11">
        <v>1461.0</v>
      </c>
      <c r="M147" s="11">
        <v>327.0</v>
      </c>
      <c r="N147" s="11">
        <v>2066.4</v>
      </c>
      <c r="O147" s="11">
        <v>2501.9</v>
      </c>
      <c r="P147" s="11">
        <v>1519.0</v>
      </c>
      <c r="Q147" s="11">
        <v>4146.8</v>
      </c>
      <c r="R147" s="11">
        <v>5081.6</v>
      </c>
      <c r="S147" s="11">
        <v>2123.8</v>
      </c>
    </row>
    <row r="148" ht="15.0" customHeight="1">
      <c r="A148" s="11" t="s">
        <v>72</v>
      </c>
      <c r="B148" s="11">
        <v>2022.0</v>
      </c>
      <c r="C148" s="11" t="s">
        <v>81</v>
      </c>
      <c r="D148" s="11">
        <v>3.0</v>
      </c>
      <c r="E148" s="11">
        <v>0.0</v>
      </c>
      <c r="F148" s="11">
        <v>0.0</v>
      </c>
      <c r="G148" s="11">
        <v>28.0</v>
      </c>
      <c r="H148" s="11">
        <v>8.0</v>
      </c>
      <c r="I148" s="11">
        <v>38.0</v>
      </c>
      <c r="J148" s="11">
        <v>36.0</v>
      </c>
      <c r="K148" s="11">
        <v>128.0</v>
      </c>
      <c r="L148" s="11">
        <v>59.0</v>
      </c>
      <c r="M148" s="11">
        <v>39.0</v>
      </c>
      <c r="N148" s="11">
        <v>36.261</v>
      </c>
      <c r="O148" s="11">
        <v>92.56</v>
      </c>
      <c r="P148" s="11">
        <v>56.688</v>
      </c>
      <c r="Q148" s="11">
        <v>1049.0</v>
      </c>
      <c r="R148" s="11">
        <v>2677.7</v>
      </c>
      <c r="S148" s="11">
        <v>1639.9</v>
      </c>
    </row>
    <row r="149" ht="15.0" customHeight="1">
      <c r="A149" s="11" t="s">
        <v>72</v>
      </c>
      <c r="B149" s="11">
        <v>2022.0</v>
      </c>
      <c r="C149" s="11" t="s">
        <v>82</v>
      </c>
      <c r="D149" s="11">
        <v>4.0</v>
      </c>
      <c r="E149" s="11">
        <v>0.0</v>
      </c>
      <c r="F149" s="11">
        <v>0.0</v>
      </c>
      <c r="G149" s="11">
        <v>25.0</v>
      </c>
      <c r="H149" s="11">
        <v>5.0</v>
      </c>
      <c r="I149" s="11">
        <v>36.0</v>
      </c>
      <c r="J149" s="11">
        <v>20.0</v>
      </c>
      <c r="K149" s="11">
        <v>73.0</v>
      </c>
      <c r="L149" s="11">
        <v>30.0</v>
      </c>
      <c r="M149" s="11">
        <v>28.0</v>
      </c>
      <c r="N149" s="11">
        <v>8.8088</v>
      </c>
      <c r="O149" s="11">
        <v>46.24</v>
      </c>
      <c r="P149" s="11">
        <v>5.3609</v>
      </c>
      <c r="Q149" s="11">
        <v>520.15</v>
      </c>
      <c r="R149" s="11">
        <v>2730.5</v>
      </c>
      <c r="S149" s="11">
        <v>316.55</v>
      </c>
    </row>
    <row r="150" ht="15.0" customHeight="1">
      <c r="A150" s="11" t="s">
        <v>72</v>
      </c>
      <c r="B150" s="11">
        <v>2022.0</v>
      </c>
      <c r="C150" s="11" t="s">
        <v>83</v>
      </c>
      <c r="D150" s="11">
        <v>2.0</v>
      </c>
      <c r="E150" s="11">
        <v>0.0</v>
      </c>
      <c r="F150" s="11">
        <v>0.0</v>
      </c>
      <c r="G150" s="11">
        <v>14.0</v>
      </c>
      <c r="H150" s="11">
        <v>2.0</v>
      </c>
      <c r="I150" s="11">
        <v>14.0</v>
      </c>
      <c r="J150" s="11">
        <v>12.0</v>
      </c>
      <c r="K150" s="11">
        <v>42.0</v>
      </c>
      <c r="L150" s="11">
        <v>16.0</v>
      </c>
      <c r="M150" s="11">
        <v>11.0</v>
      </c>
      <c r="N150" s="11">
        <v>5.8356</v>
      </c>
      <c r="O150" s="11">
        <v>14.8</v>
      </c>
      <c r="P150" s="11">
        <v>5.5047</v>
      </c>
      <c r="Q150" s="11">
        <v>210.09</v>
      </c>
      <c r="R150" s="11">
        <v>532.8</v>
      </c>
      <c r="S150" s="11">
        <v>198.18</v>
      </c>
    </row>
    <row r="151" ht="15.0" customHeight="1">
      <c r="A151" s="11" t="s">
        <v>72</v>
      </c>
      <c r="B151" s="11">
        <v>2022.0</v>
      </c>
      <c r="C151" s="11" t="s">
        <v>84</v>
      </c>
      <c r="D151" s="11">
        <v>2.0</v>
      </c>
      <c r="E151" s="11">
        <v>0.0</v>
      </c>
      <c r="F151" s="11">
        <v>0.0</v>
      </c>
      <c r="G151" s="11">
        <v>19.0</v>
      </c>
      <c r="H151" s="11">
        <v>5.0</v>
      </c>
      <c r="I151" s="11">
        <v>26.0</v>
      </c>
      <c r="J151" s="11">
        <v>25.0</v>
      </c>
      <c r="K151" s="11">
        <v>80.0</v>
      </c>
      <c r="L151" s="11">
        <v>33.0</v>
      </c>
      <c r="M151" s="11">
        <v>25.0</v>
      </c>
      <c r="N151" s="11">
        <v>8.1507</v>
      </c>
      <c r="O151" s="11">
        <v>59.034</v>
      </c>
      <c r="P151" s="11">
        <v>10.145</v>
      </c>
      <c r="Q151" s="11">
        <v>278.37</v>
      </c>
      <c r="R151" s="11">
        <v>2016.2</v>
      </c>
      <c r="S151" s="11">
        <v>346.5</v>
      </c>
    </row>
    <row r="152" ht="15.0" customHeight="1">
      <c r="A152" s="11" t="s">
        <v>72</v>
      </c>
      <c r="B152" s="11">
        <v>2022.0</v>
      </c>
      <c r="C152" s="11" t="s">
        <v>85</v>
      </c>
      <c r="D152" s="11">
        <v>7.0</v>
      </c>
      <c r="E152" s="11">
        <v>0.0</v>
      </c>
      <c r="F152" s="11">
        <v>0.0</v>
      </c>
      <c r="G152" s="11">
        <v>49.0</v>
      </c>
      <c r="H152" s="11">
        <v>10.0</v>
      </c>
      <c r="I152" s="11">
        <v>49.0</v>
      </c>
      <c r="J152" s="11">
        <v>54.0</v>
      </c>
      <c r="K152" s="11">
        <v>320.0</v>
      </c>
      <c r="L152" s="11">
        <v>155.0</v>
      </c>
      <c r="M152" s="11">
        <v>65.0</v>
      </c>
      <c r="N152" s="11">
        <v>83.287</v>
      </c>
      <c r="O152" s="11">
        <v>175.93</v>
      </c>
      <c r="P152" s="11">
        <v>43.898</v>
      </c>
      <c r="Q152" s="11">
        <v>1775.2</v>
      </c>
      <c r="R152" s="11">
        <v>3749.9</v>
      </c>
      <c r="S152" s="11">
        <v>935.66</v>
      </c>
    </row>
    <row r="153" ht="15.0" customHeight="1">
      <c r="A153" s="11" t="s">
        <v>72</v>
      </c>
      <c r="B153" s="11">
        <v>2022.0</v>
      </c>
      <c r="C153" s="11" t="s">
        <v>86</v>
      </c>
      <c r="D153" s="11">
        <v>3.0</v>
      </c>
      <c r="E153" s="11">
        <v>0.0</v>
      </c>
      <c r="F153" s="11">
        <v>0.0</v>
      </c>
      <c r="G153" s="11">
        <v>29.0</v>
      </c>
      <c r="H153" s="11">
        <v>9.0</v>
      </c>
      <c r="I153" s="11">
        <v>45.0</v>
      </c>
      <c r="J153" s="11">
        <v>42.0</v>
      </c>
      <c r="K153" s="11">
        <v>134.0</v>
      </c>
      <c r="L153" s="11">
        <v>62.0</v>
      </c>
      <c r="M153" s="11">
        <v>42.0</v>
      </c>
      <c r="N153" s="11">
        <v>56.903</v>
      </c>
      <c r="O153" s="11">
        <v>73.699</v>
      </c>
      <c r="P153" s="11">
        <v>5.9882</v>
      </c>
      <c r="Q153" s="11">
        <v>1650.8</v>
      </c>
      <c r="R153" s="11">
        <v>2138.0</v>
      </c>
      <c r="S153" s="11">
        <v>173.72</v>
      </c>
    </row>
    <row r="154" ht="15.0" customHeight="1">
      <c r="A154" s="11" t="s">
        <v>72</v>
      </c>
      <c r="B154" s="11">
        <v>2023.0</v>
      </c>
      <c r="C154" s="11" t="s">
        <v>73</v>
      </c>
      <c r="D154" s="11">
        <v>4.0</v>
      </c>
      <c r="E154" s="11">
        <v>0.0</v>
      </c>
      <c r="F154" s="11">
        <v>0.0</v>
      </c>
      <c r="G154" s="11">
        <v>0.0</v>
      </c>
      <c r="H154" s="11">
        <v>13.0</v>
      </c>
      <c r="I154" s="11">
        <v>73.0</v>
      </c>
      <c r="J154" s="11">
        <v>40.0</v>
      </c>
      <c r="K154" s="11">
        <v>198.0</v>
      </c>
      <c r="L154" s="11">
        <v>109.0</v>
      </c>
      <c r="M154" s="11">
        <v>59.0</v>
      </c>
      <c r="N154" s="11">
        <v>5405.0</v>
      </c>
      <c r="O154" s="11">
        <v>13586.0</v>
      </c>
      <c r="P154" s="11">
        <v>1309.0</v>
      </c>
      <c r="Q154" s="11">
        <v>47239.0</v>
      </c>
      <c r="R154" s="11">
        <v>48974.0</v>
      </c>
      <c r="S154" s="11">
        <v>0.0</v>
      </c>
    </row>
    <row r="155" ht="15.0" customHeight="1">
      <c r="A155" s="11" t="s">
        <v>72</v>
      </c>
      <c r="B155" s="11">
        <v>2023.0</v>
      </c>
      <c r="C155" s="11" t="s">
        <v>74</v>
      </c>
      <c r="D155" s="11">
        <v>4.0</v>
      </c>
      <c r="E155" s="11">
        <v>0.0</v>
      </c>
      <c r="F155" s="11">
        <v>0.0</v>
      </c>
      <c r="G155" s="11">
        <v>0.0</v>
      </c>
      <c r="H155" s="11">
        <v>11.0</v>
      </c>
      <c r="I155" s="11">
        <v>49.0</v>
      </c>
      <c r="J155" s="11">
        <v>33.0</v>
      </c>
      <c r="K155" s="11">
        <v>314.0</v>
      </c>
      <c r="L155" s="11">
        <v>157.0</v>
      </c>
      <c r="M155" s="11">
        <v>57.0</v>
      </c>
      <c r="N155" s="11">
        <v>10052.0</v>
      </c>
      <c r="O155" s="11">
        <v>16609.0</v>
      </c>
      <c r="P155" s="11">
        <v>910.0</v>
      </c>
      <c r="Q155" s="11">
        <v>98590.0</v>
      </c>
      <c r="R155" s="11">
        <v>108594.0</v>
      </c>
      <c r="S155" s="11">
        <v>0.0</v>
      </c>
    </row>
    <row r="156" ht="15.0" customHeight="1">
      <c r="A156" s="11" t="s">
        <v>72</v>
      </c>
      <c r="B156" s="11">
        <v>2023.0</v>
      </c>
      <c r="C156" s="11" t="s">
        <v>75</v>
      </c>
      <c r="D156" s="11">
        <v>6.0</v>
      </c>
      <c r="E156" s="11">
        <v>0.0</v>
      </c>
      <c r="F156" s="11">
        <v>0.0</v>
      </c>
      <c r="G156" s="11">
        <v>0.0</v>
      </c>
      <c r="H156" s="11">
        <v>8.0</v>
      </c>
      <c r="I156" s="11">
        <v>43.0</v>
      </c>
      <c r="J156" s="11">
        <v>26.0</v>
      </c>
      <c r="K156" s="11">
        <v>228.0</v>
      </c>
      <c r="L156" s="11">
        <v>114.0</v>
      </c>
      <c r="M156" s="11">
        <v>74.0</v>
      </c>
      <c r="N156" s="11">
        <v>3318.0</v>
      </c>
      <c r="O156" s="11">
        <v>9021.0</v>
      </c>
      <c r="P156" s="11">
        <v>956.0</v>
      </c>
      <c r="Q156" s="11">
        <v>91083.0</v>
      </c>
      <c r="R156" s="11">
        <v>85907.0</v>
      </c>
      <c r="S156" s="11">
        <v>0.0</v>
      </c>
    </row>
    <row r="157" ht="15.0" customHeight="1">
      <c r="A157" s="11" t="s">
        <v>72</v>
      </c>
      <c r="B157" s="11">
        <v>2023.0</v>
      </c>
      <c r="C157" s="11" t="s">
        <v>76</v>
      </c>
      <c r="D157" s="11">
        <v>6.0</v>
      </c>
      <c r="E157" s="11">
        <v>0.0</v>
      </c>
      <c r="F157" s="11">
        <v>0.0</v>
      </c>
      <c r="G157" s="11">
        <v>0.0</v>
      </c>
      <c r="H157" s="11">
        <v>11.0</v>
      </c>
      <c r="I157" s="11">
        <v>60.0</v>
      </c>
      <c r="J157" s="11">
        <v>38.0</v>
      </c>
      <c r="K157" s="11">
        <v>240.0</v>
      </c>
      <c r="L157" s="11">
        <v>110.0</v>
      </c>
      <c r="M157" s="11">
        <v>70.0</v>
      </c>
      <c r="N157" s="11">
        <v>8669.0</v>
      </c>
      <c r="O157" s="11">
        <v>13423.0</v>
      </c>
      <c r="P157" s="11">
        <v>1031.0</v>
      </c>
      <c r="Q157" s="11">
        <v>151988.0</v>
      </c>
      <c r="R157" s="11">
        <v>118166.0</v>
      </c>
      <c r="S157" s="11">
        <v>0.0</v>
      </c>
    </row>
    <row r="158" ht="15.0" customHeight="1">
      <c r="A158" s="11" t="s">
        <v>72</v>
      </c>
      <c r="B158" s="11">
        <v>2023.0</v>
      </c>
      <c r="C158" s="11" t="s">
        <v>77</v>
      </c>
      <c r="D158" s="11">
        <v>4.0</v>
      </c>
      <c r="E158" s="11">
        <v>0.0</v>
      </c>
      <c r="F158" s="11">
        <v>0.0</v>
      </c>
      <c r="G158" s="11">
        <v>0.0</v>
      </c>
      <c r="H158" s="11">
        <v>6.0</v>
      </c>
      <c r="I158" s="11">
        <v>36.0</v>
      </c>
      <c r="J158" s="11">
        <v>18.0</v>
      </c>
      <c r="K158" s="11">
        <v>156.0</v>
      </c>
      <c r="L158" s="11">
        <v>78.0</v>
      </c>
      <c r="M158" s="11">
        <v>38.0</v>
      </c>
      <c r="N158" s="11">
        <v>2099.0</v>
      </c>
      <c r="O158" s="11">
        <v>4848.0</v>
      </c>
      <c r="P158" s="11">
        <v>709.0</v>
      </c>
      <c r="Q158" s="11">
        <v>36387.0</v>
      </c>
      <c r="R158" s="11">
        <v>36521.0</v>
      </c>
      <c r="S158" s="11">
        <v>0.0</v>
      </c>
    </row>
    <row r="159" ht="15.0" customHeight="1">
      <c r="A159" s="11" t="s">
        <v>72</v>
      </c>
      <c r="B159" s="11">
        <v>2023.0</v>
      </c>
      <c r="C159" s="11" t="s">
        <v>78</v>
      </c>
      <c r="D159" s="11">
        <v>2.0</v>
      </c>
      <c r="E159" s="11">
        <v>0.0</v>
      </c>
      <c r="F159" s="11">
        <v>0.0</v>
      </c>
      <c r="G159" s="11">
        <v>0.0</v>
      </c>
      <c r="H159" s="11">
        <v>4.0</v>
      </c>
      <c r="I159" s="11">
        <v>26.0</v>
      </c>
      <c r="J159" s="11">
        <v>14.0</v>
      </c>
      <c r="K159" s="11">
        <v>84.0</v>
      </c>
      <c r="L159" s="11">
        <v>42.0</v>
      </c>
      <c r="M159" s="11">
        <v>22.0</v>
      </c>
      <c r="N159" s="11">
        <v>1984.0</v>
      </c>
      <c r="O159" s="11">
        <v>3913.0</v>
      </c>
      <c r="P159" s="11">
        <v>652.0</v>
      </c>
      <c r="Q159" s="11">
        <v>27396.0</v>
      </c>
      <c r="R159" s="11">
        <v>26911.0</v>
      </c>
      <c r="S159" s="11">
        <v>0.0</v>
      </c>
    </row>
    <row r="160" ht="15.0" customHeight="1">
      <c r="A160" s="11" t="s">
        <v>72</v>
      </c>
      <c r="B160" s="11">
        <v>2023.0</v>
      </c>
      <c r="C160" s="11" t="s">
        <v>79</v>
      </c>
      <c r="D160" s="11">
        <v>7.0</v>
      </c>
      <c r="E160" s="11">
        <v>1.0</v>
      </c>
      <c r="F160" s="11">
        <v>30.0</v>
      </c>
      <c r="G160" s="11">
        <v>3.0</v>
      </c>
      <c r="H160" s="11">
        <v>12.0</v>
      </c>
      <c r="I160" s="11">
        <v>48.0</v>
      </c>
      <c r="J160" s="11">
        <v>165.0</v>
      </c>
      <c r="K160" s="11">
        <v>2297.0</v>
      </c>
      <c r="L160" s="11">
        <v>412.0</v>
      </c>
      <c r="M160" s="11">
        <v>196.0</v>
      </c>
      <c r="N160" s="11">
        <v>76847.0</v>
      </c>
      <c r="O160" s="11">
        <v>26186.0</v>
      </c>
      <c r="P160" s="11">
        <v>17602.0</v>
      </c>
      <c r="Q160" s="11">
        <v>2030168.0</v>
      </c>
      <c r="R160" s="11">
        <v>147323.0</v>
      </c>
      <c r="S160" s="11">
        <v>1238.0</v>
      </c>
    </row>
    <row r="161" ht="15.0" customHeight="1">
      <c r="A161" s="11" t="s">
        <v>72</v>
      </c>
      <c r="B161" s="11">
        <v>2023.0</v>
      </c>
      <c r="C161" s="11" t="s">
        <v>80</v>
      </c>
      <c r="D161" s="11">
        <v>12.0</v>
      </c>
      <c r="E161" s="11">
        <v>3.0</v>
      </c>
      <c r="F161" s="11">
        <v>92.0</v>
      </c>
      <c r="G161" s="11">
        <v>25.0</v>
      </c>
      <c r="H161" s="11">
        <v>2.0</v>
      </c>
      <c r="I161" s="11">
        <v>0.0</v>
      </c>
      <c r="J161" s="11">
        <v>1435.0</v>
      </c>
      <c r="K161" s="11">
        <v>4346.0</v>
      </c>
      <c r="L161" s="11">
        <v>1378.0</v>
      </c>
      <c r="M161" s="11">
        <v>309.0</v>
      </c>
      <c r="N161" s="11">
        <v>265312.0</v>
      </c>
      <c r="O161" s="11">
        <v>257491.0</v>
      </c>
      <c r="P161" s="11">
        <v>175389.0</v>
      </c>
      <c r="Q161" s="11">
        <v>1.8838042E7</v>
      </c>
      <c r="R161" s="11">
        <v>1.8953418E7</v>
      </c>
      <c r="S161" s="11">
        <v>143687.0</v>
      </c>
    </row>
    <row r="162" ht="15.0" customHeight="1">
      <c r="A162" s="11" t="s">
        <v>72</v>
      </c>
      <c r="B162" s="11">
        <v>2023.0</v>
      </c>
      <c r="C162" s="11" t="s">
        <v>81</v>
      </c>
      <c r="D162" s="11">
        <v>4.0</v>
      </c>
      <c r="E162" s="11">
        <v>0.0</v>
      </c>
      <c r="F162" s="11">
        <v>0.0</v>
      </c>
      <c r="G162" s="11">
        <v>0.0</v>
      </c>
      <c r="H162" s="11">
        <v>8.0</v>
      </c>
      <c r="I162" s="11">
        <v>38.0</v>
      </c>
      <c r="J162" s="11">
        <v>27.0</v>
      </c>
      <c r="K162" s="11">
        <v>208.0</v>
      </c>
      <c r="L162" s="11">
        <v>94.0</v>
      </c>
      <c r="M162" s="11">
        <v>54.0</v>
      </c>
      <c r="N162" s="11">
        <v>5423.0</v>
      </c>
      <c r="O162" s="11">
        <v>10284.0</v>
      </c>
      <c r="P162" s="11">
        <v>942.0</v>
      </c>
      <c r="Q162" s="11">
        <v>59836.0</v>
      </c>
      <c r="R162" s="11">
        <v>54867.0</v>
      </c>
      <c r="S162" s="11">
        <v>0.0</v>
      </c>
    </row>
    <row r="163" ht="15.0" customHeight="1">
      <c r="A163" s="11" t="s">
        <v>72</v>
      </c>
      <c r="B163" s="11">
        <v>2023.0</v>
      </c>
      <c r="C163" s="11" t="s">
        <v>82</v>
      </c>
      <c r="D163" s="11">
        <v>3.0</v>
      </c>
      <c r="E163" s="11">
        <v>0.0</v>
      </c>
      <c r="F163" s="11">
        <v>0.0</v>
      </c>
      <c r="G163" s="11">
        <v>0.0</v>
      </c>
      <c r="H163" s="11">
        <v>5.0</v>
      </c>
      <c r="I163" s="11">
        <v>36.0</v>
      </c>
      <c r="J163" s="11">
        <v>18.0</v>
      </c>
      <c r="K163" s="11">
        <v>150.0</v>
      </c>
      <c r="L163" s="11">
        <v>75.0</v>
      </c>
      <c r="M163" s="11">
        <v>41.0</v>
      </c>
      <c r="N163" s="11">
        <v>3542.0</v>
      </c>
      <c r="O163" s="11">
        <v>5891.0</v>
      </c>
      <c r="P163" s="11">
        <v>194.0</v>
      </c>
      <c r="Q163" s="11">
        <v>68902.0</v>
      </c>
      <c r="R163" s="11">
        <v>64588.0</v>
      </c>
      <c r="S163" s="11">
        <v>0.0</v>
      </c>
    </row>
    <row r="164" ht="15.0" customHeight="1">
      <c r="A164" s="11" t="s">
        <v>72</v>
      </c>
      <c r="B164" s="11">
        <v>2023.0</v>
      </c>
      <c r="C164" s="11" t="s">
        <v>83</v>
      </c>
      <c r="D164" s="11">
        <v>2.0</v>
      </c>
      <c r="E164" s="11">
        <v>0.0</v>
      </c>
      <c r="F164" s="11">
        <v>0.0</v>
      </c>
      <c r="G164" s="11">
        <v>0.0</v>
      </c>
      <c r="H164" s="11">
        <v>3.0</v>
      </c>
      <c r="I164" s="11">
        <v>14.0</v>
      </c>
      <c r="J164" s="11">
        <v>10.0</v>
      </c>
      <c r="K164" s="11">
        <v>72.0</v>
      </c>
      <c r="L164" s="11">
        <v>36.0</v>
      </c>
      <c r="M164" s="11">
        <v>16.0</v>
      </c>
      <c r="N164" s="11">
        <v>1421.0</v>
      </c>
      <c r="O164" s="11">
        <v>1834.0</v>
      </c>
      <c r="P164" s="11">
        <v>124.0</v>
      </c>
      <c r="Q164" s="11">
        <v>21041.0</v>
      </c>
      <c r="R164" s="11">
        <v>20561.0</v>
      </c>
      <c r="S164" s="11">
        <v>0.0</v>
      </c>
    </row>
    <row r="165" ht="15.0" customHeight="1">
      <c r="A165" s="11" t="s">
        <v>72</v>
      </c>
      <c r="B165" s="11">
        <v>2023.0</v>
      </c>
      <c r="C165" s="11" t="s">
        <v>84</v>
      </c>
      <c r="D165" s="11">
        <v>2.0</v>
      </c>
      <c r="E165" s="11">
        <v>0.0</v>
      </c>
      <c r="F165" s="11">
        <v>0.0</v>
      </c>
      <c r="G165" s="11">
        <v>0.0</v>
      </c>
      <c r="H165" s="11">
        <v>7.0</v>
      </c>
      <c r="I165" s="11">
        <v>26.0</v>
      </c>
      <c r="J165" s="11">
        <v>22.0</v>
      </c>
      <c r="K165" s="11">
        <v>130.0</v>
      </c>
      <c r="L165" s="11">
        <v>65.0</v>
      </c>
      <c r="M165" s="11">
        <v>35.0</v>
      </c>
      <c r="N165" s="11">
        <v>2160.0</v>
      </c>
      <c r="O165" s="11">
        <v>4417.0</v>
      </c>
      <c r="P165" s="11">
        <v>120.0</v>
      </c>
      <c r="Q165" s="11">
        <v>35213.0</v>
      </c>
      <c r="R165" s="11">
        <v>31073.0</v>
      </c>
      <c r="S165" s="11">
        <v>0.0</v>
      </c>
    </row>
    <row r="166" ht="15.0" customHeight="1">
      <c r="A166" s="11" t="s">
        <v>72</v>
      </c>
      <c r="B166" s="11">
        <v>2023.0</v>
      </c>
      <c r="C166" s="11" t="s">
        <v>85</v>
      </c>
      <c r="D166" s="11">
        <v>6.0</v>
      </c>
      <c r="E166" s="11">
        <v>0.0</v>
      </c>
      <c r="F166" s="11">
        <v>0.0</v>
      </c>
      <c r="G166" s="11">
        <v>0.0</v>
      </c>
      <c r="H166" s="11">
        <v>10.0</v>
      </c>
      <c r="I166" s="11">
        <v>52.0</v>
      </c>
      <c r="J166" s="11">
        <v>40.0</v>
      </c>
      <c r="K166" s="11">
        <v>580.0</v>
      </c>
      <c r="L166" s="11">
        <v>350.0</v>
      </c>
      <c r="M166" s="11">
        <v>100.0</v>
      </c>
      <c r="N166" s="11">
        <v>13122.0</v>
      </c>
      <c r="O166" s="11">
        <v>30786.0</v>
      </c>
      <c r="P166" s="11">
        <v>960.0</v>
      </c>
      <c r="Q166" s="11">
        <v>92565.0</v>
      </c>
      <c r="R166" s="11">
        <v>119129.0</v>
      </c>
      <c r="S166" s="11">
        <v>0.0</v>
      </c>
    </row>
    <row r="167" ht="15.0" customHeight="1">
      <c r="A167" s="11" t="s">
        <v>72</v>
      </c>
      <c r="B167" s="11">
        <v>2023.0</v>
      </c>
      <c r="C167" s="11" t="s">
        <v>86</v>
      </c>
      <c r="D167" s="11">
        <v>5.0</v>
      </c>
      <c r="E167" s="11">
        <v>0.0</v>
      </c>
      <c r="F167" s="11">
        <v>0.0</v>
      </c>
      <c r="G167" s="11">
        <v>0.0</v>
      </c>
      <c r="H167" s="11">
        <v>10.0</v>
      </c>
      <c r="I167" s="11">
        <v>45.0</v>
      </c>
      <c r="J167" s="11">
        <v>35.0</v>
      </c>
      <c r="K167" s="11">
        <v>214.0</v>
      </c>
      <c r="L167" s="11">
        <v>157.0</v>
      </c>
      <c r="M167" s="11">
        <v>57.0</v>
      </c>
      <c r="N167" s="11">
        <v>7314.0</v>
      </c>
      <c r="O167" s="11">
        <v>8536.0</v>
      </c>
      <c r="P167" s="11">
        <v>324.0</v>
      </c>
      <c r="Q167" s="11">
        <v>78505.0</v>
      </c>
      <c r="R167" s="11">
        <v>70613.0</v>
      </c>
      <c r="S167" s="11">
        <v>0.0</v>
      </c>
    </row>
    <row r="168" ht="15.0" customHeight="1">
      <c r="A168" s="11" t="s">
        <v>72</v>
      </c>
      <c r="B168" s="11">
        <v>2024.0</v>
      </c>
      <c r="C168" s="11" t="s">
        <v>73</v>
      </c>
      <c r="D168" s="11">
        <v>3.0</v>
      </c>
      <c r="E168" s="11">
        <v>1.0</v>
      </c>
      <c r="F168" s="11">
        <v>0.0</v>
      </c>
      <c r="G168" s="11">
        <v>0.0</v>
      </c>
      <c r="H168" s="11">
        <v>13.0</v>
      </c>
      <c r="I168" s="11">
        <v>73.0</v>
      </c>
      <c r="J168" s="11">
        <v>97.0</v>
      </c>
      <c r="K168" s="11">
        <v>198.0</v>
      </c>
      <c r="L168" s="11">
        <v>109.0</v>
      </c>
      <c r="M168" s="11">
        <v>59.0</v>
      </c>
      <c r="N168" s="11">
        <v>7837.0</v>
      </c>
      <c r="O168" s="11">
        <v>15402.0</v>
      </c>
      <c r="P168" s="11">
        <v>2643.0</v>
      </c>
      <c r="Q168" s="11">
        <v>556792.0</v>
      </c>
      <c r="R168" s="11">
        <v>57479.0</v>
      </c>
      <c r="S168" s="11">
        <v>0.0</v>
      </c>
    </row>
    <row r="169" ht="15.0" customHeight="1">
      <c r="A169" s="11" t="s">
        <v>72</v>
      </c>
      <c r="B169" s="11">
        <v>2024.0</v>
      </c>
      <c r="C169" s="11" t="s">
        <v>74</v>
      </c>
      <c r="D169" s="11">
        <v>4.0</v>
      </c>
      <c r="E169" s="11">
        <v>0.0</v>
      </c>
      <c r="F169" s="11">
        <v>0.0</v>
      </c>
      <c r="G169" s="11">
        <v>0.0</v>
      </c>
      <c r="H169" s="11">
        <v>11.0</v>
      </c>
      <c r="I169" s="11">
        <v>49.0</v>
      </c>
      <c r="J169" s="11">
        <v>154.0</v>
      </c>
      <c r="K169" s="11">
        <v>314.0</v>
      </c>
      <c r="L169" s="11">
        <v>157.0</v>
      </c>
      <c r="M169" s="11">
        <v>57.0</v>
      </c>
      <c r="N169" s="11">
        <v>8917.0</v>
      </c>
      <c r="O169" s="11">
        <v>13976.0</v>
      </c>
      <c r="P169" s="11">
        <v>864.0</v>
      </c>
      <c r="Q169" s="11">
        <v>512014.0</v>
      </c>
      <c r="R169" s="11">
        <v>125463.0</v>
      </c>
      <c r="S169" s="11">
        <v>0.0</v>
      </c>
    </row>
    <row r="170" ht="15.0" customHeight="1">
      <c r="A170" s="11" t="s">
        <v>72</v>
      </c>
      <c r="B170" s="11">
        <v>2024.0</v>
      </c>
      <c r="C170" s="11" t="s">
        <v>75</v>
      </c>
      <c r="D170" s="11">
        <v>4.0</v>
      </c>
      <c r="E170" s="11">
        <v>0.0</v>
      </c>
      <c r="F170" s="11">
        <v>0.0</v>
      </c>
      <c r="G170" s="11">
        <v>0.0</v>
      </c>
      <c r="H170" s="11">
        <v>8.0</v>
      </c>
      <c r="I170" s="11">
        <v>43.0</v>
      </c>
      <c r="J170" s="11">
        <v>87.0</v>
      </c>
      <c r="K170" s="11">
        <v>228.0</v>
      </c>
      <c r="L170" s="11">
        <v>114.0</v>
      </c>
      <c r="M170" s="11">
        <v>74.0</v>
      </c>
      <c r="N170" s="11">
        <v>7167.0</v>
      </c>
      <c r="O170" s="11">
        <v>14109.0</v>
      </c>
      <c r="P170" s="11">
        <v>3461.0</v>
      </c>
      <c r="Q170" s="11">
        <v>650650.0</v>
      </c>
      <c r="R170" s="11">
        <v>104852.0</v>
      </c>
      <c r="S170" s="11">
        <v>0.0</v>
      </c>
    </row>
    <row r="171" ht="15.0" customHeight="1">
      <c r="A171" s="11" t="s">
        <v>72</v>
      </c>
      <c r="B171" s="11">
        <v>2024.0</v>
      </c>
      <c r="C171" s="11" t="s">
        <v>76</v>
      </c>
      <c r="D171" s="11">
        <v>3.0</v>
      </c>
      <c r="E171" s="11">
        <v>0.0</v>
      </c>
      <c r="F171" s="11">
        <v>0.0</v>
      </c>
      <c r="G171" s="11">
        <v>0.0</v>
      </c>
      <c r="H171" s="11">
        <v>11.0</v>
      </c>
      <c r="I171" s="11">
        <v>66.0</v>
      </c>
      <c r="J171" s="11">
        <v>72.0</v>
      </c>
      <c r="K171" s="11">
        <v>240.0</v>
      </c>
      <c r="L171" s="11">
        <v>110.0</v>
      </c>
      <c r="M171" s="11">
        <v>70.0</v>
      </c>
      <c r="N171" s="11">
        <v>7941.0</v>
      </c>
      <c r="O171" s="11">
        <v>12953.0</v>
      </c>
      <c r="P171" s="11">
        <v>1067.0</v>
      </c>
      <c r="Q171" s="11">
        <v>712542.0</v>
      </c>
      <c r="R171" s="11">
        <v>212434.0</v>
      </c>
      <c r="S171" s="11">
        <v>0.0</v>
      </c>
    </row>
    <row r="172" ht="15.0" customHeight="1">
      <c r="A172" s="11" t="s">
        <v>72</v>
      </c>
      <c r="B172" s="11">
        <v>2024.0</v>
      </c>
      <c r="C172" s="11" t="s">
        <v>77</v>
      </c>
      <c r="D172" s="11">
        <v>4.0</v>
      </c>
      <c r="E172" s="11">
        <v>0.0</v>
      </c>
      <c r="F172" s="11">
        <v>0.0</v>
      </c>
      <c r="G172" s="11">
        <v>0.0</v>
      </c>
      <c r="H172" s="11">
        <v>6.0</v>
      </c>
      <c r="I172" s="11">
        <v>36.0</v>
      </c>
      <c r="J172" s="11">
        <v>65.0</v>
      </c>
      <c r="K172" s="11">
        <v>156.0</v>
      </c>
      <c r="L172" s="11">
        <v>78.0</v>
      </c>
      <c r="M172" s="11">
        <v>38.0</v>
      </c>
      <c r="N172" s="11">
        <v>3200.0</v>
      </c>
      <c r="O172" s="11">
        <v>6593.0</v>
      </c>
      <c r="P172" s="11">
        <v>2331.0</v>
      </c>
      <c r="Q172" s="11">
        <v>488623.0</v>
      </c>
      <c r="R172" s="11">
        <v>63139.0</v>
      </c>
      <c r="S172" s="11">
        <v>0.0</v>
      </c>
    </row>
    <row r="173" ht="15.0" customHeight="1">
      <c r="A173" s="11" t="s">
        <v>72</v>
      </c>
      <c r="B173" s="11">
        <v>2024.0</v>
      </c>
      <c r="C173" s="11" t="s">
        <v>78</v>
      </c>
      <c r="D173" s="11">
        <v>3.0</v>
      </c>
      <c r="E173" s="11">
        <v>0.0</v>
      </c>
      <c r="F173" s="11">
        <v>0.0</v>
      </c>
      <c r="G173" s="11">
        <v>0.0</v>
      </c>
      <c r="H173" s="11">
        <v>4.0</v>
      </c>
      <c r="I173" s="11">
        <v>26.0</v>
      </c>
      <c r="J173" s="11">
        <v>35.0</v>
      </c>
      <c r="K173" s="11">
        <v>84.0</v>
      </c>
      <c r="L173" s="11">
        <v>42.0</v>
      </c>
      <c r="M173" s="11">
        <v>22.0</v>
      </c>
      <c r="N173" s="11">
        <v>10807.0</v>
      </c>
      <c r="O173" s="11">
        <v>12968.0</v>
      </c>
      <c r="P173" s="11">
        <v>5517.0</v>
      </c>
      <c r="Q173" s="11">
        <v>378042.0</v>
      </c>
      <c r="R173" s="11">
        <v>30445.0</v>
      </c>
      <c r="S173" s="11">
        <v>0.0</v>
      </c>
    </row>
    <row r="174" ht="15.0" customHeight="1">
      <c r="A174" s="11" t="s">
        <v>72</v>
      </c>
      <c r="B174" s="11">
        <v>2024.0</v>
      </c>
      <c r="C174" s="11" t="s">
        <v>79</v>
      </c>
      <c r="D174" s="11">
        <v>11.0</v>
      </c>
      <c r="E174" s="11">
        <v>2.0</v>
      </c>
      <c r="F174" s="11">
        <v>42.0</v>
      </c>
      <c r="G174" s="11">
        <v>8.0</v>
      </c>
      <c r="H174" s="11">
        <v>12.0</v>
      </c>
      <c r="I174" s="11">
        <v>48.0</v>
      </c>
      <c r="J174" s="11">
        <v>237.0</v>
      </c>
      <c r="K174" s="11">
        <v>2518.0</v>
      </c>
      <c r="L174" s="11">
        <v>412.0</v>
      </c>
      <c r="M174" s="11">
        <v>196.0</v>
      </c>
      <c r="N174" s="11">
        <v>78713.0</v>
      </c>
      <c r="O174" s="11">
        <v>25529.0</v>
      </c>
      <c r="P174" s="11">
        <v>16124.0</v>
      </c>
      <c r="Q174" s="11">
        <v>2688946.0</v>
      </c>
      <c r="R174" s="11">
        <v>182980.0</v>
      </c>
      <c r="S174" s="11">
        <v>5771.0</v>
      </c>
    </row>
    <row r="175" ht="15.0" customHeight="1">
      <c r="A175" s="11" t="s">
        <v>72</v>
      </c>
      <c r="B175" s="11">
        <v>2024.0</v>
      </c>
      <c r="C175" s="11" t="s">
        <v>80</v>
      </c>
      <c r="D175" s="11">
        <v>8.0</v>
      </c>
      <c r="E175" s="11">
        <v>0.0</v>
      </c>
      <c r="F175" s="11">
        <v>61.0</v>
      </c>
      <c r="G175" s="11">
        <v>26.0</v>
      </c>
      <c r="H175" s="11">
        <v>3.0</v>
      </c>
      <c r="I175" s="11">
        <v>4.0</v>
      </c>
      <c r="J175" s="11">
        <v>1189.0</v>
      </c>
      <c r="K175" s="11">
        <v>2815.0</v>
      </c>
      <c r="L175" s="11">
        <v>1237.0</v>
      </c>
      <c r="M175" s="11">
        <v>237.0</v>
      </c>
      <c r="N175" s="11">
        <v>188215.0</v>
      </c>
      <c r="O175" s="11">
        <v>153845.0</v>
      </c>
      <c r="P175" s="11">
        <v>69973.0</v>
      </c>
      <c r="Q175" s="11">
        <v>1175529.0</v>
      </c>
      <c r="R175" s="11">
        <v>1227543.0</v>
      </c>
      <c r="S175" s="11">
        <v>669504.0</v>
      </c>
    </row>
    <row r="176" ht="15.0" customHeight="1">
      <c r="A176" s="11" t="s">
        <v>72</v>
      </c>
      <c r="B176" s="11">
        <v>2024.0</v>
      </c>
      <c r="C176" s="11" t="s">
        <v>81</v>
      </c>
      <c r="D176" s="11">
        <v>5.0</v>
      </c>
      <c r="E176" s="11">
        <v>0.0</v>
      </c>
      <c r="F176" s="11">
        <v>0.0</v>
      </c>
      <c r="G176" s="11">
        <v>0.0</v>
      </c>
      <c r="H176" s="11">
        <v>8.0</v>
      </c>
      <c r="I176" s="11">
        <v>38.0</v>
      </c>
      <c r="J176" s="11">
        <v>94.0</v>
      </c>
      <c r="K176" s="11">
        <v>208.0</v>
      </c>
      <c r="L176" s="11">
        <v>74.0</v>
      </c>
      <c r="M176" s="11">
        <v>54.0</v>
      </c>
      <c r="N176" s="11">
        <v>9454.0</v>
      </c>
      <c r="O176" s="11">
        <v>16246.0</v>
      </c>
      <c r="P176" s="11">
        <v>2709.0</v>
      </c>
      <c r="Q176" s="11">
        <v>533532.0</v>
      </c>
      <c r="R176" s="11">
        <v>65034.0</v>
      </c>
      <c r="S176" s="11">
        <v>0.0</v>
      </c>
    </row>
    <row r="177" ht="15.0" customHeight="1">
      <c r="A177" s="11" t="s">
        <v>72</v>
      </c>
      <c r="B177" s="11">
        <v>2024.0</v>
      </c>
      <c r="C177" s="11" t="s">
        <v>82</v>
      </c>
      <c r="D177" s="11">
        <v>3.0</v>
      </c>
      <c r="E177" s="11">
        <v>0.0</v>
      </c>
      <c r="F177" s="11">
        <v>0.0</v>
      </c>
      <c r="G177" s="11">
        <v>0.0</v>
      </c>
      <c r="H177" s="11">
        <v>5.0</v>
      </c>
      <c r="I177" s="11">
        <v>36.0</v>
      </c>
      <c r="J177" s="11">
        <v>30.0</v>
      </c>
      <c r="K177" s="11">
        <v>150.0</v>
      </c>
      <c r="L177" s="11">
        <v>75.0</v>
      </c>
      <c r="M177" s="11">
        <v>41.0</v>
      </c>
      <c r="N177" s="11">
        <v>4763.0</v>
      </c>
      <c r="O177" s="11">
        <v>7421.0</v>
      </c>
      <c r="P177" s="11">
        <v>371.0</v>
      </c>
      <c r="Q177" s="11">
        <v>345517.0</v>
      </c>
      <c r="R177" s="11">
        <v>69862.0</v>
      </c>
      <c r="S177" s="11">
        <v>0.0</v>
      </c>
    </row>
    <row r="178" ht="15.0" customHeight="1">
      <c r="A178" s="11" t="s">
        <v>72</v>
      </c>
      <c r="B178" s="11">
        <v>2024.0</v>
      </c>
      <c r="C178" s="11" t="s">
        <v>83</v>
      </c>
      <c r="D178" s="11">
        <v>4.0</v>
      </c>
      <c r="E178" s="11">
        <v>0.0</v>
      </c>
      <c r="F178" s="11">
        <v>0.0</v>
      </c>
      <c r="G178" s="11">
        <v>1.0</v>
      </c>
      <c r="H178" s="11">
        <v>3.0</v>
      </c>
      <c r="I178" s="11">
        <v>14.0</v>
      </c>
      <c r="J178" s="11">
        <v>24.0</v>
      </c>
      <c r="K178" s="11">
        <v>72.0</v>
      </c>
      <c r="L178" s="11">
        <v>36.0</v>
      </c>
      <c r="M178" s="11">
        <v>16.0</v>
      </c>
      <c r="N178" s="11">
        <v>1778.0</v>
      </c>
      <c r="O178" s="11">
        <v>3028.0</v>
      </c>
      <c r="P178" s="11">
        <v>248.0</v>
      </c>
      <c r="Q178" s="11">
        <v>87230.0</v>
      </c>
      <c r="R178" s="11">
        <v>18017.0</v>
      </c>
      <c r="S178" s="11">
        <v>0.0</v>
      </c>
    </row>
    <row r="179" ht="15.0" customHeight="1">
      <c r="A179" s="11" t="s">
        <v>72</v>
      </c>
      <c r="B179" s="11">
        <v>2024.0</v>
      </c>
      <c r="C179" s="11" t="s">
        <v>84</v>
      </c>
      <c r="D179" s="11">
        <v>4.0</v>
      </c>
      <c r="E179" s="11">
        <v>0.0</v>
      </c>
      <c r="F179" s="11">
        <v>0.0</v>
      </c>
      <c r="G179" s="11">
        <v>0.0</v>
      </c>
      <c r="H179" s="11">
        <v>7.0</v>
      </c>
      <c r="I179" s="11">
        <v>26.0</v>
      </c>
      <c r="J179" s="11">
        <v>48.0</v>
      </c>
      <c r="K179" s="11">
        <v>130.0</v>
      </c>
      <c r="L179" s="11">
        <v>65.0</v>
      </c>
      <c r="M179" s="11">
        <v>35.0</v>
      </c>
      <c r="N179" s="11">
        <v>2943.0</v>
      </c>
      <c r="O179" s="11">
        <v>4267.0</v>
      </c>
      <c r="P179" s="11">
        <v>379.0</v>
      </c>
      <c r="Q179" s="11">
        <v>233811.0</v>
      </c>
      <c r="R179" s="11">
        <v>35872.0</v>
      </c>
      <c r="S179" s="11">
        <v>0.0</v>
      </c>
    </row>
    <row r="180" ht="15.0" customHeight="1">
      <c r="A180" s="11" t="s">
        <v>72</v>
      </c>
      <c r="B180" s="11">
        <v>2024.0</v>
      </c>
      <c r="C180" s="11" t="s">
        <v>85</v>
      </c>
      <c r="D180" s="11">
        <v>5.0</v>
      </c>
      <c r="E180" s="11">
        <v>0.0</v>
      </c>
      <c r="F180" s="11">
        <v>0.0</v>
      </c>
      <c r="G180" s="11">
        <v>1.0</v>
      </c>
      <c r="H180" s="11">
        <v>10.0</v>
      </c>
      <c r="I180" s="11">
        <v>52.0</v>
      </c>
      <c r="J180" s="11">
        <v>104.0</v>
      </c>
      <c r="K180" s="11">
        <v>580.0</v>
      </c>
      <c r="L180" s="11">
        <v>350.0</v>
      </c>
      <c r="M180" s="11">
        <v>100.0</v>
      </c>
      <c r="N180" s="11">
        <v>15572.0</v>
      </c>
      <c r="O180" s="11">
        <v>40947.0</v>
      </c>
      <c r="P180" s="11">
        <v>944.0</v>
      </c>
      <c r="Q180" s="11">
        <v>616205.0</v>
      </c>
      <c r="R180" s="11">
        <v>123367.0</v>
      </c>
      <c r="S180" s="11">
        <v>0.0</v>
      </c>
    </row>
    <row r="181" ht="15.0" customHeight="1">
      <c r="A181" s="11" t="s">
        <v>72</v>
      </c>
      <c r="B181" s="11">
        <v>2024.0</v>
      </c>
      <c r="C181" s="11" t="s">
        <v>86</v>
      </c>
      <c r="D181" s="11">
        <v>3.0</v>
      </c>
      <c r="E181" s="11">
        <v>0.0</v>
      </c>
      <c r="F181" s="11">
        <v>0.0</v>
      </c>
      <c r="G181" s="11">
        <v>0.0</v>
      </c>
      <c r="H181" s="11">
        <v>10.0</v>
      </c>
      <c r="I181" s="11">
        <v>46.0</v>
      </c>
      <c r="J181" s="11">
        <v>62.0</v>
      </c>
      <c r="K181" s="11">
        <v>264.0</v>
      </c>
      <c r="L181" s="11">
        <v>177.0</v>
      </c>
      <c r="M181" s="11">
        <v>67.0</v>
      </c>
      <c r="N181" s="11">
        <v>7923.0</v>
      </c>
      <c r="O181" s="11">
        <v>12658.0</v>
      </c>
      <c r="P181" s="11">
        <v>687.0</v>
      </c>
      <c r="Q181" s="11">
        <v>449381.0</v>
      </c>
      <c r="R181" s="11">
        <v>78388.0</v>
      </c>
      <c r="S181" s="11">
        <v>0.0</v>
      </c>
    </row>
    <row r="182" ht="15.0" customHeight="1">
      <c r="A182" s="11" t="s">
        <v>87</v>
      </c>
      <c r="B182" s="11">
        <v>2023.0</v>
      </c>
      <c r="C182" s="11" t="s">
        <v>88</v>
      </c>
      <c r="D182" s="11">
        <v>1.0</v>
      </c>
      <c r="E182" s="11">
        <v>0.0</v>
      </c>
      <c r="F182" s="11">
        <v>0.0</v>
      </c>
      <c r="G182" s="11">
        <v>10.0</v>
      </c>
      <c r="H182" s="11">
        <v>1.0</v>
      </c>
      <c r="I182" s="11">
        <v>8.0</v>
      </c>
      <c r="J182" s="11">
        <v>12.0</v>
      </c>
      <c r="K182" s="11">
        <v>130.0</v>
      </c>
      <c r="L182" s="11">
        <v>60.0</v>
      </c>
      <c r="M182" s="11">
        <v>10.0</v>
      </c>
      <c r="N182" s="11">
        <v>41.0</v>
      </c>
      <c r="O182" s="11">
        <v>39.0</v>
      </c>
      <c r="P182" s="11">
        <v>16.0</v>
      </c>
      <c r="Q182" s="11">
        <v>564.0</v>
      </c>
      <c r="R182" s="11">
        <v>580.0</v>
      </c>
      <c r="S182" s="11">
        <v>440.0</v>
      </c>
    </row>
    <row r="183" ht="15.0" customHeight="1">
      <c r="A183" s="11" t="s">
        <v>87</v>
      </c>
      <c r="B183" s="11">
        <v>2023.0</v>
      </c>
      <c r="C183" s="11" t="s">
        <v>89</v>
      </c>
      <c r="D183" s="11">
        <v>1.0</v>
      </c>
      <c r="E183" s="11">
        <v>0.0</v>
      </c>
      <c r="F183" s="11">
        <v>1.0</v>
      </c>
      <c r="G183" s="11">
        <v>39.0</v>
      </c>
      <c r="H183" s="11">
        <v>5.0</v>
      </c>
      <c r="I183" s="11">
        <v>24.0</v>
      </c>
      <c r="J183" s="11">
        <v>33.0</v>
      </c>
      <c r="K183" s="11">
        <v>152.0</v>
      </c>
      <c r="L183" s="11">
        <v>73.0</v>
      </c>
      <c r="M183" s="11">
        <v>50.0</v>
      </c>
      <c r="N183" s="11">
        <v>26.0</v>
      </c>
      <c r="O183" s="11">
        <v>41.0</v>
      </c>
      <c r="P183" s="11">
        <v>4.0</v>
      </c>
      <c r="Q183" s="11">
        <v>951.0</v>
      </c>
      <c r="R183" s="11">
        <v>1222.0</v>
      </c>
      <c r="S183" s="11">
        <v>1490.0</v>
      </c>
    </row>
    <row r="184" ht="15.0" customHeight="1">
      <c r="A184" s="11" t="s">
        <v>87</v>
      </c>
      <c r="B184" s="11">
        <v>2023.0</v>
      </c>
      <c r="C184" s="11" t="s">
        <v>150</v>
      </c>
      <c r="D184" s="11">
        <v>2.0</v>
      </c>
      <c r="E184" s="11">
        <v>0.0</v>
      </c>
      <c r="F184" s="11">
        <v>0.0</v>
      </c>
      <c r="G184" s="11">
        <v>47.0</v>
      </c>
      <c r="H184" s="11">
        <v>6.0</v>
      </c>
      <c r="I184" s="11">
        <v>38.0</v>
      </c>
      <c r="J184" s="11">
        <v>17.0</v>
      </c>
      <c r="K184" s="11">
        <v>110.0</v>
      </c>
      <c r="L184" s="11">
        <v>50.0</v>
      </c>
      <c r="M184" s="11">
        <v>42.0</v>
      </c>
      <c r="N184" s="11">
        <v>23.3</v>
      </c>
      <c r="O184" s="11">
        <v>45.0</v>
      </c>
      <c r="P184" s="11">
        <v>12.0</v>
      </c>
      <c r="Q184" s="11">
        <v>589.0</v>
      </c>
      <c r="R184" s="11">
        <v>711.0</v>
      </c>
      <c r="S184" s="11">
        <v>1726.0</v>
      </c>
    </row>
    <row r="185" ht="15.0" customHeight="1">
      <c r="A185" s="11" t="s">
        <v>87</v>
      </c>
      <c r="B185" s="11">
        <v>2023.0</v>
      </c>
      <c r="C185" s="11" t="s">
        <v>151</v>
      </c>
      <c r="D185" s="11">
        <v>1.0</v>
      </c>
      <c r="E185" s="11">
        <v>0.0</v>
      </c>
      <c r="F185" s="11">
        <v>0.0</v>
      </c>
      <c r="G185" s="11">
        <v>24.0</v>
      </c>
      <c r="H185" s="11">
        <v>4.0</v>
      </c>
      <c r="I185" s="11">
        <v>18.0</v>
      </c>
      <c r="J185" s="11">
        <v>12.0</v>
      </c>
      <c r="K185" s="11">
        <v>90.0</v>
      </c>
      <c r="L185" s="11">
        <v>40.0</v>
      </c>
      <c r="M185" s="11">
        <v>32.0</v>
      </c>
      <c r="N185" s="11">
        <v>23.0</v>
      </c>
      <c r="O185" s="11">
        <v>37.0</v>
      </c>
      <c r="P185" s="11">
        <v>12.0</v>
      </c>
      <c r="Q185" s="11">
        <v>535.0</v>
      </c>
      <c r="R185" s="11">
        <v>550.0</v>
      </c>
      <c r="S185" s="11">
        <v>1327.0</v>
      </c>
    </row>
    <row r="186" ht="15.0" customHeight="1">
      <c r="A186" s="11" t="s">
        <v>87</v>
      </c>
      <c r="B186" s="11">
        <v>2023.0</v>
      </c>
      <c r="C186" s="11" t="s">
        <v>152</v>
      </c>
      <c r="D186" s="11">
        <v>1.0</v>
      </c>
      <c r="E186" s="11">
        <v>0.0</v>
      </c>
      <c r="F186" s="11">
        <v>1.0</v>
      </c>
      <c r="G186" s="11">
        <v>35.0</v>
      </c>
      <c r="H186" s="11">
        <v>4.0</v>
      </c>
      <c r="I186" s="11">
        <v>29.0</v>
      </c>
      <c r="J186" s="11">
        <v>13.0</v>
      </c>
      <c r="K186" s="11">
        <v>90.0</v>
      </c>
      <c r="L186" s="11">
        <v>40.0</v>
      </c>
      <c r="M186" s="11">
        <v>30.0</v>
      </c>
      <c r="N186" s="11">
        <v>22.4</v>
      </c>
      <c r="O186" s="11">
        <v>34.0</v>
      </c>
      <c r="P186" s="11">
        <v>3.0</v>
      </c>
      <c r="Q186" s="11">
        <v>782.0</v>
      </c>
      <c r="R186" s="11">
        <v>881.0</v>
      </c>
      <c r="S186" s="11">
        <v>1340.0</v>
      </c>
    </row>
    <row r="187" ht="15.0" customHeight="1">
      <c r="A187" s="11" t="s">
        <v>87</v>
      </c>
      <c r="B187" s="11">
        <v>2023.0</v>
      </c>
      <c r="C187" s="11" t="s">
        <v>153</v>
      </c>
      <c r="D187" s="11">
        <v>1.0</v>
      </c>
      <c r="E187" s="11">
        <v>0.0</v>
      </c>
      <c r="F187" s="11">
        <v>2.0</v>
      </c>
      <c r="G187" s="11">
        <v>40.0</v>
      </c>
      <c r="H187" s="11">
        <v>5.0</v>
      </c>
      <c r="I187" s="11">
        <v>32.0</v>
      </c>
      <c r="J187" s="11">
        <v>136.0</v>
      </c>
      <c r="K187" s="11">
        <v>342.0</v>
      </c>
      <c r="L187" s="11">
        <v>154.0</v>
      </c>
      <c r="M187" s="11">
        <v>66.0</v>
      </c>
      <c r="N187" s="11">
        <v>73.0</v>
      </c>
      <c r="O187" s="11">
        <v>89.0</v>
      </c>
      <c r="P187" s="11">
        <v>54.0</v>
      </c>
      <c r="Q187" s="11">
        <v>1114.0</v>
      </c>
      <c r="R187" s="11">
        <v>672.0</v>
      </c>
      <c r="S187" s="11">
        <v>1558.0</v>
      </c>
    </row>
    <row r="188" ht="15.0" customHeight="1">
      <c r="A188" s="11" t="s">
        <v>87</v>
      </c>
      <c r="B188" s="11">
        <v>2023.0</v>
      </c>
      <c r="C188" s="11" t="s">
        <v>154</v>
      </c>
      <c r="D188" s="11">
        <v>1.0</v>
      </c>
      <c r="E188" s="11">
        <v>0.0</v>
      </c>
      <c r="F188" s="11">
        <v>1.0</v>
      </c>
      <c r="G188" s="11">
        <v>15.0</v>
      </c>
      <c r="H188" s="11">
        <v>2.0</v>
      </c>
      <c r="I188" s="11">
        <v>12.0</v>
      </c>
      <c r="J188" s="11">
        <v>7.0</v>
      </c>
      <c r="K188" s="11">
        <v>50.0</v>
      </c>
      <c r="L188" s="11">
        <v>20.0</v>
      </c>
      <c r="M188" s="11">
        <v>20.0</v>
      </c>
      <c r="N188" s="11">
        <v>10.2</v>
      </c>
      <c r="O188" s="11">
        <v>11.0</v>
      </c>
      <c r="P188" s="11">
        <v>1.0</v>
      </c>
      <c r="Q188" s="11">
        <v>247.0</v>
      </c>
      <c r="R188" s="11">
        <v>278.0</v>
      </c>
      <c r="S188" s="11">
        <v>395.0</v>
      </c>
    </row>
    <row r="189" ht="15.0" customHeight="1">
      <c r="A189" s="11" t="s">
        <v>87</v>
      </c>
      <c r="B189" s="11">
        <v>2023.0</v>
      </c>
      <c r="C189" s="11" t="s">
        <v>155</v>
      </c>
      <c r="D189" s="11">
        <v>1.0</v>
      </c>
      <c r="E189" s="11">
        <v>0.0</v>
      </c>
      <c r="F189" s="11">
        <v>0.0</v>
      </c>
      <c r="G189" s="11">
        <v>25.0</v>
      </c>
      <c r="H189" s="11">
        <v>3.0</v>
      </c>
      <c r="I189" s="11">
        <v>21.0</v>
      </c>
      <c r="J189" s="11">
        <v>14.0</v>
      </c>
      <c r="K189" s="11">
        <v>80.0</v>
      </c>
      <c r="L189" s="11">
        <v>25.0</v>
      </c>
      <c r="M189" s="11">
        <v>25.0</v>
      </c>
      <c r="N189" s="11">
        <v>18.9</v>
      </c>
      <c r="O189" s="11">
        <v>32.0</v>
      </c>
      <c r="P189" s="11">
        <v>3.0</v>
      </c>
      <c r="Q189" s="11">
        <v>452.0</v>
      </c>
      <c r="R189" s="11">
        <v>535.0</v>
      </c>
      <c r="S189" s="11">
        <v>862.0</v>
      </c>
    </row>
    <row r="190" ht="15.0" customHeight="1">
      <c r="A190" s="11" t="s">
        <v>87</v>
      </c>
      <c r="B190" s="11">
        <v>2023.0</v>
      </c>
      <c r="C190" s="11" t="s">
        <v>156</v>
      </c>
      <c r="D190" s="11">
        <v>0.0</v>
      </c>
      <c r="E190" s="11">
        <v>0.0</v>
      </c>
      <c r="F190" s="11">
        <v>1.0</v>
      </c>
      <c r="G190" s="11">
        <v>17.0</v>
      </c>
      <c r="H190" s="11">
        <v>2.0</v>
      </c>
      <c r="I190" s="11">
        <v>14.0</v>
      </c>
      <c r="J190" s="11">
        <v>5.0</v>
      </c>
      <c r="K190" s="11">
        <v>20.0</v>
      </c>
      <c r="L190" s="11">
        <v>10.0</v>
      </c>
      <c r="M190" s="11">
        <v>10.0</v>
      </c>
      <c r="N190" s="11">
        <v>2.43</v>
      </c>
      <c r="O190" s="11">
        <v>2.0</v>
      </c>
      <c r="P190" s="11">
        <v>1.0</v>
      </c>
      <c r="Q190" s="11">
        <v>113.0</v>
      </c>
      <c r="R190" s="11">
        <v>90.0</v>
      </c>
      <c r="S190" s="11">
        <v>368.0</v>
      </c>
    </row>
    <row r="191" ht="15.0" customHeight="1">
      <c r="A191" s="11" t="s">
        <v>87</v>
      </c>
      <c r="B191" s="11">
        <v>2023.0</v>
      </c>
      <c r="C191" s="11" t="s">
        <v>157</v>
      </c>
      <c r="D191" s="11">
        <v>1.0</v>
      </c>
      <c r="E191" s="11">
        <v>0.0</v>
      </c>
      <c r="F191" s="11">
        <v>0.0</v>
      </c>
      <c r="G191" s="11">
        <v>35.0</v>
      </c>
      <c r="H191" s="11">
        <v>6.0</v>
      </c>
      <c r="I191" s="11">
        <v>28.0</v>
      </c>
      <c r="J191" s="11">
        <v>19.0</v>
      </c>
      <c r="K191" s="11">
        <v>160.0</v>
      </c>
      <c r="L191" s="11">
        <v>79.0</v>
      </c>
      <c r="M191" s="11">
        <v>39.0</v>
      </c>
      <c r="N191" s="11">
        <v>57.6</v>
      </c>
      <c r="O191" s="11">
        <v>79.0</v>
      </c>
      <c r="P191" s="11">
        <v>19.0</v>
      </c>
      <c r="Q191" s="11">
        <v>654.0</v>
      </c>
      <c r="R191" s="11">
        <v>754.0</v>
      </c>
      <c r="S191" s="11">
        <v>1471.0</v>
      </c>
    </row>
    <row r="192" ht="15.0" customHeight="1">
      <c r="A192" s="11" t="s">
        <v>87</v>
      </c>
      <c r="B192" s="11">
        <v>2023.0</v>
      </c>
      <c r="C192" s="11" t="s">
        <v>158</v>
      </c>
      <c r="D192" s="11">
        <v>0.0</v>
      </c>
      <c r="E192" s="11">
        <v>0.0</v>
      </c>
      <c r="F192" s="11">
        <v>0.0</v>
      </c>
      <c r="G192" s="11">
        <v>6.0</v>
      </c>
      <c r="H192" s="11">
        <v>3.0</v>
      </c>
      <c r="I192" s="11">
        <v>5.0</v>
      </c>
      <c r="J192" s="11">
        <v>6.0</v>
      </c>
      <c r="K192" s="11">
        <v>30.0</v>
      </c>
      <c r="L192" s="11">
        <v>15.0</v>
      </c>
      <c r="M192" s="11">
        <v>15.0</v>
      </c>
      <c r="N192" s="11">
        <v>1.19</v>
      </c>
      <c r="O192" s="11">
        <v>1.0</v>
      </c>
      <c r="P192" s="11">
        <v>1.0</v>
      </c>
      <c r="Q192" s="11">
        <v>93.0</v>
      </c>
      <c r="R192" s="11">
        <v>129.0</v>
      </c>
      <c r="S192" s="11">
        <v>323.0</v>
      </c>
    </row>
    <row r="193" ht="15.0" customHeight="1">
      <c r="A193" s="11" t="s">
        <v>87</v>
      </c>
      <c r="B193" s="11">
        <v>2023.0</v>
      </c>
      <c r="C193" s="11" t="s">
        <v>159</v>
      </c>
      <c r="D193" s="11">
        <v>2.0</v>
      </c>
      <c r="E193" s="11">
        <v>0.0</v>
      </c>
      <c r="F193" s="11">
        <v>3.0</v>
      </c>
      <c r="G193" s="11">
        <v>12.0</v>
      </c>
      <c r="H193" s="11">
        <v>2.0</v>
      </c>
      <c r="I193" s="11">
        <v>7.0</v>
      </c>
      <c r="J193" s="11">
        <v>15.0</v>
      </c>
      <c r="K193" s="11">
        <v>100.0</v>
      </c>
      <c r="L193" s="11">
        <v>50.0</v>
      </c>
      <c r="M193" s="11">
        <v>25.0</v>
      </c>
      <c r="N193" s="11">
        <v>16.3</v>
      </c>
      <c r="O193" s="11">
        <v>26.0</v>
      </c>
      <c r="P193" s="11">
        <v>9.0</v>
      </c>
      <c r="Q193" s="11">
        <v>49.0</v>
      </c>
      <c r="R193" s="11">
        <v>518.0</v>
      </c>
      <c r="S193" s="11">
        <v>447.0</v>
      </c>
    </row>
    <row r="194" ht="15.0" customHeight="1">
      <c r="A194" s="11" t="s">
        <v>87</v>
      </c>
      <c r="B194" s="11">
        <v>2023.0</v>
      </c>
      <c r="C194" s="11" t="s">
        <v>160</v>
      </c>
      <c r="D194" s="11">
        <v>0.0</v>
      </c>
      <c r="E194" s="11">
        <v>0.0</v>
      </c>
      <c r="F194" s="11">
        <v>1.0</v>
      </c>
      <c r="G194" s="11">
        <v>13.0</v>
      </c>
      <c r="H194" s="11">
        <v>3.0</v>
      </c>
      <c r="I194" s="11">
        <v>9.0</v>
      </c>
      <c r="J194" s="11">
        <v>10.0</v>
      </c>
      <c r="K194" s="11">
        <v>70.0</v>
      </c>
      <c r="L194" s="11">
        <v>30.0</v>
      </c>
      <c r="M194" s="11">
        <v>30.0</v>
      </c>
      <c r="N194" s="11">
        <v>11.3</v>
      </c>
      <c r="O194" s="11">
        <v>18.0</v>
      </c>
      <c r="P194" s="11">
        <v>3.0</v>
      </c>
      <c r="Q194" s="11">
        <v>13.0</v>
      </c>
      <c r="R194" s="11">
        <v>178.0</v>
      </c>
      <c r="S194" s="11">
        <v>661.0</v>
      </c>
    </row>
    <row r="195" ht="15.0" customHeight="1">
      <c r="A195" s="11" t="s">
        <v>87</v>
      </c>
      <c r="B195" s="11">
        <v>2023.0</v>
      </c>
      <c r="C195" s="11" t="s">
        <v>161</v>
      </c>
      <c r="D195" s="11">
        <v>1.0</v>
      </c>
      <c r="E195" s="11">
        <v>0.0</v>
      </c>
      <c r="F195" s="11">
        <v>0.0</v>
      </c>
      <c r="G195" s="11">
        <v>34.0</v>
      </c>
      <c r="H195" s="11">
        <v>6.0</v>
      </c>
      <c r="I195" s="11">
        <v>27.0</v>
      </c>
      <c r="J195" s="11">
        <v>17.0</v>
      </c>
      <c r="K195" s="11">
        <v>90.0</v>
      </c>
      <c r="L195" s="11">
        <v>40.0</v>
      </c>
      <c r="M195" s="11">
        <v>40.0</v>
      </c>
      <c r="N195" s="11">
        <v>34.0</v>
      </c>
      <c r="O195" s="11">
        <v>38.0</v>
      </c>
      <c r="P195" s="11">
        <v>12.0</v>
      </c>
      <c r="Q195" s="11">
        <v>82.0</v>
      </c>
      <c r="R195" s="11">
        <v>768.0</v>
      </c>
      <c r="S195" s="11">
        <v>1233.0</v>
      </c>
    </row>
    <row r="196" ht="15.0" customHeight="1">
      <c r="A196" s="11" t="s">
        <v>87</v>
      </c>
      <c r="B196" s="11">
        <v>2023.0</v>
      </c>
      <c r="C196" s="11" t="s">
        <v>162</v>
      </c>
      <c r="D196" s="11">
        <v>1.0</v>
      </c>
      <c r="E196" s="11">
        <v>0.0</v>
      </c>
      <c r="F196" s="11">
        <v>0.0</v>
      </c>
      <c r="G196" s="11">
        <v>11.0</v>
      </c>
      <c r="H196" s="11">
        <v>2.0</v>
      </c>
      <c r="I196" s="11">
        <v>8.0</v>
      </c>
      <c r="J196" s="11">
        <v>7.0</v>
      </c>
      <c r="K196" s="11">
        <v>50.0</v>
      </c>
      <c r="L196" s="11">
        <v>20.0</v>
      </c>
      <c r="M196" s="11">
        <v>20.0</v>
      </c>
      <c r="N196" s="11">
        <v>11.6</v>
      </c>
      <c r="O196" s="11">
        <v>15.0</v>
      </c>
      <c r="P196" s="11">
        <v>8.0</v>
      </c>
      <c r="Q196" s="11">
        <v>138.0</v>
      </c>
      <c r="R196" s="11">
        <v>164.0</v>
      </c>
      <c r="S196" s="11">
        <v>513.0</v>
      </c>
    </row>
    <row r="197" ht="15.0" customHeight="1">
      <c r="A197" s="11" t="s">
        <v>87</v>
      </c>
      <c r="B197" s="11">
        <v>2024.0</v>
      </c>
      <c r="C197" s="11" t="s">
        <v>88</v>
      </c>
      <c r="D197" s="11">
        <v>1.0</v>
      </c>
      <c r="E197" s="11">
        <v>0.0</v>
      </c>
      <c r="F197" s="11">
        <v>0.0</v>
      </c>
      <c r="G197" s="11">
        <v>0.0</v>
      </c>
      <c r="H197" s="11">
        <v>1.0</v>
      </c>
      <c r="I197" s="11">
        <v>8.0</v>
      </c>
      <c r="J197" s="11">
        <v>9.0</v>
      </c>
      <c r="K197" s="11">
        <v>40.0</v>
      </c>
      <c r="L197" s="11">
        <v>20.0</v>
      </c>
      <c r="M197" s="11">
        <v>10.0</v>
      </c>
      <c r="N197" s="11">
        <v>12.0</v>
      </c>
      <c r="O197" s="11">
        <v>15.0</v>
      </c>
      <c r="P197" s="11">
        <v>0.0</v>
      </c>
      <c r="Q197" s="11">
        <v>367.0</v>
      </c>
      <c r="R197" s="11">
        <v>509.0</v>
      </c>
      <c r="S197" s="11">
        <v>56.0</v>
      </c>
    </row>
    <row r="198" ht="15.0" customHeight="1">
      <c r="A198" s="11" t="s">
        <v>87</v>
      </c>
      <c r="B198" s="11">
        <v>2024.0</v>
      </c>
      <c r="C198" s="11" t="s">
        <v>89</v>
      </c>
      <c r="D198" s="11">
        <v>1.0</v>
      </c>
      <c r="E198" s="11">
        <v>0.0</v>
      </c>
      <c r="F198" s="11">
        <v>0.0</v>
      </c>
      <c r="G198" s="11">
        <v>0.0</v>
      </c>
      <c r="H198" s="11">
        <v>5.0</v>
      </c>
      <c r="I198" s="11">
        <v>24.0</v>
      </c>
      <c r="J198" s="11">
        <v>33.0</v>
      </c>
      <c r="K198" s="11">
        <v>180.0</v>
      </c>
      <c r="L198" s="11">
        <v>90.0</v>
      </c>
      <c r="M198" s="11">
        <v>35.0</v>
      </c>
      <c r="N198" s="11">
        <v>39.0</v>
      </c>
      <c r="O198" s="11">
        <v>41.0</v>
      </c>
      <c r="P198" s="11">
        <v>17.0</v>
      </c>
      <c r="Q198" s="11">
        <v>919.0</v>
      </c>
      <c r="R198" s="11">
        <v>830.0</v>
      </c>
      <c r="S198" s="11">
        <v>320.0</v>
      </c>
    </row>
    <row r="199" ht="15.0" customHeight="1">
      <c r="A199" s="11" t="s">
        <v>87</v>
      </c>
      <c r="B199" s="11">
        <v>2024.0</v>
      </c>
      <c r="C199" s="11" t="s">
        <v>150</v>
      </c>
      <c r="D199" s="11">
        <v>3.0</v>
      </c>
      <c r="E199" s="11">
        <v>0.0</v>
      </c>
      <c r="F199" s="11">
        <v>0.0</v>
      </c>
      <c r="G199" s="11">
        <v>0.0</v>
      </c>
      <c r="H199" s="11">
        <v>6.0</v>
      </c>
      <c r="I199" s="11">
        <v>38.0</v>
      </c>
      <c r="J199" s="11">
        <v>17.0</v>
      </c>
      <c r="K199" s="11">
        <v>152.0</v>
      </c>
      <c r="L199" s="11">
        <v>78.0</v>
      </c>
      <c r="M199" s="11">
        <v>50.0</v>
      </c>
      <c r="N199" s="11">
        <v>46.0</v>
      </c>
      <c r="O199" s="11">
        <v>49.0</v>
      </c>
      <c r="P199" s="11">
        <v>12.0</v>
      </c>
      <c r="Q199" s="11">
        <v>861.0</v>
      </c>
      <c r="R199" s="11">
        <v>1188.0</v>
      </c>
      <c r="S199" s="11">
        <v>308.0</v>
      </c>
    </row>
    <row r="200" ht="15.0" customHeight="1">
      <c r="A200" s="11" t="s">
        <v>87</v>
      </c>
      <c r="B200" s="11">
        <v>2024.0</v>
      </c>
      <c r="C200" s="11" t="s">
        <v>151</v>
      </c>
      <c r="D200" s="11">
        <v>2.0</v>
      </c>
      <c r="E200" s="11">
        <v>0.0</v>
      </c>
      <c r="F200" s="11">
        <v>0.0</v>
      </c>
      <c r="G200" s="11">
        <v>0.0</v>
      </c>
      <c r="H200" s="11">
        <v>4.0</v>
      </c>
      <c r="I200" s="11">
        <v>18.0</v>
      </c>
      <c r="J200" s="11">
        <v>14.0</v>
      </c>
      <c r="K200" s="11">
        <v>90.0</v>
      </c>
      <c r="L200" s="11">
        <v>44.0</v>
      </c>
      <c r="M200" s="11">
        <v>29.0</v>
      </c>
      <c r="N200" s="11">
        <v>32.0</v>
      </c>
      <c r="O200" s="11">
        <v>42.0</v>
      </c>
      <c r="P200" s="11">
        <v>9.0</v>
      </c>
      <c r="Q200" s="11">
        <v>582.0</v>
      </c>
      <c r="R200" s="11">
        <v>569.0</v>
      </c>
      <c r="S200" s="11">
        <v>179.0</v>
      </c>
    </row>
    <row r="201" ht="15.0" customHeight="1">
      <c r="A201" s="11" t="s">
        <v>87</v>
      </c>
      <c r="B201" s="11">
        <v>2024.0</v>
      </c>
      <c r="C201" s="11" t="s">
        <v>152</v>
      </c>
      <c r="D201" s="11">
        <v>1.0</v>
      </c>
      <c r="E201" s="11">
        <v>0.0</v>
      </c>
      <c r="F201" s="11">
        <v>0.0</v>
      </c>
      <c r="G201" s="11">
        <v>0.0</v>
      </c>
      <c r="H201" s="11">
        <v>4.0</v>
      </c>
      <c r="I201" s="11">
        <v>29.0</v>
      </c>
      <c r="J201" s="11">
        <v>13.0</v>
      </c>
      <c r="K201" s="11">
        <v>90.0</v>
      </c>
      <c r="L201" s="11">
        <v>50.0</v>
      </c>
      <c r="M201" s="11">
        <v>30.0</v>
      </c>
      <c r="N201" s="11">
        <v>19.0</v>
      </c>
      <c r="O201" s="11">
        <v>26.0</v>
      </c>
      <c r="P201" s="11">
        <v>8.0</v>
      </c>
      <c r="Q201" s="11">
        <v>773.0</v>
      </c>
      <c r="R201" s="11">
        <v>918.0</v>
      </c>
      <c r="S201" s="11">
        <v>237.0</v>
      </c>
    </row>
    <row r="202" ht="15.0" customHeight="1">
      <c r="A202" s="11" t="s">
        <v>87</v>
      </c>
      <c r="B202" s="11">
        <v>2024.0</v>
      </c>
      <c r="C202" s="11" t="s">
        <v>153</v>
      </c>
      <c r="D202" s="11">
        <v>1.0</v>
      </c>
      <c r="E202" s="11">
        <v>0.0</v>
      </c>
      <c r="F202" s="11">
        <v>0.0</v>
      </c>
      <c r="G202" s="11">
        <v>0.0</v>
      </c>
      <c r="H202" s="11">
        <v>5.0</v>
      </c>
      <c r="I202" s="11">
        <v>32.0</v>
      </c>
      <c r="J202" s="11">
        <v>12.0</v>
      </c>
      <c r="K202" s="11">
        <v>342.0</v>
      </c>
      <c r="L202" s="11">
        <v>154.0</v>
      </c>
      <c r="M202" s="11">
        <v>66.0</v>
      </c>
      <c r="N202" s="11">
        <v>100.0</v>
      </c>
      <c r="O202" s="11">
        <v>113.0</v>
      </c>
      <c r="P202" s="11">
        <v>61.0</v>
      </c>
      <c r="Q202" s="11">
        <v>1203.0</v>
      </c>
      <c r="R202" s="11">
        <v>912.0</v>
      </c>
      <c r="S202" s="11">
        <v>169.0</v>
      </c>
    </row>
    <row r="203" ht="15.0" customHeight="1">
      <c r="A203" s="11" t="s">
        <v>87</v>
      </c>
      <c r="B203" s="11">
        <v>2024.0</v>
      </c>
      <c r="C203" s="11" t="s">
        <v>154</v>
      </c>
      <c r="D203" s="11">
        <v>1.0</v>
      </c>
      <c r="E203" s="11">
        <v>0.0</v>
      </c>
      <c r="F203" s="11">
        <v>0.0</v>
      </c>
      <c r="G203" s="11">
        <v>0.0</v>
      </c>
      <c r="H203" s="11">
        <v>2.0</v>
      </c>
      <c r="I203" s="11">
        <v>12.0</v>
      </c>
      <c r="J203" s="11">
        <v>7.0</v>
      </c>
      <c r="K203" s="11">
        <v>50.0</v>
      </c>
      <c r="L203" s="11">
        <v>20.0</v>
      </c>
      <c r="M203" s="11">
        <v>20.0</v>
      </c>
      <c r="N203" s="11">
        <v>11.0</v>
      </c>
      <c r="O203" s="11">
        <v>19.0</v>
      </c>
      <c r="P203" s="11">
        <v>2.0</v>
      </c>
      <c r="Q203" s="11">
        <v>169.0</v>
      </c>
      <c r="R203" s="11">
        <v>203.0</v>
      </c>
      <c r="S203" s="11">
        <v>42.0</v>
      </c>
    </row>
    <row r="204" ht="15.0" customHeight="1">
      <c r="A204" s="11" t="s">
        <v>87</v>
      </c>
      <c r="B204" s="11">
        <v>2024.0</v>
      </c>
      <c r="C204" s="11" t="s">
        <v>155</v>
      </c>
      <c r="D204" s="11">
        <v>1.0</v>
      </c>
      <c r="E204" s="11">
        <v>0.0</v>
      </c>
      <c r="F204" s="11">
        <v>0.0</v>
      </c>
      <c r="G204" s="11">
        <v>0.0</v>
      </c>
      <c r="H204" s="11">
        <v>3.0</v>
      </c>
      <c r="I204" s="11">
        <v>21.0</v>
      </c>
      <c r="J204" s="11">
        <v>14.0</v>
      </c>
      <c r="K204" s="11">
        <v>80.0</v>
      </c>
      <c r="L204" s="11">
        <v>25.0</v>
      </c>
      <c r="M204" s="11">
        <v>25.0</v>
      </c>
      <c r="N204" s="11">
        <v>17.0</v>
      </c>
      <c r="O204" s="11">
        <v>28.0</v>
      </c>
      <c r="P204" s="11">
        <v>7.0</v>
      </c>
      <c r="Q204" s="11">
        <v>414.0</v>
      </c>
      <c r="R204" s="11">
        <v>502.0</v>
      </c>
      <c r="S204" s="11">
        <v>125.0</v>
      </c>
    </row>
    <row r="205" ht="15.0" customHeight="1">
      <c r="A205" s="11" t="s">
        <v>87</v>
      </c>
      <c r="B205" s="11">
        <v>2024.0</v>
      </c>
      <c r="C205" s="11" t="s">
        <v>156</v>
      </c>
      <c r="D205" s="11">
        <v>0.0</v>
      </c>
      <c r="E205" s="11">
        <v>0.0</v>
      </c>
      <c r="F205" s="11">
        <v>0.0</v>
      </c>
      <c r="G205" s="11">
        <v>0.0</v>
      </c>
      <c r="H205" s="11">
        <v>2.0</v>
      </c>
      <c r="I205" s="11">
        <v>14.0</v>
      </c>
      <c r="J205" s="11">
        <v>5.0</v>
      </c>
      <c r="K205" s="11">
        <v>20.0</v>
      </c>
      <c r="L205" s="11">
        <v>10.0</v>
      </c>
      <c r="M205" s="11">
        <v>10.0</v>
      </c>
      <c r="N205" s="11">
        <v>2.0</v>
      </c>
      <c r="O205" s="11">
        <v>1.0</v>
      </c>
      <c r="P205" s="11">
        <v>1.0</v>
      </c>
      <c r="Q205" s="11">
        <v>114.0</v>
      </c>
      <c r="R205" s="11">
        <v>138.0</v>
      </c>
      <c r="S205" s="11">
        <v>92.0</v>
      </c>
    </row>
    <row r="206" ht="15.0" customHeight="1">
      <c r="A206" s="11" t="s">
        <v>87</v>
      </c>
      <c r="B206" s="11">
        <v>2024.0</v>
      </c>
      <c r="C206" s="11" t="s">
        <v>157</v>
      </c>
      <c r="D206" s="11">
        <v>1.0</v>
      </c>
      <c r="E206" s="11">
        <v>0.0</v>
      </c>
      <c r="F206" s="11">
        <v>0.0</v>
      </c>
      <c r="G206" s="11">
        <v>0.0</v>
      </c>
      <c r="H206" s="11">
        <v>6.0</v>
      </c>
      <c r="I206" s="11">
        <v>28.0</v>
      </c>
      <c r="J206" s="11">
        <v>19.0</v>
      </c>
      <c r="K206" s="11">
        <v>190.0</v>
      </c>
      <c r="L206" s="11">
        <v>91.0</v>
      </c>
      <c r="M206" s="11">
        <v>49.0</v>
      </c>
      <c r="N206" s="11">
        <v>40.0</v>
      </c>
      <c r="O206" s="11">
        <v>50.0</v>
      </c>
      <c r="P206" s="11">
        <v>13.0</v>
      </c>
      <c r="Q206" s="11">
        <v>675.0</v>
      </c>
      <c r="R206" s="11">
        <v>758.0</v>
      </c>
      <c r="S206" s="11">
        <v>161.0</v>
      </c>
    </row>
    <row r="207" ht="15.0" customHeight="1">
      <c r="A207" s="11" t="s">
        <v>87</v>
      </c>
      <c r="B207" s="11">
        <v>2024.0</v>
      </c>
      <c r="C207" s="11" t="s">
        <v>158</v>
      </c>
      <c r="D207" s="11">
        <v>1.0</v>
      </c>
      <c r="E207" s="11">
        <v>0.0</v>
      </c>
      <c r="F207" s="11">
        <v>0.0</v>
      </c>
      <c r="G207" s="11">
        <v>0.0</v>
      </c>
      <c r="H207" s="11">
        <v>3.0</v>
      </c>
      <c r="I207" s="11">
        <v>5.0</v>
      </c>
      <c r="J207" s="11">
        <v>8.0</v>
      </c>
      <c r="K207" s="11">
        <v>60.0</v>
      </c>
      <c r="L207" s="11">
        <v>25.0</v>
      </c>
      <c r="M207" s="11">
        <v>25.0</v>
      </c>
      <c r="N207" s="11">
        <v>2.0</v>
      </c>
      <c r="O207" s="11">
        <v>2.0</v>
      </c>
      <c r="P207" s="11">
        <v>0.0</v>
      </c>
      <c r="Q207" s="11">
        <v>62.0</v>
      </c>
      <c r="R207" s="11">
        <v>71.0</v>
      </c>
      <c r="S207" s="11">
        <v>17.0</v>
      </c>
    </row>
    <row r="208" ht="15.0" customHeight="1">
      <c r="A208" s="11" t="s">
        <v>87</v>
      </c>
      <c r="B208" s="11">
        <v>2024.0</v>
      </c>
      <c r="C208" s="11" t="s">
        <v>159</v>
      </c>
      <c r="D208" s="11">
        <v>2.0</v>
      </c>
      <c r="E208" s="11">
        <v>0.0</v>
      </c>
      <c r="F208" s="11">
        <v>0.0</v>
      </c>
      <c r="G208" s="11">
        <v>0.0</v>
      </c>
      <c r="H208" s="11">
        <v>2.0</v>
      </c>
      <c r="I208" s="11">
        <v>7.0</v>
      </c>
      <c r="J208" s="11">
        <v>16.0</v>
      </c>
      <c r="K208" s="11">
        <v>70.0</v>
      </c>
      <c r="L208" s="11">
        <v>20.0</v>
      </c>
      <c r="M208" s="11">
        <v>20.0</v>
      </c>
      <c r="N208" s="11">
        <v>19.0</v>
      </c>
      <c r="O208" s="11">
        <v>24.0</v>
      </c>
      <c r="P208" s="11">
        <v>7.0</v>
      </c>
      <c r="Q208" s="11">
        <v>526.0</v>
      </c>
      <c r="R208" s="11">
        <v>721.0</v>
      </c>
      <c r="S208" s="11">
        <v>108.0</v>
      </c>
    </row>
    <row r="209" ht="15.0" customHeight="1">
      <c r="A209" s="11" t="s">
        <v>87</v>
      </c>
      <c r="B209" s="11">
        <v>2024.0</v>
      </c>
      <c r="C209" s="11" t="s">
        <v>160</v>
      </c>
      <c r="D209" s="11">
        <v>1.0</v>
      </c>
      <c r="E209" s="11">
        <v>0.0</v>
      </c>
      <c r="F209" s="11">
        <v>0.0</v>
      </c>
      <c r="G209" s="11">
        <v>0.0</v>
      </c>
      <c r="H209" s="11">
        <v>4.0</v>
      </c>
      <c r="I209" s="11">
        <v>9.0</v>
      </c>
      <c r="J209" s="11">
        <v>11.0</v>
      </c>
      <c r="K209" s="11">
        <v>70.0</v>
      </c>
      <c r="L209" s="11">
        <v>30.0</v>
      </c>
      <c r="M209" s="11">
        <v>30.0</v>
      </c>
      <c r="N209" s="11">
        <v>5.0</v>
      </c>
      <c r="O209" s="11">
        <v>8.0</v>
      </c>
      <c r="P209" s="11">
        <v>2.0</v>
      </c>
      <c r="Q209" s="11">
        <v>215.0</v>
      </c>
      <c r="R209" s="11">
        <v>210.0</v>
      </c>
      <c r="S209" s="11">
        <v>148.0</v>
      </c>
    </row>
    <row r="210" ht="15.0" customHeight="1">
      <c r="A210" s="11" t="s">
        <v>87</v>
      </c>
      <c r="B210" s="11">
        <v>2024.0</v>
      </c>
      <c r="C210" s="11" t="s">
        <v>161</v>
      </c>
      <c r="D210" s="11">
        <v>1.0</v>
      </c>
      <c r="E210" s="11">
        <v>0.0</v>
      </c>
      <c r="F210" s="11">
        <v>0.0</v>
      </c>
      <c r="G210" s="11">
        <v>0.0</v>
      </c>
      <c r="H210" s="11">
        <v>6.0</v>
      </c>
      <c r="I210" s="11">
        <v>26.0</v>
      </c>
      <c r="J210" s="11">
        <v>18.0</v>
      </c>
      <c r="K210" s="11">
        <v>110.0</v>
      </c>
      <c r="L210" s="11">
        <v>55.0</v>
      </c>
      <c r="M210" s="11">
        <v>30.0</v>
      </c>
      <c r="N210" s="11">
        <v>37.0</v>
      </c>
      <c r="O210" s="11">
        <v>33.0</v>
      </c>
      <c r="P210" s="11">
        <v>58.0</v>
      </c>
      <c r="Q210" s="11">
        <v>620.0</v>
      </c>
      <c r="R210" s="11">
        <v>609.0</v>
      </c>
      <c r="S210" s="11">
        <v>178.0</v>
      </c>
    </row>
    <row r="211" ht="15.0" customHeight="1">
      <c r="A211" s="11" t="s">
        <v>87</v>
      </c>
      <c r="B211" s="11">
        <v>2024.0</v>
      </c>
      <c r="C211" s="11" t="s">
        <v>162</v>
      </c>
      <c r="D211" s="11">
        <v>1.0</v>
      </c>
      <c r="E211" s="11">
        <v>0.0</v>
      </c>
      <c r="F211" s="11">
        <v>0.0</v>
      </c>
      <c r="G211" s="11">
        <v>0.0</v>
      </c>
      <c r="H211" s="11">
        <v>2.0</v>
      </c>
      <c r="I211" s="11">
        <v>9.0</v>
      </c>
      <c r="J211" s="11">
        <v>6.0</v>
      </c>
      <c r="K211" s="11">
        <v>50.0</v>
      </c>
      <c r="L211" s="11">
        <v>25.0</v>
      </c>
      <c r="M211" s="11">
        <v>12.0</v>
      </c>
      <c r="N211" s="11">
        <v>9.0</v>
      </c>
      <c r="O211" s="11">
        <v>9.0</v>
      </c>
      <c r="P211" s="11">
        <v>6.0</v>
      </c>
      <c r="Q211" s="11">
        <v>138.0</v>
      </c>
      <c r="R211" s="11">
        <v>163.0</v>
      </c>
      <c r="S211" s="11">
        <v>51.0</v>
      </c>
    </row>
    <row r="212" ht="15.0" customHeight="1">
      <c r="A212" s="11" t="s">
        <v>103</v>
      </c>
      <c r="B212" s="11">
        <v>2022.0</v>
      </c>
      <c r="C212" s="11" t="s">
        <v>104</v>
      </c>
      <c r="D212" s="11">
        <v>1.0</v>
      </c>
      <c r="E212" s="11">
        <v>0.0</v>
      </c>
      <c r="F212" s="11">
        <v>0.0</v>
      </c>
      <c r="G212" s="11">
        <v>3.0</v>
      </c>
      <c r="H212" s="11">
        <v>3.0</v>
      </c>
      <c r="I212" s="11">
        <v>20.0</v>
      </c>
      <c r="J212" s="11">
        <v>11.0</v>
      </c>
      <c r="K212" s="11">
        <v>48.0</v>
      </c>
      <c r="L212" s="11">
        <v>23.0</v>
      </c>
      <c r="M212" s="11">
        <v>9.0</v>
      </c>
      <c r="N212" s="11">
        <v>9.0</v>
      </c>
      <c r="O212" s="11">
        <v>16.0</v>
      </c>
      <c r="P212" s="11">
        <v>3.0</v>
      </c>
      <c r="Q212" s="11"/>
      <c r="R212" s="11">
        <v>514.0</v>
      </c>
      <c r="S212" s="11"/>
    </row>
    <row r="213" ht="15.0" customHeight="1">
      <c r="A213" s="11" t="s">
        <v>103</v>
      </c>
      <c r="B213" s="11">
        <v>2022.0</v>
      </c>
      <c r="C213" s="11" t="s">
        <v>105</v>
      </c>
      <c r="D213" s="11">
        <v>1.0</v>
      </c>
      <c r="E213" s="11">
        <v>0.0</v>
      </c>
      <c r="F213" s="11">
        <v>0.0</v>
      </c>
      <c r="G213" s="11">
        <v>8.0</v>
      </c>
      <c r="H213" s="11">
        <v>8.0</v>
      </c>
      <c r="I213" s="11">
        <v>46.0</v>
      </c>
      <c r="J213" s="11">
        <v>27.0</v>
      </c>
      <c r="K213" s="11">
        <v>98.0</v>
      </c>
      <c r="L213" s="11">
        <v>45.0</v>
      </c>
      <c r="M213" s="11">
        <v>20.0</v>
      </c>
      <c r="N213" s="11">
        <v>23.0</v>
      </c>
      <c r="O213" s="11">
        <v>32.0</v>
      </c>
      <c r="P213" s="11">
        <v>9.0</v>
      </c>
      <c r="Q213" s="11"/>
      <c r="R213" s="11">
        <v>1692.0</v>
      </c>
      <c r="S213" s="11"/>
    </row>
    <row r="214" ht="15.0" customHeight="1">
      <c r="A214" s="11" t="s">
        <v>103</v>
      </c>
      <c r="B214" s="11">
        <v>2022.0</v>
      </c>
      <c r="C214" s="11" t="s">
        <v>76</v>
      </c>
      <c r="D214" s="11">
        <v>1.0</v>
      </c>
      <c r="E214" s="11">
        <v>0.0</v>
      </c>
      <c r="F214" s="11">
        <v>1.0</v>
      </c>
      <c r="G214" s="11">
        <v>8.0</v>
      </c>
      <c r="H214" s="11">
        <v>8.0</v>
      </c>
      <c r="I214" s="11">
        <v>48.0</v>
      </c>
      <c r="J214" s="11">
        <v>30.0</v>
      </c>
      <c r="K214" s="11">
        <v>148.0</v>
      </c>
      <c r="L214" s="11">
        <v>70.0</v>
      </c>
      <c r="M214" s="11">
        <v>30.0</v>
      </c>
      <c r="N214" s="11">
        <v>78.0</v>
      </c>
      <c r="O214" s="11">
        <v>106.0</v>
      </c>
      <c r="P214" s="11">
        <v>11.0</v>
      </c>
      <c r="Q214" s="11"/>
      <c r="R214" s="11">
        <v>2009.0</v>
      </c>
      <c r="S214" s="11"/>
    </row>
    <row r="215" ht="15.0" customHeight="1">
      <c r="A215" s="11" t="s">
        <v>103</v>
      </c>
      <c r="B215" s="11">
        <v>2022.0</v>
      </c>
      <c r="C215" s="11" t="s">
        <v>106</v>
      </c>
      <c r="D215" s="11">
        <v>1.0</v>
      </c>
      <c r="E215" s="11">
        <v>0.0</v>
      </c>
      <c r="F215" s="11">
        <v>2.0</v>
      </c>
      <c r="G215" s="11">
        <v>9.0</v>
      </c>
      <c r="H215" s="11">
        <v>9.0</v>
      </c>
      <c r="I215" s="11">
        <v>60.0</v>
      </c>
      <c r="J215" s="11">
        <v>39.0</v>
      </c>
      <c r="K215" s="11">
        <v>104.0</v>
      </c>
      <c r="L215" s="11">
        <v>43.0</v>
      </c>
      <c r="M215" s="11">
        <v>19.0</v>
      </c>
      <c r="N215" s="11">
        <v>39.0</v>
      </c>
      <c r="O215" s="11">
        <v>50.0</v>
      </c>
      <c r="P215" s="11">
        <v>9.0</v>
      </c>
      <c r="Q215" s="11"/>
      <c r="R215" s="11">
        <v>2621.0</v>
      </c>
      <c r="S215" s="11"/>
    </row>
    <row r="216" ht="15.0" customHeight="1">
      <c r="A216" s="11" t="s">
        <v>103</v>
      </c>
      <c r="B216" s="11">
        <v>2022.0</v>
      </c>
      <c r="C216" s="11" t="s">
        <v>107</v>
      </c>
      <c r="D216" s="11">
        <v>1.0</v>
      </c>
      <c r="E216" s="11">
        <v>0.0</v>
      </c>
      <c r="F216" s="11">
        <v>0.0</v>
      </c>
      <c r="G216" s="11">
        <v>5.0</v>
      </c>
      <c r="H216" s="11">
        <v>5.0</v>
      </c>
      <c r="I216" s="11">
        <v>30.0</v>
      </c>
      <c r="J216" s="11">
        <v>17.0</v>
      </c>
      <c r="K216" s="11">
        <v>60.0</v>
      </c>
      <c r="L216" s="11">
        <v>25.0</v>
      </c>
      <c r="M216" s="11">
        <v>10.0</v>
      </c>
      <c r="N216" s="11">
        <v>8.0</v>
      </c>
      <c r="O216" s="11">
        <v>20.0</v>
      </c>
      <c r="P216" s="11">
        <v>4.0</v>
      </c>
      <c r="Q216" s="11"/>
      <c r="R216" s="11">
        <v>1282.0</v>
      </c>
      <c r="S216" s="11"/>
    </row>
    <row r="217" ht="15.0" customHeight="1">
      <c r="A217" s="11" t="s">
        <v>103</v>
      </c>
      <c r="B217" s="11">
        <v>2022.0</v>
      </c>
      <c r="C217" s="11" t="s">
        <v>103</v>
      </c>
      <c r="D217" s="11">
        <v>2.0</v>
      </c>
      <c r="E217" s="11">
        <v>1.0</v>
      </c>
      <c r="F217" s="11">
        <v>2.0</v>
      </c>
      <c r="G217" s="11">
        <v>8.0</v>
      </c>
      <c r="H217" s="11">
        <v>8.0</v>
      </c>
      <c r="I217" s="11">
        <v>45.0</v>
      </c>
      <c r="J217" s="11">
        <v>65.0</v>
      </c>
      <c r="K217" s="11">
        <v>278.0</v>
      </c>
      <c r="L217" s="11">
        <v>140.0</v>
      </c>
      <c r="M217" s="11">
        <v>44.0</v>
      </c>
      <c r="N217" s="11">
        <v>105.0</v>
      </c>
      <c r="O217" s="11">
        <v>133.0</v>
      </c>
      <c r="P217" s="11">
        <v>56.0</v>
      </c>
      <c r="Q217" s="11"/>
      <c r="R217" s="11">
        <v>3712.0</v>
      </c>
      <c r="S217" s="11"/>
    </row>
    <row r="218" ht="15.0" customHeight="1">
      <c r="A218" s="11" t="s">
        <v>103</v>
      </c>
      <c r="B218" s="11">
        <v>2022.0</v>
      </c>
      <c r="C218" s="11" t="s">
        <v>108</v>
      </c>
      <c r="D218" s="11">
        <v>2.0</v>
      </c>
      <c r="E218" s="11">
        <v>0.0</v>
      </c>
      <c r="F218" s="11">
        <v>0.0</v>
      </c>
      <c r="G218" s="11">
        <v>10.0</v>
      </c>
      <c r="H218" s="11">
        <v>11.0</v>
      </c>
      <c r="I218" s="11">
        <v>55.0</v>
      </c>
      <c r="J218" s="11">
        <v>35.0</v>
      </c>
      <c r="K218" s="11">
        <v>120.0</v>
      </c>
      <c r="L218" s="11">
        <v>53.0</v>
      </c>
      <c r="M218" s="11">
        <v>20.0</v>
      </c>
      <c r="N218" s="11">
        <v>36.0</v>
      </c>
      <c r="O218" s="11">
        <v>62.0</v>
      </c>
      <c r="P218" s="11">
        <v>5.0</v>
      </c>
      <c r="Q218" s="11"/>
      <c r="R218" s="11">
        <v>2368.0</v>
      </c>
      <c r="S218" s="11"/>
    </row>
    <row r="219" ht="15.0" customHeight="1">
      <c r="A219" s="11" t="s">
        <v>103</v>
      </c>
      <c r="B219" s="11">
        <v>2022.0</v>
      </c>
      <c r="C219" s="11" t="s">
        <v>109</v>
      </c>
      <c r="D219" s="11">
        <v>1.0</v>
      </c>
      <c r="E219" s="11">
        <v>0.0</v>
      </c>
      <c r="F219" s="11">
        <v>0.0</v>
      </c>
      <c r="G219" s="11">
        <v>6.0</v>
      </c>
      <c r="H219" s="11">
        <v>6.0</v>
      </c>
      <c r="I219" s="11">
        <v>28.0</v>
      </c>
      <c r="J219" s="11">
        <v>19.0</v>
      </c>
      <c r="K219" s="11">
        <v>66.0</v>
      </c>
      <c r="L219" s="11">
        <v>27.0</v>
      </c>
      <c r="M219" s="11">
        <v>13.0</v>
      </c>
      <c r="N219" s="11">
        <v>13.0</v>
      </c>
      <c r="O219" s="11">
        <v>30.0</v>
      </c>
      <c r="P219" s="11">
        <v>8.0</v>
      </c>
      <c r="Q219" s="11"/>
      <c r="R219" s="11">
        <v>1029.0</v>
      </c>
      <c r="S219" s="11"/>
    </row>
    <row r="220" ht="15.0" customHeight="1">
      <c r="A220" s="11" t="s">
        <v>103</v>
      </c>
      <c r="B220" s="11">
        <v>2022.0</v>
      </c>
      <c r="C220" s="11" t="s">
        <v>110</v>
      </c>
      <c r="D220" s="11">
        <v>2.0</v>
      </c>
      <c r="E220" s="11">
        <v>0.0</v>
      </c>
      <c r="F220" s="11">
        <v>0.0</v>
      </c>
      <c r="G220" s="11">
        <v>8.0</v>
      </c>
      <c r="H220" s="11">
        <v>9.0</v>
      </c>
      <c r="I220" s="11">
        <v>46.0</v>
      </c>
      <c r="J220" s="11">
        <v>28.0</v>
      </c>
      <c r="K220" s="11">
        <v>108.0</v>
      </c>
      <c r="L220" s="11">
        <v>48.0</v>
      </c>
      <c r="M220" s="11">
        <v>18.0</v>
      </c>
      <c r="N220" s="11">
        <v>23.0</v>
      </c>
      <c r="O220" s="11">
        <v>44.0</v>
      </c>
      <c r="P220" s="11">
        <v>6.0</v>
      </c>
      <c r="Q220" s="11"/>
      <c r="R220" s="11">
        <v>1641.0</v>
      </c>
      <c r="S220" s="11"/>
    </row>
    <row r="221" ht="15.0" customHeight="1">
      <c r="A221" s="11" t="s">
        <v>103</v>
      </c>
      <c r="B221" s="11">
        <v>2023.0</v>
      </c>
      <c r="C221" s="11" t="s">
        <v>104</v>
      </c>
      <c r="D221" s="11">
        <v>1.0</v>
      </c>
      <c r="E221" s="11">
        <v>0.0</v>
      </c>
      <c r="F221" s="11">
        <v>0.0</v>
      </c>
      <c r="G221" s="11">
        <v>3.0</v>
      </c>
      <c r="H221" s="11">
        <v>3.0</v>
      </c>
      <c r="I221" s="11">
        <v>20.0</v>
      </c>
      <c r="J221" s="11">
        <v>20.0</v>
      </c>
      <c r="K221" s="11">
        <v>48.0</v>
      </c>
      <c r="L221" s="11">
        <v>23.0</v>
      </c>
      <c r="M221" s="11">
        <v>6.0</v>
      </c>
      <c r="N221" s="11">
        <v>14.0</v>
      </c>
      <c r="O221" s="11">
        <v>24.0</v>
      </c>
      <c r="P221" s="11">
        <v>5.0</v>
      </c>
      <c r="Q221" s="11"/>
      <c r="R221" s="11">
        <v>645.0</v>
      </c>
      <c r="S221" s="11"/>
    </row>
    <row r="222" ht="15.0" customHeight="1">
      <c r="A222" s="11" t="s">
        <v>103</v>
      </c>
      <c r="B222" s="11">
        <v>2023.0</v>
      </c>
      <c r="C222" s="11" t="s">
        <v>105</v>
      </c>
      <c r="D222" s="11">
        <v>1.0</v>
      </c>
      <c r="E222" s="11">
        <v>0.0</v>
      </c>
      <c r="F222" s="11">
        <v>0.0</v>
      </c>
      <c r="G222" s="11">
        <v>8.0</v>
      </c>
      <c r="H222" s="11">
        <v>8.0</v>
      </c>
      <c r="I222" s="11">
        <v>46.0</v>
      </c>
      <c r="J222" s="11">
        <v>25.0</v>
      </c>
      <c r="K222" s="11">
        <v>98.0</v>
      </c>
      <c r="L222" s="11">
        <v>50.0</v>
      </c>
      <c r="M222" s="11">
        <v>14.0</v>
      </c>
      <c r="N222" s="11">
        <v>35.0</v>
      </c>
      <c r="O222" s="11">
        <v>46.0</v>
      </c>
      <c r="P222" s="11">
        <v>12.0</v>
      </c>
      <c r="Q222" s="11"/>
      <c r="R222" s="11">
        <v>2358.0</v>
      </c>
      <c r="S222" s="11"/>
    </row>
    <row r="223" ht="15.0" customHeight="1">
      <c r="A223" s="11" t="s">
        <v>103</v>
      </c>
      <c r="B223" s="11">
        <v>2023.0</v>
      </c>
      <c r="C223" s="11" t="s">
        <v>76</v>
      </c>
      <c r="D223" s="11">
        <v>1.0</v>
      </c>
      <c r="E223" s="11">
        <v>0.0</v>
      </c>
      <c r="F223" s="11">
        <v>0.0</v>
      </c>
      <c r="G223" s="11">
        <v>9.0</v>
      </c>
      <c r="H223" s="11">
        <v>9.0</v>
      </c>
      <c r="I223" s="11">
        <v>48.0</v>
      </c>
      <c r="J223" s="11">
        <v>18.0</v>
      </c>
      <c r="K223" s="11">
        <v>158.0</v>
      </c>
      <c r="L223" s="11">
        <v>65.0</v>
      </c>
      <c r="M223" s="11">
        <v>20.0</v>
      </c>
      <c r="N223" s="11">
        <v>47.0</v>
      </c>
      <c r="O223" s="11">
        <v>63.0</v>
      </c>
      <c r="P223" s="11">
        <v>16.0</v>
      </c>
      <c r="Q223" s="11"/>
      <c r="R223" s="11">
        <v>2465.0</v>
      </c>
      <c r="S223" s="11"/>
    </row>
    <row r="224" ht="15.0" customHeight="1">
      <c r="A224" s="11" t="s">
        <v>103</v>
      </c>
      <c r="B224" s="11">
        <v>2023.0</v>
      </c>
      <c r="C224" s="11" t="s">
        <v>106</v>
      </c>
      <c r="D224" s="11">
        <v>1.0</v>
      </c>
      <c r="E224" s="11">
        <v>0.0</v>
      </c>
      <c r="F224" s="11">
        <v>1.0</v>
      </c>
      <c r="G224" s="11">
        <v>9.0</v>
      </c>
      <c r="H224" s="11">
        <v>9.0</v>
      </c>
      <c r="I224" s="11">
        <v>60.0</v>
      </c>
      <c r="J224" s="11">
        <v>30.0</v>
      </c>
      <c r="K224" s="11">
        <v>104.0</v>
      </c>
      <c r="L224" s="11">
        <v>43.0</v>
      </c>
      <c r="M224" s="11">
        <v>14.0</v>
      </c>
      <c r="N224" s="11">
        <v>258.0</v>
      </c>
      <c r="O224" s="11">
        <v>276.0</v>
      </c>
      <c r="P224" s="11">
        <v>63.0</v>
      </c>
      <c r="Q224" s="11"/>
      <c r="R224" s="11">
        <v>6983.0</v>
      </c>
      <c r="S224" s="11"/>
    </row>
    <row r="225" ht="15.0" customHeight="1">
      <c r="A225" s="11" t="s">
        <v>103</v>
      </c>
      <c r="B225" s="11">
        <v>2023.0</v>
      </c>
      <c r="C225" s="11" t="s">
        <v>107</v>
      </c>
      <c r="D225" s="11">
        <v>1.0</v>
      </c>
      <c r="E225" s="11">
        <v>0.0</v>
      </c>
      <c r="F225" s="11">
        <v>0.0</v>
      </c>
      <c r="G225" s="11">
        <v>5.0</v>
      </c>
      <c r="H225" s="11">
        <v>5.0</v>
      </c>
      <c r="I225" s="11">
        <v>30.0</v>
      </c>
      <c r="J225" s="11">
        <v>13.0</v>
      </c>
      <c r="K225" s="11">
        <v>60.0</v>
      </c>
      <c r="L225" s="11">
        <v>24.0</v>
      </c>
      <c r="M225" s="11">
        <v>7.0</v>
      </c>
      <c r="N225" s="11">
        <v>8.0</v>
      </c>
      <c r="O225" s="11">
        <v>16.0</v>
      </c>
      <c r="P225" s="11">
        <v>3.0</v>
      </c>
      <c r="Q225" s="11"/>
      <c r="R225" s="11">
        <v>1322.0</v>
      </c>
      <c r="S225" s="11"/>
    </row>
    <row r="226" ht="15.0" customHeight="1">
      <c r="A226" s="11" t="s">
        <v>103</v>
      </c>
      <c r="B226" s="11">
        <v>2023.0</v>
      </c>
      <c r="C226" s="11" t="s">
        <v>103</v>
      </c>
      <c r="D226" s="11">
        <v>2.0</v>
      </c>
      <c r="E226" s="11">
        <v>2.0</v>
      </c>
      <c r="F226" s="11">
        <v>2.0</v>
      </c>
      <c r="G226" s="11">
        <v>8.0</v>
      </c>
      <c r="H226" s="11">
        <v>8.0</v>
      </c>
      <c r="I226" s="11">
        <v>45.0</v>
      </c>
      <c r="J226" s="11">
        <v>31.0</v>
      </c>
      <c r="K226" s="11">
        <v>298.0</v>
      </c>
      <c r="L226" s="11">
        <v>140.0</v>
      </c>
      <c r="M226" s="11">
        <v>40.0</v>
      </c>
      <c r="N226" s="11">
        <v>119.0</v>
      </c>
      <c r="O226" s="11">
        <v>139.0</v>
      </c>
      <c r="P226" s="11">
        <v>58.0</v>
      </c>
      <c r="Q226" s="11"/>
      <c r="R226" s="11">
        <v>4337.0</v>
      </c>
      <c r="S226" s="11"/>
    </row>
    <row r="227" ht="15.0" customHeight="1">
      <c r="A227" s="11" t="s">
        <v>103</v>
      </c>
      <c r="B227" s="11">
        <v>2023.0</v>
      </c>
      <c r="C227" s="11" t="s">
        <v>108</v>
      </c>
      <c r="D227" s="11">
        <v>2.0</v>
      </c>
      <c r="E227" s="11">
        <v>0.0</v>
      </c>
      <c r="F227" s="11">
        <v>0.0</v>
      </c>
      <c r="G227" s="11">
        <v>10.0</v>
      </c>
      <c r="H227" s="11">
        <v>11.0</v>
      </c>
      <c r="I227" s="11">
        <v>55.0</v>
      </c>
      <c r="J227" s="11">
        <v>25.0</v>
      </c>
      <c r="K227" s="11">
        <v>120.0</v>
      </c>
      <c r="L227" s="11">
        <v>55.0</v>
      </c>
      <c r="M227" s="11">
        <v>14.0</v>
      </c>
      <c r="N227" s="11">
        <v>24.0</v>
      </c>
      <c r="O227" s="11">
        <v>40.0</v>
      </c>
      <c r="P227" s="11">
        <v>7.0</v>
      </c>
      <c r="Q227" s="11"/>
      <c r="R227" s="11">
        <v>2662.0</v>
      </c>
      <c r="S227" s="11"/>
    </row>
    <row r="228" ht="15.0" customHeight="1">
      <c r="A228" s="11" t="s">
        <v>103</v>
      </c>
      <c r="B228" s="11">
        <v>2023.0</v>
      </c>
      <c r="C228" s="11" t="s">
        <v>109</v>
      </c>
      <c r="D228" s="11">
        <v>1.0</v>
      </c>
      <c r="E228" s="11">
        <v>0.0</v>
      </c>
      <c r="F228" s="11">
        <v>0.0</v>
      </c>
      <c r="G228" s="11">
        <v>6.0</v>
      </c>
      <c r="H228" s="11">
        <v>6.0</v>
      </c>
      <c r="I228" s="11">
        <v>28.0</v>
      </c>
      <c r="J228" s="11">
        <v>20.0</v>
      </c>
      <c r="K228" s="11">
        <v>66.0</v>
      </c>
      <c r="L228" s="11">
        <v>27.0</v>
      </c>
      <c r="M228" s="11">
        <v>10.0</v>
      </c>
      <c r="N228" s="11">
        <v>16.0</v>
      </c>
      <c r="O228" s="11">
        <v>30.0</v>
      </c>
      <c r="P228" s="11">
        <v>11.0</v>
      </c>
      <c r="Q228" s="11"/>
      <c r="R228" s="11">
        <v>1149.0</v>
      </c>
      <c r="S228" s="11"/>
    </row>
    <row r="229" ht="15.0" customHeight="1">
      <c r="A229" s="11" t="s">
        <v>103</v>
      </c>
      <c r="B229" s="11">
        <v>2023.0</v>
      </c>
      <c r="C229" s="11" t="s">
        <v>110</v>
      </c>
      <c r="D229" s="11">
        <v>2.0</v>
      </c>
      <c r="E229" s="11">
        <v>0.0</v>
      </c>
      <c r="F229" s="11">
        <v>0.0</v>
      </c>
      <c r="G229" s="11">
        <v>8.0</v>
      </c>
      <c r="H229" s="11">
        <v>9.0</v>
      </c>
      <c r="I229" s="11">
        <v>46.0</v>
      </c>
      <c r="J229" s="11">
        <v>28.0</v>
      </c>
      <c r="K229" s="11">
        <v>108.0</v>
      </c>
      <c r="L229" s="11">
        <v>50.0</v>
      </c>
      <c r="M229" s="11">
        <v>14.0</v>
      </c>
      <c r="N229" s="11">
        <v>22.0</v>
      </c>
      <c r="O229" s="11">
        <v>35.0</v>
      </c>
      <c r="P229" s="11">
        <v>7.0</v>
      </c>
      <c r="Q229" s="11"/>
      <c r="R229" s="11">
        <v>1807.0</v>
      </c>
      <c r="S229" s="11"/>
    </row>
    <row r="230" ht="15.0" customHeight="1">
      <c r="A230" s="11" t="s">
        <v>103</v>
      </c>
      <c r="B230" s="11">
        <v>2024.0</v>
      </c>
      <c r="C230" s="11" t="s">
        <v>104</v>
      </c>
      <c r="D230" s="11">
        <v>1.0</v>
      </c>
      <c r="E230" s="11">
        <v>0.0</v>
      </c>
      <c r="F230" s="11">
        <v>0.0</v>
      </c>
      <c r="G230" s="11">
        <v>3.0</v>
      </c>
      <c r="H230" s="11">
        <v>3.0</v>
      </c>
      <c r="I230" s="11">
        <v>20.0</v>
      </c>
      <c r="J230" s="11">
        <v>21.0</v>
      </c>
      <c r="K230" s="11">
        <v>48.0</v>
      </c>
      <c r="L230" s="11">
        <v>23.0</v>
      </c>
      <c r="M230" s="11">
        <v>4.0</v>
      </c>
      <c r="N230" s="11">
        <v>13.39</v>
      </c>
      <c r="O230" s="11">
        <v>19.52</v>
      </c>
      <c r="P230" s="11">
        <v>5.64</v>
      </c>
      <c r="Q230" s="11">
        <v>1056.0</v>
      </c>
      <c r="R230" s="11">
        <v>0.0</v>
      </c>
      <c r="S230" s="11">
        <v>0.0</v>
      </c>
    </row>
    <row r="231" ht="15.0" customHeight="1">
      <c r="A231" s="11" t="s">
        <v>103</v>
      </c>
      <c r="B231" s="11">
        <v>2024.0</v>
      </c>
      <c r="C231" s="11" t="s">
        <v>105</v>
      </c>
      <c r="D231" s="11">
        <v>1.0</v>
      </c>
      <c r="E231" s="11">
        <v>0.0</v>
      </c>
      <c r="F231" s="11">
        <v>0.0</v>
      </c>
      <c r="G231" s="11">
        <v>8.0</v>
      </c>
      <c r="H231" s="11">
        <v>8.0</v>
      </c>
      <c r="I231" s="11">
        <v>46.0</v>
      </c>
      <c r="J231" s="11">
        <v>24.0</v>
      </c>
      <c r="K231" s="11">
        <v>98.0</v>
      </c>
      <c r="L231" s="11">
        <v>45.0</v>
      </c>
      <c r="M231" s="11">
        <v>15.0</v>
      </c>
      <c r="N231" s="11">
        <v>39.52</v>
      </c>
      <c r="O231" s="11">
        <v>54.81</v>
      </c>
      <c r="P231" s="11">
        <v>20.48</v>
      </c>
      <c r="Q231" s="11">
        <v>3471.0</v>
      </c>
      <c r="R231" s="11">
        <v>0.0</v>
      </c>
      <c r="S231" s="11">
        <v>0.0</v>
      </c>
    </row>
    <row r="232" ht="15.0" customHeight="1">
      <c r="A232" s="11" t="s">
        <v>103</v>
      </c>
      <c r="B232" s="11">
        <v>2024.0</v>
      </c>
      <c r="C232" s="11" t="s">
        <v>76</v>
      </c>
      <c r="D232" s="11">
        <v>1.0</v>
      </c>
      <c r="E232" s="11">
        <v>0.0</v>
      </c>
      <c r="F232" s="11">
        <v>0.0</v>
      </c>
      <c r="G232" s="11">
        <v>9.0</v>
      </c>
      <c r="H232" s="11">
        <v>9.0</v>
      </c>
      <c r="I232" s="11">
        <v>48.0</v>
      </c>
      <c r="J232" s="11">
        <v>26.0</v>
      </c>
      <c r="K232" s="11">
        <v>148.0</v>
      </c>
      <c r="L232" s="11">
        <v>60.0</v>
      </c>
      <c r="M232" s="11">
        <v>20.0</v>
      </c>
      <c r="N232" s="11">
        <v>53.9</v>
      </c>
      <c r="O232" s="11">
        <v>64.97</v>
      </c>
      <c r="P232" s="11">
        <v>19.04</v>
      </c>
      <c r="Q232" s="11">
        <v>3144.0</v>
      </c>
      <c r="R232" s="11">
        <v>0.0</v>
      </c>
      <c r="S232" s="11">
        <v>0.0</v>
      </c>
    </row>
    <row r="233" ht="15.0" customHeight="1">
      <c r="A233" s="11" t="s">
        <v>103</v>
      </c>
      <c r="B233" s="11">
        <v>2024.0</v>
      </c>
      <c r="C233" s="11" t="s">
        <v>106</v>
      </c>
      <c r="D233" s="11">
        <v>1.0</v>
      </c>
      <c r="E233" s="11">
        <v>0.0</v>
      </c>
      <c r="F233" s="11">
        <v>1.0</v>
      </c>
      <c r="G233" s="11">
        <v>9.0</v>
      </c>
      <c r="H233" s="11">
        <v>9.0</v>
      </c>
      <c r="I233" s="11">
        <v>60.0</v>
      </c>
      <c r="J233" s="11">
        <v>28.0</v>
      </c>
      <c r="K233" s="11">
        <v>104.0</v>
      </c>
      <c r="L233" s="11">
        <v>48.0</v>
      </c>
      <c r="M233" s="11">
        <v>14.0</v>
      </c>
      <c r="N233" s="11">
        <v>201.05</v>
      </c>
      <c r="O233" s="11">
        <v>292.41</v>
      </c>
      <c r="P233" s="11">
        <v>95.9</v>
      </c>
      <c r="Q233" s="11">
        <v>8324.0</v>
      </c>
      <c r="R233" s="11">
        <v>0.0</v>
      </c>
      <c r="S233" s="11">
        <v>0.0</v>
      </c>
    </row>
    <row r="234" ht="15.0" customHeight="1">
      <c r="A234" s="11" t="s">
        <v>103</v>
      </c>
      <c r="B234" s="11">
        <v>2024.0</v>
      </c>
      <c r="C234" s="11" t="s">
        <v>107</v>
      </c>
      <c r="D234" s="11">
        <v>1.0</v>
      </c>
      <c r="E234" s="11">
        <v>0.0</v>
      </c>
      <c r="F234" s="11">
        <v>0.0</v>
      </c>
      <c r="G234" s="11">
        <v>5.0</v>
      </c>
      <c r="H234" s="11">
        <v>5.0</v>
      </c>
      <c r="I234" s="11">
        <v>30.0</v>
      </c>
      <c r="J234" s="11">
        <v>16.0</v>
      </c>
      <c r="K234" s="11">
        <v>60.0</v>
      </c>
      <c r="L234" s="11">
        <v>20.0</v>
      </c>
      <c r="M234" s="11">
        <v>7.0</v>
      </c>
      <c r="N234" s="11">
        <v>17.33</v>
      </c>
      <c r="O234" s="11">
        <v>28.8</v>
      </c>
      <c r="P234" s="11">
        <v>7.86</v>
      </c>
      <c r="Q234" s="11">
        <v>2038.0</v>
      </c>
      <c r="R234" s="11">
        <v>0.0</v>
      </c>
      <c r="S234" s="11">
        <v>0.0</v>
      </c>
    </row>
    <row r="235" ht="15.0" customHeight="1">
      <c r="A235" s="11" t="s">
        <v>103</v>
      </c>
      <c r="B235" s="11">
        <v>2024.0</v>
      </c>
      <c r="C235" s="11" t="s">
        <v>103</v>
      </c>
      <c r="D235" s="11">
        <v>3.0</v>
      </c>
      <c r="E235" s="11">
        <v>2.0</v>
      </c>
      <c r="F235" s="11">
        <v>2.0</v>
      </c>
      <c r="G235" s="11">
        <v>8.0</v>
      </c>
      <c r="H235" s="11">
        <v>8.0</v>
      </c>
      <c r="I235" s="11">
        <v>45.0</v>
      </c>
      <c r="J235" s="11">
        <v>57.0</v>
      </c>
      <c r="K235" s="11">
        <v>440.0</v>
      </c>
      <c r="L235" s="11">
        <v>85.0</v>
      </c>
      <c r="M235" s="11">
        <v>52.0</v>
      </c>
      <c r="N235" s="11">
        <v>227.21</v>
      </c>
      <c r="O235" s="11">
        <v>239.66</v>
      </c>
      <c r="P235" s="11">
        <v>127.03</v>
      </c>
      <c r="Q235" s="11">
        <v>7041.0</v>
      </c>
      <c r="R235" s="11">
        <v>0.0</v>
      </c>
      <c r="S235" s="11">
        <v>0.0</v>
      </c>
    </row>
    <row r="236" ht="15.0" customHeight="1">
      <c r="A236" s="11" t="s">
        <v>103</v>
      </c>
      <c r="B236" s="11">
        <v>2024.0</v>
      </c>
      <c r="C236" s="11" t="s">
        <v>108</v>
      </c>
      <c r="D236" s="11">
        <v>2.0</v>
      </c>
      <c r="E236" s="11">
        <v>0.0</v>
      </c>
      <c r="F236" s="11">
        <v>0.0</v>
      </c>
      <c r="G236" s="11">
        <v>10.0</v>
      </c>
      <c r="H236" s="11">
        <v>11.0</v>
      </c>
      <c r="I236" s="11">
        <v>55.0</v>
      </c>
      <c r="J236" s="11">
        <v>21.0</v>
      </c>
      <c r="K236" s="11">
        <v>120.0</v>
      </c>
      <c r="L236" s="11">
        <v>50.0</v>
      </c>
      <c r="M236" s="11">
        <v>27.0</v>
      </c>
      <c r="N236" s="11">
        <v>33.13</v>
      </c>
      <c r="O236" s="11">
        <v>51.1</v>
      </c>
      <c r="P236" s="11">
        <v>11.95</v>
      </c>
      <c r="Q236" s="11">
        <v>3441.0</v>
      </c>
      <c r="R236" s="11">
        <v>0.0</v>
      </c>
      <c r="S236" s="11">
        <v>0.0</v>
      </c>
    </row>
    <row r="237" ht="15.0" customHeight="1">
      <c r="A237" s="11" t="s">
        <v>103</v>
      </c>
      <c r="B237" s="11">
        <v>2024.0</v>
      </c>
      <c r="C237" s="11" t="s">
        <v>109</v>
      </c>
      <c r="D237" s="11">
        <v>1.0</v>
      </c>
      <c r="E237" s="11">
        <v>0.0</v>
      </c>
      <c r="F237" s="11">
        <v>0.0</v>
      </c>
      <c r="G237" s="11">
        <v>6.0</v>
      </c>
      <c r="H237" s="11">
        <v>6.0</v>
      </c>
      <c r="I237" s="11">
        <v>28.0</v>
      </c>
      <c r="J237" s="11">
        <v>19.0</v>
      </c>
      <c r="K237" s="11">
        <v>66.0</v>
      </c>
      <c r="L237" s="11">
        <v>27.0</v>
      </c>
      <c r="M237" s="11">
        <v>8.0</v>
      </c>
      <c r="N237" s="11">
        <v>10.42</v>
      </c>
      <c r="O237" s="11">
        <v>18.32</v>
      </c>
      <c r="P237" s="11">
        <v>4.99</v>
      </c>
      <c r="Q237" s="11">
        <v>1672.0</v>
      </c>
      <c r="R237" s="11">
        <v>0.0</v>
      </c>
      <c r="S237" s="11">
        <v>0.0</v>
      </c>
    </row>
    <row r="238" ht="15.0" customHeight="1">
      <c r="A238" s="11" t="s">
        <v>103</v>
      </c>
      <c r="B238" s="11">
        <v>2024.0</v>
      </c>
      <c r="C238" s="11" t="s">
        <v>110</v>
      </c>
      <c r="D238" s="11">
        <v>2.0</v>
      </c>
      <c r="E238" s="11">
        <v>0.0</v>
      </c>
      <c r="F238" s="11">
        <v>0.0</v>
      </c>
      <c r="G238" s="11">
        <v>8.0</v>
      </c>
      <c r="H238" s="11">
        <v>9.0</v>
      </c>
      <c r="I238" s="11">
        <v>46.0</v>
      </c>
      <c r="J238" s="11">
        <v>23.0</v>
      </c>
      <c r="K238" s="11">
        <v>108.0</v>
      </c>
      <c r="L238" s="11">
        <v>35.0</v>
      </c>
      <c r="M238" s="11">
        <v>16.0</v>
      </c>
      <c r="N238" s="11">
        <v>23.73</v>
      </c>
      <c r="O238" s="11">
        <v>35.95</v>
      </c>
      <c r="P238" s="11">
        <v>13.29</v>
      </c>
      <c r="Q238" s="11">
        <v>2383.0</v>
      </c>
      <c r="R238" s="11">
        <v>0.0</v>
      </c>
      <c r="S238" s="11">
        <v>0.0</v>
      </c>
    </row>
    <row r="239" ht="15.0" customHeight="1">
      <c r="A239" s="11" t="s">
        <v>111</v>
      </c>
      <c r="B239" s="11">
        <v>2022.0</v>
      </c>
      <c r="C239" s="11" t="s">
        <v>112</v>
      </c>
      <c r="D239" s="11">
        <v>2.0</v>
      </c>
      <c r="E239" s="11">
        <v>0.0</v>
      </c>
      <c r="F239" s="11">
        <v>0.0</v>
      </c>
      <c r="G239" s="11">
        <v>9.0</v>
      </c>
      <c r="H239" s="11">
        <v>7.0</v>
      </c>
      <c r="I239" s="11">
        <v>45.0</v>
      </c>
      <c r="J239" s="11">
        <v>20.0</v>
      </c>
      <c r="K239" s="11">
        <v>122.0</v>
      </c>
      <c r="L239" s="11">
        <v>99.0</v>
      </c>
      <c r="M239" s="11">
        <v>23.0</v>
      </c>
      <c r="N239" s="11">
        <v>17.0</v>
      </c>
      <c r="O239" s="11">
        <v>28.0</v>
      </c>
      <c r="P239" s="11">
        <v>10.0</v>
      </c>
      <c r="Q239" s="11">
        <v>993.0</v>
      </c>
      <c r="R239" s="11">
        <v>963.0</v>
      </c>
      <c r="S239" s="11">
        <v>795.0</v>
      </c>
    </row>
    <row r="240" ht="15.0" customHeight="1">
      <c r="A240" s="11" t="s">
        <v>111</v>
      </c>
      <c r="B240" s="11">
        <v>2022.0</v>
      </c>
      <c r="C240" s="11" t="s">
        <v>113</v>
      </c>
      <c r="D240" s="11">
        <v>2.0</v>
      </c>
      <c r="E240" s="11">
        <v>0.0</v>
      </c>
      <c r="F240" s="11">
        <v>21.0</v>
      </c>
      <c r="G240" s="11">
        <v>14.0</v>
      </c>
      <c r="H240" s="11">
        <v>12.0</v>
      </c>
      <c r="I240" s="11">
        <v>54.0</v>
      </c>
      <c r="J240" s="11">
        <v>37.0</v>
      </c>
      <c r="K240" s="11">
        <v>152.0</v>
      </c>
      <c r="L240" s="11">
        <v>125.0</v>
      </c>
      <c r="M240" s="11">
        <v>27.0</v>
      </c>
      <c r="N240" s="11">
        <v>24.0</v>
      </c>
      <c r="O240" s="11">
        <v>25.0</v>
      </c>
      <c r="P240" s="11">
        <v>12.0</v>
      </c>
      <c r="Q240" s="11">
        <v>1554.0</v>
      </c>
      <c r="R240" s="11">
        <v>1500.0</v>
      </c>
      <c r="S240" s="11">
        <v>850.0</v>
      </c>
    </row>
    <row r="241" ht="15.0" customHeight="1">
      <c r="A241" s="11" t="s">
        <v>111</v>
      </c>
      <c r="B241" s="11">
        <v>2022.0</v>
      </c>
      <c r="C241" s="11" t="s">
        <v>114</v>
      </c>
      <c r="D241" s="11">
        <v>1.0</v>
      </c>
      <c r="E241" s="11">
        <v>0.0</v>
      </c>
      <c r="F241" s="11">
        <v>0.0</v>
      </c>
      <c r="G241" s="11">
        <v>3.0</v>
      </c>
      <c r="H241" s="11">
        <v>2.0</v>
      </c>
      <c r="I241" s="11">
        <v>18.0</v>
      </c>
      <c r="J241" s="11">
        <v>20.0</v>
      </c>
      <c r="K241" s="11">
        <v>42.0</v>
      </c>
      <c r="L241" s="11">
        <v>36.0</v>
      </c>
      <c r="M241" s="11">
        <v>6.0</v>
      </c>
      <c r="N241" s="11">
        <v>10.0</v>
      </c>
      <c r="O241" s="11">
        <v>12.0</v>
      </c>
      <c r="P241" s="11">
        <v>8.0</v>
      </c>
      <c r="Q241" s="11">
        <v>905.0</v>
      </c>
      <c r="R241" s="11">
        <v>861.0</v>
      </c>
      <c r="S241" s="11">
        <v>770.0</v>
      </c>
    </row>
    <row r="242" ht="15.0" customHeight="1">
      <c r="A242" s="11" t="s">
        <v>111</v>
      </c>
      <c r="B242" s="11">
        <v>2022.0</v>
      </c>
      <c r="C242" s="11" t="s">
        <v>115</v>
      </c>
      <c r="D242" s="11">
        <v>2.0</v>
      </c>
      <c r="E242" s="11">
        <v>0.0</v>
      </c>
      <c r="F242" s="11">
        <v>0.0</v>
      </c>
      <c r="G242" s="11">
        <v>7.0</v>
      </c>
      <c r="H242" s="11">
        <v>5.0</v>
      </c>
      <c r="I242" s="11">
        <v>19.0</v>
      </c>
      <c r="J242" s="11">
        <v>12.0</v>
      </c>
      <c r="K242" s="11">
        <v>90.0</v>
      </c>
      <c r="L242" s="11">
        <v>75.0</v>
      </c>
      <c r="M242" s="11">
        <v>15.0</v>
      </c>
      <c r="N242" s="11">
        <v>15.0</v>
      </c>
      <c r="O242" s="11">
        <v>20.0</v>
      </c>
      <c r="P242" s="11">
        <v>9.0</v>
      </c>
      <c r="Q242" s="11">
        <v>941.0</v>
      </c>
      <c r="R242" s="11">
        <v>946.0</v>
      </c>
      <c r="S242" s="11">
        <v>766.0</v>
      </c>
    </row>
    <row r="243" ht="15.0" customHeight="1">
      <c r="A243" s="11" t="s">
        <v>111</v>
      </c>
      <c r="B243" s="11">
        <v>2022.0</v>
      </c>
      <c r="C243" s="11" t="s">
        <v>116</v>
      </c>
      <c r="D243" s="11">
        <v>2.0</v>
      </c>
      <c r="E243" s="11">
        <v>0.0</v>
      </c>
      <c r="F243" s="11">
        <v>0.0</v>
      </c>
      <c r="G243" s="11">
        <v>6.0</v>
      </c>
      <c r="H243" s="11">
        <v>4.0</v>
      </c>
      <c r="I243" s="11">
        <v>30.0</v>
      </c>
      <c r="J243" s="11">
        <v>35.0</v>
      </c>
      <c r="K243" s="11">
        <v>84.0</v>
      </c>
      <c r="L243" s="11">
        <v>72.0</v>
      </c>
      <c r="M243" s="11">
        <v>12.0</v>
      </c>
      <c r="N243" s="11">
        <v>12.0</v>
      </c>
      <c r="O243" s="11">
        <v>19.0</v>
      </c>
      <c r="P243" s="11">
        <v>10.0</v>
      </c>
      <c r="Q243" s="11">
        <v>1003.0</v>
      </c>
      <c r="R243" s="11">
        <v>1028.0</v>
      </c>
      <c r="S243" s="11">
        <v>800.0</v>
      </c>
    </row>
    <row r="244" ht="15.0" customHeight="1">
      <c r="A244" s="11" t="s">
        <v>111</v>
      </c>
      <c r="B244" s="11">
        <v>2022.0</v>
      </c>
      <c r="C244" s="11" t="s">
        <v>117</v>
      </c>
      <c r="D244" s="11">
        <v>1.0</v>
      </c>
      <c r="E244" s="11">
        <v>0.0</v>
      </c>
      <c r="F244" s="11">
        <v>0.0</v>
      </c>
      <c r="G244" s="11">
        <v>5.0</v>
      </c>
      <c r="H244" s="11">
        <v>4.0</v>
      </c>
      <c r="I244" s="11">
        <v>23.0</v>
      </c>
      <c r="J244" s="11">
        <v>9.0</v>
      </c>
      <c r="K244" s="11">
        <v>54.0</v>
      </c>
      <c r="L244" s="11">
        <v>45.0</v>
      </c>
      <c r="M244" s="11">
        <v>9.0</v>
      </c>
      <c r="N244" s="11">
        <v>9.0</v>
      </c>
      <c r="O244" s="11">
        <v>11.0</v>
      </c>
      <c r="P244" s="11">
        <v>8.0</v>
      </c>
      <c r="Q244" s="11">
        <v>890.0</v>
      </c>
      <c r="R244" s="11">
        <v>877.0</v>
      </c>
      <c r="S244" s="11">
        <v>796.0</v>
      </c>
    </row>
    <row r="245" ht="15.0" customHeight="1">
      <c r="A245" s="11" t="s">
        <v>111</v>
      </c>
      <c r="B245" s="11">
        <v>2022.0</v>
      </c>
      <c r="C245" s="11" t="s">
        <v>118</v>
      </c>
      <c r="D245" s="11">
        <v>1.0</v>
      </c>
      <c r="E245" s="11">
        <v>0.0</v>
      </c>
      <c r="F245" s="11">
        <v>0.0</v>
      </c>
      <c r="G245" s="11">
        <v>9.0</v>
      </c>
      <c r="H245" s="11">
        <v>8.0</v>
      </c>
      <c r="I245" s="11">
        <v>37.0</v>
      </c>
      <c r="J245" s="11">
        <v>17.0</v>
      </c>
      <c r="K245" s="11">
        <v>78.0</v>
      </c>
      <c r="L245" s="11">
        <v>65.0</v>
      </c>
      <c r="M245" s="11">
        <v>13.0</v>
      </c>
      <c r="N245" s="11">
        <v>15.0</v>
      </c>
      <c r="O245" s="11">
        <v>13.0</v>
      </c>
      <c r="P245" s="11">
        <v>7.0</v>
      </c>
      <c r="Q245" s="11">
        <v>868.0</v>
      </c>
      <c r="R245" s="11">
        <v>820.0</v>
      </c>
      <c r="S245" s="11">
        <v>769.0</v>
      </c>
    </row>
    <row r="246" ht="15.0" customHeight="1">
      <c r="A246" s="11" t="s">
        <v>111</v>
      </c>
      <c r="B246" s="11">
        <v>2022.0</v>
      </c>
      <c r="C246" s="11" t="s">
        <v>119</v>
      </c>
      <c r="D246" s="11">
        <v>3.0</v>
      </c>
      <c r="E246" s="11">
        <v>5.0</v>
      </c>
      <c r="F246" s="11">
        <v>17.0</v>
      </c>
      <c r="G246" s="11">
        <v>11.0</v>
      </c>
      <c r="H246" s="11">
        <v>19.0</v>
      </c>
      <c r="I246" s="11">
        <v>49.0</v>
      </c>
      <c r="J246" s="11">
        <v>424.0</v>
      </c>
      <c r="K246" s="11">
        <v>501.0</v>
      </c>
      <c r="L246" s="11">
        <v>387.0</v>
      </c>
      <c r="M246" s="11">
        <v>114.0</v>
      </c>
      <c r="N246" s="11">
        <v>221.0</v>
      </c>
      <c r="O246" s="11">
        <v>249.0</v>
      </c>
      <c r="P246" s="11">
        <v>163.0</v>
      </c>
      <c r="Q246" s="11">
        <v>2558.0</v>
      </c>
      <c r="R246" s="11">
        <v>2730.0</v>
      </c>
      <c r="S246" s="11">
        <v>1211.0</v>
      </c>
    </row>
    <row r="247" ht="15.0" customHeight="1">
      <c r="A247" s="11" t="s">
        <v>111</v>
      </c>
      <c r="B247" s="11">
        <v>2022.0</v>
      </c>
      <c r="C247" s="11" t="s">
        <v>120</v>
      </c>
      <c r="D247" s="11">
        <v>1.0</v>
      </c>
      <c r="E247" s="11">
        <v>0.0</v>
      </c>
      <c r="F247" s="11">
        <v>1.0</v>
      </c>
      <c r="G247" s="11">
        <v>5.0</v>
      </c>
      <c r="H247" s="11">
        <v>4.0</v>
      </c>
      <c r="I247" s="11">
        <v>28.0</v>
      </c>
      <c r="J247" s="11">
        <v>13.0</v>
      </c>
      <c r="K247" s="11">
        <v>80.0</v>
      </c>
      <c r="L247" s="11">
        <v>66.0</v>
      </c>
      <c r="M247" s="11">
        <v>14.0</v>
      </c>
      <c r="N247" s="11">
        <v>14.0</v>
      </c>
      <c r="O247" s="11">
        <v>18.0</v>
      </c>
      <c r="P247" s="11">
        <v>12.0</v>
      </c>
      <c r="Q247" s="11">
        <v>910.0</v>
      </c>
      <c r="R247" s="11">
        <v>875.0</v>
      </c>
      <c r="S247" s="11">
        <v>770.0</v>
      </c>
    </row>
    <row r="248" ht="15.0" customHeight="1">
      <c r="A248" s="11" t="s">
        <v>111</v>
      </c>
      <c r="B248" s="11">
        <v>2022.0</v>
      </c>
      <c r="C248" s="11" t="s">
        <v>121</v>
      </c>
      <c r="D248" s="11">
        <v>2.0</v>
      </c>
      <c r="E248" s="11">
        <v>0.0</v>
      </c>
      <c r="F248" s="11">
        <v>0.0</v>
      </c>
      <c r="G248" s="11">
        <v>10.0</v>
      </c>
      <c r="H248" s="11">
        <v>8.0</v>
      </c>
      <c r="I248" s="11">
        <v>49.0</v>
      </c>
      <c r="J248" s="11">
        <v>23.0</v>
      </c>
      <c r="K248" s="11">
        <v>108.0</v>
      </c>
      <c r="L248" s="11">
        <v>90.0</v>
      </c>
      <c r="M248" s="11">
        <v>18.0</v>
      </c>
      <c r="N248" s="11">
        <v>12.0</v>
      </c>
      <c r="O248" s="11">
        <v>11.0</v>
      </c>
      <c r="P248" s="11">
        <v>8.0</v>
      </c>
      <c r="Q248" s="11">
        <v>949.0</v>
      </c>
      <c r="R248" s="11">
        <v>918.0</v>
      </c>
      <c r="S248" s="11">
        <v>786.0</v>
      </c>
    </row>
    <row r="249" ht="15.0" customHeight="1">
      <c r="A249" s="11" t="s">
        <v>111</v>
      </c>
      <c r="B249" s="11">
        <v>2023.0</v>
      </c>
      <c r="C249" s="11" t="s">
        <v>112</v>
      </c>
      <c r="D249" s="11">
        <v>2.0</v>
      </c>
      <c r="E249" s="11">
        <v>0.0</v>
      </c>
      <c r="F249" s="11">
        <v>0.0</v>
      </c>
      <c r="G249" s="11">
        <v>11.0</v>
      </c>
      <c r="H249" s="11">
        <v>9.0</v>
      </c>
      <c r="I249" s="11">
        <v>39.0</v>
      </c>
      <c r="J249" s="11">
        <v>20.0</v>
      </c>
      <c r="K249" s="11">
        <v>122.0</v>
      </c>
      <c r="L249" s="11">
        <v>99.0</v>
      </c>
      <c r="M249" s="11">
        <v>23.0</v>
      </c>
      <c r="N249" s="11">
        <v>9.72</v>
      </c>
      <c r="O249" s="11">
        <v>20.96</v>
      </c>
      <c r="P249" s="11">
        <v>2.4</v>
      </c>
      <c r="Q249" s="11">
        <v>248.79</v>
      </c>
      <c r="R249" s="11">
        <v>218.18</v>
      </c>
      <c r="S249" s="11">
        <v>50.1</v>
      </c>
    </row>
    <row r="250" ht="15.0" customHeight="1">
      <c r="A250" s="11" t="s">
        <v>111</v>
      </c>
      <c r="B250" s="11">
        <v>2023.0</v>
      </c>
      <c r="C250" s="11" t="s">
        <v>113</v>
      </c>
      <c r="D250" s="11">
        <v>2.0</v>
      </c>
      <c r="E250" s="11">
        <v>0.0</v>
      </c>
      <c r="F250" s="11">
        <v>21.0</v>
      </c>
      <c r="G250" s="11">
        <v>15.0</v>
      </c>
      <c r="H250" s="11">
        <v>13.0</v>
      </c>
      <c r="I250" s="11">
        <v>54.0</v>
      </c>
      <c r="J250" s="11">
        <v>37.0</v>
      </c>
      <c r="K250" s="11">
        <v>152.0</v>
      </c>
      <c r="L250" s="11">
        <v>125.0</v>
      </c>
      <c r="M250" s="11">
        <v>27.0</v>
      </c>
      <c r="N250" s="11">
        <v>16.38</v>
      </c>
      <c r="O250" s="11">
        <v>18.22</v>
      </c>
      <c r="P250" s="11">
        <v>5.07</v>
      </c>
      <c r="Q250" s="11">
        <v>809.55</v>
      </c>
      <c r="R250" s="11">
        <v>754.99</v>
      </c>
      <c r="S250" s="11">
        <v>105.6</v>
      </c>
    </row>
    <row r="251" ht="15.0" customHeight="1">
      <c r="A251" s="11" t="s">
        <v>111</v>
      </c>
      <c r="B251" s="11">
        <v>2023.0</v>
      </c>
      <c r="C251" s="11" t="s">
        <v>114</v>
      </c>
      <c r="D251" s="11">
        <v>1.0</v>
      </c>
      <c r="E251" s="11">
        <v>0.0</v>
      </c>
      <c r="F251" s="11">
        <v>0.0</v>
      </c>
      <c r="G251" s="11">
        <v>3.0</v>
      </c>
      <c r="H251" s="11">
        <v>2.0</v>
      </c>
      <c r="I251" s="11">
        <v>18.0</v>
      </c>
      <c r="J251" s="11">
        <v>20.0</v>
      </c>
      <c r="K251" s="11">
        <v>42.0</v>
      </c>
      <c r="L251" s="11">
        <v>36.0</v>
      </c>
      <c r="M251" s="11">
        <v>6.0</v>
      </c>
      <c r="N251" s="11">
        <v>2.64</v>
      </c>
      <c r="O251" s="11">
        <v>4.98</v>
      </c>
      <c r="P251" s="11">
        <v>0.6</v>
      </c>
      <c r="Q251" s="11">
        <v>159.99</v>
      </c>
      <c r="R251" s="11">
        <v>116.19</v>
      </c>
      <c r="S251" s="11">
        <v>25.56</v>
      </c>
    </row>
    <row r="252" ht="15.0" customHeight="1">
      <c r="A252" s="11" t="s">
        <v>111</v>
      </c>
      <c r="B252" s="11">
        <v>2023.0</v>
      </c>
      <c r="C252" s="11" t="s">
        <v>115</v>
      </c>
      <c r="D252" s="11">
        <v>2.0</v>
      </c>
      <c r="E252" s="11">
        <v>0.0</v>
      </c>
      <c r="F252" s="11">
        <v>0.0</v>
      </c>
      <c r="G252" s="11">
        <v>7.0</v>
      </c>
      <c r="H252" s="11">
        <v>5.0</v>
      </c>
      <c r="I252" s="11">
        <v>20.0</v>
      </c>
      <c r="J252" s="11">
        <v>12.0</v>
      </c>
      <c r="K252" s="11">
        <v>90.0</v>
      </c>
      <c r="L252" s="11">
        <v>75.0</v>
      </c>
      <c r="M252" s="11">
        <v>15.0</v>
      </c>
      <c r="N252" s="11">
        <v>7.84</v>
      </c>
      <c r="O252" s="11">
        <v>12.65</v>
      </c>
      <c r="P252" s="11">
        <v>1.92</v>
      </c>
      <c r="Q252" s="11">
        <v>196.14</v>
      </c>
      <c r="R252" s="11">
        <v>201.38</v>
      </c>
      <c r="S252" s="11">
        <v>21.47</v>
      </c>
    </row>
    <row r="253" ht="15.0" customHeight="1">
      <c r="A253" s="11" t="s">
        <v>111</v>
      </c>
      <c r="B253" s="11">
        <v>2023.0</v>
      </c>
      <c r="C253" s="11" t="s">
        <v>116</v>
      </c>
      <c r="D253" s="11">
        <v>2.0</v>
      </c>
      <c r="E253" s="11">
        <v>0.0</v>
      </c>
      <c r="F253" s="11">
        <v>0.0</v>
      </c>
      <c r="G253" s="11">
        <v>6.0</v>
      </c>
      <c r="H253" s="11">
        <v>4.0</v>
      </c>
      <c r="I253" s="11">
        <v>30.0</v>
      </c>
      <c r="J253" s="11">
        <v>35.0</v>
      </c>
      <c r="K253" s="11">
        <v>84.0</v>
      </c>
      <c r="L253" s="11">
        <v>72.0</v>
      </c>
      <c r="M253" s="11">
        <v>12.0</v>
      </c>
      <c r="N253" s="11">
        <v>4.45</v>
      </c>
      <c r="O253" s="11">
        <v>12.11</v>
      </c>
      <c r="P253" s="11">
        <v>2.86</v>
      </c>
      <c r="Q253" s="11">
        <v>258.67</v>
      </c>
      <c r="R253" s="11">
        <v>283.85</v>
      </c>
      <c r="S253" s="11">
        <v>54.92</v>
      </c>
    </row>
    <row r="254" ht="15.0" customHeight="1">
      <c r="A254" s="11" t="s">
        <v>111</v>
      </c>
      <c r="B254" s="11">
        <v>2023.0</v>
      </c>
      <c r="C254" s="11" t="s">
        <v>117</v>
      </c>
      <c r="D254" s="11">
        <v>1.0</v>
      </c>
      <c r="E254" s="11">
        <v>0.0</v>
      </c>
      <c r="F254" s="11">
        <v>0.0</v>
      </c>
      <c r="G254" s="11">
        <v>5.0</v>
      </c>
      <c r="H254" s="11">
        <v>4.0</v>
      </c>
      <c r="I254" s="11">
        <v>20.0</v>
      </c>
      <c r="J254" s="11">
        <v>9.0</v>
      </c>
      <c r="K254" s="11">
        <v>54.0</v>
      </c>
      <c r="L254" s="11">
        <v>45.0</v>
      </c>
      <c r="M254" s="11">
        <v>9.0</v>
      </c>
      <c r="N254" s="11">
        <v>1.8</v>
      </c>
      <c r="O254" s="11">
        <v>3.58</v>
      </c>
      <c r="P254" s="11">
        <v>1.06</v>
      </c>
      <c r="Q254" s="11">
        <v>145.84</v>
      </c>
      <c r="R254" s="11">
        <v>131.86</v>
      </c>
      <c r="S254" s="11">
        <v>51.37</v>
      </c>
    </row>
    <row r="255" ht="15.0" customHeight="1">
      <c r="A255" s="11" t="s">
        <v>111</v>
      </c>
      <c r="B255" s="11">
        <v>2023.0</v>
      </c>
      <c r="C255" s="11" t="s">
        <v>118</v>
      </c>
      <c r="D255" s="11">
        <v>1.0</v>
      </c>
      <c r="E255" s="11">
        <v>0.0</v>
      </c>
      <c r="F255" s="11">
        <v>0.0</v>
      </c>
      <c r="G255" s="11">
        <v>9.0</v>
      </c>
      <c r="H255" s="11">
        <v>8.0</v>
      </c>
      <c r="I255" s="11">
        <v>38.0</v>
      </c>
      <c r="J255" s="11">
        <v>17.0</v>
      </c>
      <c r="K255" s="11">
        <v>78.0</v>
      </c>
      <c r="L255" s="11">
        <v>65.0</v>
      </c>
      <c r="M255" s="11">
        <v>13.0</v>
      </c>
      <c r="N255" s="11">
        <v>7.51</v>
      </c>
      <c r="O255" s="11">
        <v>5.34</v>
      </c>
      <c r="P255" s="11">
        <v>0.17</v>
      </c>
      <c r="Q255" s="11">
        <v>123.42</v>
      </c>
      <c r="R255" s="11">
        <v>75.04</v>
      </c>
      <c r="S255" s="11">
        <v>24.1</v>
      </c>
    </row>
    <row r="256" ht="15.0" customHeight="1">
      <c r="A256" s="11" t="s">
        <v>111</v>
      </c>
      <c r="B256" s="11">
        <v>2023.0</v>
      </c>
      <c r="C256" s="11" t="s">
        <v>119</v>
      </c>
      <c r="D256" s="11">
        <v>4.0</v>
      </c>
      <c r="E256" s="11">
        <v>3.0</v>
      </c>
      <c r="F256" s="11">
        <v>17.0</v>
      </c>
      <c r="G256" s="11">
        <v>12.0</v>
      </c>
      <c r="H256" s="11">
        <v>18.0</v>
      </c>
      <c r="I256" s="11">
        <v>51.0</v>
      </c>
      <c r="J256" s="11">
        <v>457.0</v>
      </c>
      <c r="K256" s="11">
        <v>501.0</v>
      </c>
      <c r="L256" s="11">
        <v>387.0</v>
      </c>
      <c r="M256" s="11">
        <v>114.0</v>
      </c>
      <c r="N256" s="11">
        <v>250.54</v>
      </c>
      <c r="O256" s="11">
        <v>373.03</v>
      </c>
      <c r="P256" s="11">
        <v>44.08</v>
      </c>
      <c r="Q256" s="11">
        <v>2172.54</v>
      </c>
      <c r="R256" s="11">
        <v>2295.33</v>
      </c>
      <c r="S256" s="11">
        <v>420.64</v>
      </c>
    </row>
    <row r="257" ht="15.0" customHeight="1">
      <c r="A257" s="11" t="s">
        <v>111</v>
      </c>
      <c r="B257" s="11">
        <v>2023.0</v>
      </c>
      <c r="C257" s="11" t="s">
        <v>120</v>
      </c>
      <c r="D257" s="11">
        <v>1.0</v>
      </c>
      <c r="E257" s="11">
        <v>0.0</v>
      </c>
      <c r="F257" s="11">
        <v>1.0</v>
      </c>
      <c r="G257" s="11">
        <v>5.0</v>
      </c>
      <c r="H257" s="11">
        <v>5.0</v>
      </c>
      <c r="I257" s="11">
        <v>27.0</v>
      </c>
      <c r="J257" s="11">
        <v>13.0</v>
      </c>
      <c r="K257" s="11">
        <v>80.0</v>
      </c>
      <c r="L257" s="11">
        <v>66.0</v>
      </c>
      <c r="M257" s="11">
        <v>14.0</v>
      </c>
      <c r="N257" s="11">
        <v>7.05</v>
      </c>
      <c r="O257" s="11">
        <v>10.93</v>
      </c>
      <c r="P257" s="11">
        <v>4.65</v>
      </c>
      <c r="Q257" s="11">
        <v>165.2</v>
      </c>
      <c r="R257" s="11">
        <v>130.25</v>
      </c>
      <c r="S257" s="11">
        <v>25.07</v>
      </c>
    </row>
    <row r="258" ht="15.0" customHeight="1">
      <c r="A258" s="11" t="s">
        <v>111</v>
      </c>
      <c r="B258" s="11">
        <v>2023.0</v>
      </c>
      <c r="C258" s="11" t="s">
        <v>121</v>
      </c>
      <c r="D258" s="11">
        <v>2.0</v>
      </c>
      <c r="E258" s="11">
        <v>0.0</v>
      </c>
      <c r="F258" s="11">
        <v>0.0</v>
      </c>
      <c r="G258" s="11">
        <v>11.0</v>
      </c>
      <c r="H258" s="11">
        <v>9.0</v>
      </c>
      <c r="I258" s="11">
        <v>48.0</v>
      </c>
      <c r="J258" s="11">
        <v>23.0</v>
      </c>
      <c r="K258" s="11">
        <v>108.0</v>
      </c>
      <c r="L258" s="11">
        <v>90.0</v>
      </c>
      <c r="M258" s="11">
        <v>18.0</v>
      </c>
      <c r="N258" s="11">
        <v>5.23</v>
      </c>
      <c r="O258" s="11">
        <v>4.09</v>
      </c>
      <c r="P258" s="11">
        <v>0.32</v>
      </c>
      <c r="Q258" s="11">
        <v>203.95</v>
      </c>
      <c r="R258" s="11">
        <v>173.74</v>
      </c>
      <c r="S258" s="11">
        <v>41.76</v>
      </c>
    </row>
    <row r="259" ht="15.0" customHeight="1">
      <c r="A259" s="11" t="s">
        <v>111</v>
      </c>
      <c r="B259" s="11">
        <v>2024.0</v>
      </c>
      <c r="C259" s="11" t="s">
        <v>112</v>
      </c>
      <c r="D259" s="11">
        <v>2.0</v>
      </c>
      <c r="E259" s="11">
        <v>0.0</v>
      </c>
      <c r="F259" s="11">
        <v>2.0</v>
      </c>
      <c r="G259" s="11">
        <v>11.0</v>
      </c>
      <c r="H259" s="11">
        <v>9.0</v>
      </c>
      <c r="I259" s="11">
        <v>39.0</v>
      </c>
      <c r="J259" s="11">
        <v>20.0</v>
      </c>
      <c r="K259" s="11">
        <v>122.0</v>
      </c>
      <c r="L259" s="11">
        <v>99.0</v>
      </c>
      <c r="M259" s="11">
        <v>23.0</v>
      </c>
      <c r="N259" s="11">
        <v>14.0</v>
      </c>
      <c r="O259" s="11">
        <v>33.0</v>
      </c>
      <c r="P259" s="11">
        <v>5.0</v>
      </c>
      <c r="Q259" s="11">
        <v>900.0</v>
      </c>
      <c r="R259" s="11">
        <v>800.0</v>
      </c>
      <c r="S259" s="11">
        <v>300.0</v>
      </c>
    </row>
    <row r="260" ht="15.0" customHeight="1">
      <c r="A260" s="11" t="s">
        <v>111</v>
      </c>
      <c r="B260" s="11">
        <v>2024.0</v>
      </c>
      <c r="C260" s="11" t="s">
        <v>113</v>
      </c>
      <c r="D260" s="11">
        <v>2.0</v>
      </c>
      <c r="E260" s="11">
        <v>0.0</v>
      </c>
      <c r="F260" s="11">
        <v>4.0</v>
      </c>
      <c r="G260" s="11">
        <v>15.0</v>
      </c>
      <c r="H260" s="11">
        <v>13.0</v>
      </c>
      <c r="I260" s="11">
        <v>54.0</v>
      </c>
      <c r="J260" s="11">
        <v>37.0</v>
      </c>
      <c r="K260" s="11">
        <v>152.0</v>
      </c>
      <c r="L260" s="11">
        <v>125.0</v>
      </c>
      <c r="M260" s="11">
        <v>27.0</v>
      </c>
      <c r="N260" s="11">
        <v>26.0</v>
      </c>
      <c r="O260" s="11">
        <v>57.0</v>
      </c>
      <c r="P260" s="11">
        <v>15.0</v>
      </c>
      <c r="Q260" s="11">
        <v>2172.0</v>
      </c>
      <c r="R260" s="11">
        <v>1889.0</v>
      </c>
      <c r="S260" s="11">
        <v>661.0</v>
      </c>
    </row>
    <row r="261" ht="15.0" customHeight="1">
      <c r="A261" s="11" t="s">
        <v>111</v>
      </c>
      <c r="B261" s="11">
        <v>2024.0</v>
      </c>
      <c r="C261" s="11" t="s">
        <v>114</v>
      </c>
      <c r="D261" s="11">
        <v>1.0</v>
      </c>
      <c r="E261" s="11">
        <v>0.0</v>
      </c>
      <c r="F261" s="11">
        <v>2.0</v>
      </c>
      <c r="G261" s="11">
        <v>3.0</v>
      </c>
      <c r="H261" s="11">
        <v>2.0</v>
      </c>
      <c r="I261" s="11">
        <v>18.0</v>
      </c>
      <c r="J261" s="11">
        <v>20.0</v>
      </c>
      <c r="K261" s="11">
        <v>42.0</v>
      </c>
      <c r="L261" s="11">
        <v>36.0</v>
      </c>
      <c r="M261" s="11">
        <v>6.0</v>
      </c>
      <c r="N261" s="11">
        <v>6.0</v>
      </c>
      <c r="O261" s="11">
        <v>17.0</v>
      </c>
      <c r="P261" s="11">
        <v>2.0</v>
      </c>
      <c r="Q261" s="11">
        <v>574.0</v>
      </c>
      <c r="R261" s="11">
        <v>587.0</v>
      </c>
      <c r="S261" s="11">
        <v>144.0</v>
      </c>
    </row>
    <row r="262" ht="15.0" customHeight="1">
      <c r="A262" s="11" t="s">
        <v>111</v>
      </c>
      <c r="B262" s="11">
        <v>2024.0</v>
      </c>
      <c r="C262" s="11" t="s">
        <v>115</v>
      </c>
      <c r="D262" s="11">
        <v>2.0</v>
      </c>
      <c r="E262" s="11">
        <v>0.0</v>
      </c>
      <c r="F262" s="11">
        <v>1.0</v>
      </c>
      <c r="G262" s="11">
        <v>7.0</v>
      </c>
      <c r="H262" s="11">
        <v>5.0</v>
      </c>
      <c r="I262" s="11">
        <v>20.0</v>
      </c>
      <c r="J262" s="11">
        <v>12.0</v>
      </c>
      <c r="K262" s="11">
        <v>90.0</v>
      </c>
      <c r="L262" s="11">
        <v>75.0</v>
      </c>
      <c r="M262" s="11">
        <v>15.0</v>
      </c>
      <c r="N262" s="11">
        <v>6.0</v>
      </c>
      <c r="O262" s="11">
        <v>17.0</v>
      </c>
      <c r="P262" s="11">
        <v>3.0</v>
      </c>
      <c r="Q262" s="11">
        <v>654.0</v>
      </c>
      <c r="R262" s="11">
        <v>639.0</v>
      </c>
      <c r="S262" s="11">
        <v>228.0</v>
      </c>
    </row>
    <row r="263" ht="15.0" customHeight="1">
      <c r="A263" s="11" t="s">
        <v>111</v>
      </c>
      <c r="B263" s="11">
        <v>2024.0</v>
      </c>
      <c r="C263" s="11" t="s">
        <v>116</v>
      </c>
      <c r="D263" s="11">
        <v>2.0</v>
      </c>
      <c r="E263" s="11">
        <v>0.0</v>
      </c>
      <c r="F263" s="11">
        <v>3.0</v>
      </c>
      <c r="G263" s="11">
        <v>6.0</v>
      </c>
      <c r="H263" s="11">
        <v>4.0</v>
      </c>
      <c r="I263" s="11">
        <v>30.0</v>
      </c>
      <c r="J263" s="11">
        <v>35.0</v>
      </c>
      <c r="K263" s="11">
        <v>84.0</v>
      </c>
      <c r="L263" s="11">
        <v>72.0</v>
      </c>
      <c r="M263" s="11">
        <v>12.0</v>
      </c>
      <c r="N263" s="11">
        <v>11.0</v>
      </c>
      <c r="O263" s="11">
        <v>22.0</v>
      </c>
      <c r="P263" s="11">
        <v>4.0</v>
      </c>
      <c r="Q263" s="11">
        <v>662.0</v>
      </c>
      <c r="R263" s="11">
        <v>647.0</v>
      </c>
      <c r="S263" s="11">
        <v>196.0</v>
      </c>
    </row>
    <row r="264" ht="15.0" customHeight="1">
      <c r="A264" s="11" t="s">
        <v>111</v>
      </c>
      <c r="B264" s="11">
        <v>2024.0</v>
      </c>
      <c r="C264" s="11" t="s">
        <v>117</v>
      </c>
      <c r="D264" s="11">
        <v>1.0</v>
      </c>
      <c r="E264" s="11">
        <v>0.0</v>
      </c>
      <c r="F264" s="11">
        <v>0.0</v>
      </c>
      <c r="G264" s="11">
        <v>5.0</v>
      </c>
      <c r="H264" s="11">
        <v>4.0</v>
      </c>
      <c r="I264" s="11">
        <v>20.0</v>
      </c>
      <c r="J264" s="11">
        <v>9.0</v>
      </c>
      <c r="K264" s="11">
        <v>54.0</v>
      </c>
      <c r="L264" s="11">
        <v>45.0</v>
      </c>
      <c r="M264" s="11">
        <v>9.0</v>
      </c>
      <c r="N264" s="11">
        <v>13.0</v>
      </c>
      <c r="O264" s="11">
        <v>18.0</v>
      </c>
      <c r="P264" s="11">
        <v>7.0</v>
      </c>
      <c r="Q264" s="11">
        <v>747.0</v>
      </c>
      <c r="R264" s="11">
        <v>682.0</v>
      </c>
      <c r="S264" s="11">
        <v>195.0</v>
      </c>
    </row>
    <row r="265" ht="15.0" customHeight="1">
      <c r="A265" s="11" t="s">
        <v>111</v>
      </c>
      <c r="B265" s="11">
        <v>2024.0</v>
      </c>
      <c r="C265" s="11" t="s">
        <v>118</v>
      </c>
      <c r="D265" s="11">
        <v>1.0</v>
      </c>
      <c r="E265" s="11">
        <v>0.0</v>
      </c>
      <c r="F265" s="11">
        <v>1.0</v>
      </c>
      <c r="G265" s="11">
        <v>9.0</v>
      </c>
      <c r="H265" s="11">
        <v>8.0</v>
      </c>
      <c r="I265" s="11">
        <v>38.0</v>
      </c>
      <c r="J265" s="11">
        <v>17.0</v>
      </c>
      <c r="K265" s="11">
        <v>78.0</v>
      </c>
      <c r="L265" s="11">
        <v>65.0</v>
      </c>
      <c r="M265" s="11">
        <v>13.0</v>
      </c>
      <c r="N265" s="11">
        <v>11.0</v>
      </c>
      <c r="O265" s="11">
        <v>25.0</v>
      </c>
      <c r="P265" s="11">
        <v>4.0</v>
      </c>
      <c r="Q265" s="11">
        <v>884.0</v>
      </c>
      <c r="R265" s="11">
        <v>845.0</v>
      </c>
      <c r="S265" s="11">
        <v>192.0</v>
      </c>
    </row>
    <row r="266" ht="15.0" customHeight="1">
      <c r="A266" s="11" t="s">
        <v>111</v>
      </c>
      <c r="B266" s="11">
        <v>2024.0</v>
      </c>
      <c r="C266" s="11" t="s">
        <v>119</v>
      </c>
      <c r="D266" s="11">
        <v>4.0</v>
      </c>
      <c r="E266" s="11">
        <v>2.0</v>
      </c>
      <c r="F266" s="11">
        <v>10.0</v>
      </c>
      <c r="G266" s="11">
        <v>12.0</v>
      </c>
      <c r="H266" s="11">
        <v>18.0</v>
      </c>
      <c r="I266" s="11">
        <v>64.0</v>
      </c>
      <c r="J266" s="11">
        <v>470.0</v>
      </c>
      <c r="K266" s="11">
        <v>828.0</v>
      </c>
      <c r="L266" s="11">
        <v>397.0</v>
      </c>
      <c r="M266" s="11">
        <v>114.0</v>
      </c>
      <c r="N266" s="11">
        <v>265.0</v>
      </c>
      <c r="O266" s="11">
        <v>344.0</v>
      </c>
      <c r="P266" s="11">
        <v>111.0</v>
      </c>
      <c r="Q266" s="11">
        <v>2727.0</v>
      </c>
      <c r="R266" s="11">
        <v>2702.0</v>
      </c>
      <c r="S266" s="11">
        <v>919.0</v>
      </c>
    </row>
    <row r="267" ht="15.0" customHeight="1">
      <c r="A267" s="11" t="s">
        <v>111</v>
      </c>
      <c r="B267" s="11">
        <v>2024.0</v>
      </c>
      <c r="C267" s="11" t="s">
        <v>120</v>
      </c>
      <c r="D267" s="11">
        <v>1.0</v>
      </c>
      <c r="E267" s="11">
        <v>0.0</v>
      </c>
      <c r="F267" s="11">
        <v>0.0</v>
      </c>
      <c r="G267" s="11">
        <v>5.0</v>
      </c>
      <c r="H267" s="11">
        <v>5.0</v>
      </c>
      <c r="I267" s="11">
        <v>27.0</v>
      </c>
      <c r="J267" s="11">
        <v>13.0</v>
      </c>
      <c r="K267" s="11">
        <v>80.0</v>
      </c>
      <c r="L267" s="11">
        <v>66.0</v>
      </c>
      <c r="M267" s="11">
        <v>14.0</v>
      </c>
      <c r="N267" s="11">
        <v>10.0</v>
      </c>
      <c r="O267" s="11">
        <v>18.0</v>
      </c>
      <c r="P267" s="11">
        <v>6.0</v>
      </c>
      <c r="Q267" s="11">
        <v>771.0</v>
      </c>
      <c r="R267" s="11">
        <v>610.0</v>
      </c>
      <c r="S267" s="11">
        <v>225.0</v>
      </c>
    </row>
    <row r="268" ht="15.0" customHeight="1">
      <c r="A268" s="11" t="s">
        <v>111</v>
      </c>
      <c r="B268" s="11">
        <v>2024.0</v>
      </c>
      <c r="C268" s="11" t="s">
        <v>121</v>
      </c>
      <c r="D268" s="11">
        <v>2.0</v>
      </c>
      <c r="E268" s="11">
        <v>0.0</v>
      </c>
      <c r="F268" s="11">
        <v>0.0</v>
      </c>
      <c r="G268" s="11">
        <v>11.0</v>
      </c>
      <c r="H268" s="11">
        <v>9.0</v>
      </c>
      <c r="I268" s="11">
        <v>48.0</v>
      </c>
      <c r="J268" s="11">
        <v>23.0</v>
      </c>
      <c r="K268" s="11">
        <v>108.0</v>
      </c>
      <c r="L268" s="11">
        <v>90.0</v>
      </c>
      <c r="M268" s="11">
        <v>18.0</v>
      </c>
      <c r="N268" s="11">
        <v>22.0</v>
      </c>
      <c r="O268" s="11">
        <v>17.0</v>
      </c>
      <c r="P268" s="11">
        <v>5.0</v>
      </c>
      <c r="Q268" s="11">
        <v>1042.0</v>
      </c>
      <c r="R268" s="11">
        <v>992.0</v>
      </c>
      <c r="S268" s="11">
        <v>446.0</v>
      </c>
    </row>
    <row r="269" ht="15.0" customHeight="1">
      <c r="A269" s="11" t="s">
        <v>122</v>
      </c>
      <c r="B269" s="11">
        <v>2022.0</v>
      </c>
      <c r="C269" s="11" t="s">
        <v>123</v>
      </c>
      <c r="D269" s="11">
        <v>1.0</v>
      </c>
      <c r="E269" s="11">
        <v>0.0</v>
      </c>
      <c r="F269" s="11">
        <v>0.0</v>
      </c>
      <c r="G269" s="11">
        <v>0.0</v>
      </c>
      <c r="H269" s="11">
        <v>3.0</v>
      </c>
      <c r="I269" s="11">
        <v>17.0</v>
      </c>
      <c r="J269" s="11">
        <v>6.0</v>
      </c>
      <c r="K269" s="11">
        <v>30.0</v>
      </c>
      <c r="L269" s="11">
        <v>16.0</v>
      </c>
      <c r="M269" s="11">
        <v>7.0</v>
      </c>
      <c r="N269" s="11">
        <v>16.0</v>
      </c>
      <c r="O269" s="11">
        <v>21.0</v>
      </c>
      <c r="P269" s="11">
        <v>9.0</v>
      </c>
      <c r="Q269" s="11">
        <v>365.0</v>
      </c>
      <c r="R269" s="11">
        <v>632.0</v>
      </c>
      <c r="S269" s="11">
        <v>62.0</v>
      </c>
    </row>
    <row r="270" ht="15.0" customHeight="1">
      <c r="A270" s="11" t="s">
        <v>122</v>
      </c>
      <c r="B270" s="11">
        <v>2022.0</v>
      </c>
      <c r="C270" s="11" t="s">
        <v>124</v>
      </c>
      <c r="D270" s="11">
        <v>1.0</v>
      </c>
      <c r="E270" s="11">
        <v>1.0</v>
      </c>
      <c r="F270" s="11">
        <v>0.0</v>
      </c>
      <c r="G270" s="11">
        <v>0.0</v>
      </c>
      <c r="H270" s="11">
        <v>4.0</v>
      </c>
      <c r="I270" s="11">
        <v>28.0</v>
      </c>
      <c r="J270" s="11">
        <v>8.0</v>
      </c>
      <c r="K270" s="11">
        <v>36.0</v>
      </c>
      <c r="L270" s="11">
        <v>19.0</v>
      </c>
      <c r="M270" s="11">
        <v>8.0</v>
      </c>
      <c r="N270" s="11">
        <v>15.0</v>
      </c>
      <c r="O270" s="11">
        <v>30.0</v>
      </c>
      <c r="P270" s="11">
        <v>5.0</v>
      </c>
      <c r="Q270" s="11">
        <v>894.0</v>
      </c>
      <c r="R270" s="11">
        <v>944.0</v>
      </c>
      <c r="S270" s="11">
        <v>353.0</v>
      </c>
    </row>
    <row r="271" ht="15.0" customHeight="1">
      <c r="A271" s="11" t="s">
        <v>122</v>
      </c>
      <c r="B271" s="11">
        <v>2022.0</v>
      </c>
      <c r="C271" s="11" t="s">
        <v>125</v>
      </c>
      <c r="D271" s="11">
        <v>1.0</v>
      </c>
      <c r="E271" s="11">
        <v>0.0</v>
      </c>
      <c r="F271" s="11">
        <v>0.0</v>
      </c>
      <c r="G271" s="11">
        <v>0.0</v>
      </c>
      <c r="H271" s="11">
        <v>4.0</v>
      </c>
      <c r="I271" s="11">
        <v>22.0</v>
      </c>
      <c r="J271" s="11">
        <v>8.0</v>
      </c>
      <c r="K271" s="11">
        <v>40.0</v>
      </c>
      <c r="L271" s="11">
        <v>22.0</v>
      </c>
      <c r="M271" s="11">
        <v>7.0</v>
      </c>
      <c r="N271" s="11">
        <v>11.0</v>
      </c>
      <c r="O271" s="11">
        <v>27.0</v>
      </c>
      <c r="P271" s="11">
        <v>3.0</v>
      </c>
      <c r="Q271" s="11">
        <v>829.0</v>
      </c>
      <c r="R271" s="11">
        <v>991.0</v>
      </c>
      <c r="S271" s="11">
        <v>213.0</v>
      </c>
    </row>
    <row r="272" ht="15.0" customHeight="1">
      <c r="A272" s="11" t="s">
        <v>122</v>
      </c>
      <c r="B272" s="11">
        <v>2022.0</v>
      </c>
      <c r="C272" s="11" t="s">
        <v>126</v>
      </c>
      <c r="D272" s="11">
        <v>1.0</v>
      </c>
      <c r="E272" s="11">
        <v>0.0</v>
      </c>
      <c r="F272" s="11">
        <v>0.0</v>
      </c>
      <c r="G272" s="11">
        <v>0.0</v>
      </c>
      <c r="H272" s="11">
        <v>7.0</v>
      </c>
      <c r="I272" s="11">
        <v>35.0</v>
      </c>
      <c r="J272" s="11">
        <v>14.0</v>
      </c>
      <c r="K272" s="11">
        <v>65.0</v>
      </c>
      <c r="L272" s="11">
        <v>36.0</v>
      </c>
      <c r="M272" s="11">
        <v>15.0</v>
      </c>
      <c r="N272" s="11">
        <v>22.0</v>
      </c>
      <c r="O272" s="11">
        <v>50.0</v>
      </c>
      <c r="P272" s="11">
        <v>9.0</v>
      </c>
      <c r="Q272" s="11">
        <v>959.0</v>
      </c>
      <c r="R272" s="11">
        <v>1264.0</v>
      </c>
      <c r="S272" s="11">
        <v>444.0</v>
      </c>
    </row>
    <row r="273" ht="15.0" customHeight="1">
      <c r="A273" s="11" t="s">
        <v>122</v>
      </c>
      <c r="B273" s="11">
        <v>2022.0</v>
      </c>
      <c r="C273" s="11" t="s">
        <v>127</v>
      </c>
      <c r="D273" s="11">
        <v>2.0</v>
      </c>
      <c r="E273" s="11">
        <v>0.0</v>
      </c>
      <c r="F273" s="11">
        <v>0.0</v>
      </c>
      <c r="G273" s="11">
        <v>0.0</v>
      </c>
      <c r="H273" s="11">
        <v>6.0</v>
      </c>
      <c r="I273" s="11">
        <v>35.0</v>
      </c>
      <c r="J273" s="11">
        <v>12.0</v>
      </c>
      <c r="K273" s="11">
        <v>60.0</v>
      </c>
      <c r="L273" s="11">
        <v>30.0</v>
      </c>
      <c r="M273" s="11">
        <v>15.0</v>
      </c>
      <c r="N273" s="11">
        <v>21.0</v>
      </c>
      <c r="O273" s="11">
        <v>30.0</v>
      </c>
      <c r="P273" s="11">
        <v>5.0</v>
      </c>
      <c r="Q273" s="11">
        <v>759.0</v>
      </c>
      <c r="R273" s="11">
        <v>980.0</v>
      </c>
      <c r="S273" s="11">
        <v>213.0</v>
      </c>
    </row>
    <row r="274" ht="15.0" customHeight="1">
      <c r="A274" s="11" t="s">
        <v>122</v>
      </c>
      <c r="B274" s="11">
        <v>2022.0</v>
      </c>
      <c r="C274" s="11" t="s">
        <v>128</v>
      </c>
      <c r="D274" s="11">
        <v>3.0</v>
      </c>
      <c r="E274" s="11">
        <v>0.0</v>
      </c>
      <c r="F274" s="11">
        <v>0.0</v>
      </c>
      <c r="G274" s="11">
        <v>0.0</v>
      </c>
      <c r="H274" s="11">
        <v>9.0</v>
      </c>
      <c r="I274" s="11">
        <v>41.0</v>
      </c>
      <c r="J274" s="11">
        <v>18.0</v>
      </c>
      <c r="K274" s="11">
        <v>90.0</v>
      </c>
      <c r="L274" s="11">
        <v>45.0</v>
      </c>
      <c r="M274" s="11">
        <v>23.0</v>
      </c>
      <c r="N274" s="11">
        <v>38.0</v>
      </c>
      <c r="O274" s="11">
        <v>93.0</v>
      </c>
      <c r="P274" s="11">
        <v>7.0</v>
      </c>
      <c r="Q274" s="11">
        <v>1139.0</v>
      </c>
      <c r="R274" s="11">
        <v>1546.0</v>
      </c>
      <c r="S274" s="11">
        <v>455.0</v>
      </c>
    </row>
    <row r="275" ht="15.0" customHeight="1">
      <c r="A275" s="11" t="s">
        <v>122</v>
      </c>
      <c r="B275" s="11">
        <v>2022.0</v>
      </c>
      <c r="C275" s="11" t="s">
        <v>129</v>
      </c>
      <c r="D275" s="11">
        <v>2.0</v>
      </c>
      <c r="E275" s="11">
        <v>0.0</v>
      </c>
      <c r="F275" s="11">
        <v>0.0</v>
      </c>
      <c r="G275" s="11">
        <v>0.0</v>
      </c>
      <c r="H275" s="11">
        <v>7.0</v>
      </c>
      <c r="I275" s="11">
        <v>36.0</v>
      </c>
      <c r="J275" s="11">
        <v>14.0</v>
      </c>
      <c r="K275" s="11">
        <v>70.0</v>
      </c>
      <c r="L275" s="11">
        <v>37.0</v>
      </c>
      <c r="M275" s="11">
        <v>15.0</v>
      </c>
      <c r="N275" s="11">
        <v>35.0</v>
      </c>
      <c r="O275" s="11">
        <v>78.0</v>
      </c>
      <c r="P275" s="11">
        <v>14.0</v>
      </c>
      <c r="Q275" s="11">
        <v>596.0</v>
      </c>
      <c r="R275" s="11">
        <v>931.0</v>
      </c>
      <c r="S275" s="11">
        <v>380.0</v>
      </c>
    </row>
    <row r="276" ht="15.0" customHeight="1">
      <c r="A276" s="11" t="s">
        <v>122</v>
      </c>
      <c r="B276" s="11">
        <v>2022.0</v>
      </c>
      <c r="C276" s="11" t="s">
        <v>122</v>
      </c>
      <c r="D276" s="11">
        <v>1.0</v>
      </c>
      <c r="E276" s="11">
        <v>1.0</v>
      </c>
      <c r="F276" s="11">
        <v>0.0</v>
      </c>
      <c r="G276" s="11">
        <v>0.0</v>
      </c>
      <c r="H276" s="11">
        <v>12.0</v>
      </c>
      <c r="I276" s="11">
        <v>47.0</v>
      </c>
      <c r="J276" s="11">
        <v>44.0</v>
      </c>
      <c r="K276" s="11">
        <v>280.0</v>
      </c>
      <c r="L276" s="11">
        <v>135.0</v>
      </c>
      <c r="M276" s="11">
        <v>62.0</v>
      </c>
      <c r="N276" s="11">
        <v>130.0</v>
      </c>
      <c r="O276" s="11">
        <v>189.0</v>
      </c>
      <c r="P276" s="11">
        <v>127.0</v>
      </c>
      <c r="Q276" s="11">
        <v>1419.0</v>
      </c>
      <c r="R276" s="11">
        <v>2941.0</v>
      </c>
      <c r="S276" s="11">
        <v>1077.0</v>
      </c>
    </row>
    <row r="277" ht="15.0" customHeight="1">
      <c r="A277" s="11" t="s">
        <v>122</v>
      </c>
      <c r="B277" s="11">
        <v>2022.0</v>
      </c>
      <c r="C277" s="11" t="s">
        <v>130</v>
      </c>
      <c r="D277" s="11">
        <v>2.0</v>
      </c>
      <c r="E277" s="11">
        <v>0.0</v>
      </c>
      <c r="F277" s="11">
        <v>0.0</v>
      </c>
      <c r="G277" s="11">
        <v>0.0</v>
      </c>
      <c r="H277" s="11">
        <v>5.0</v>
      </c>
      <c r="I277" s="11">
        <v>25.0</v>
      </c>
      <c r="J277" s="11">
        <v>10.0</v>
      </c>
      <c r="K277" s="11">
        <v>46.0</v>
      </c>
      <c r="L277" s="11">
        <v>23.0</v>
      </c>
      <c r="M277" s="11">
        <v>10.0</v>
      </c>
      <c r="N277" s="11">
        <v>16.0</v>
      </c>
      <c r="O277" s="11">
        <v>28.0</v>
      </c>
      <c r="P277" s="11">
        <v>3.0</v>
      </c>
      <c r="Q277" s="11">
        <v>569.0</v>
      </c>
      <c r="R277" s="11">
        <v>859.0</v>
      </c>
      <c r="S277" s="11">
        <v>234.0</v>
      </c>
    </row>
    <row r="278" ht="15.0" customHeight="1">
      <c r="A278" s="11" t="s">
        <v>122</v>
      </c>
      <c r="B278" s="11">
        <v>2022.0</v>
      </c>
      <c r="C278" s="11" t="s">
        <v>131</v>
      </c>
      <c r="D278" s="11">
        <v>2.0</v>
      </c>
      <c r="E278" s="11">
        <v>0.0</v>
      </c>
      <c r="F278" s="11">
        <v>0.0</v>
      </c>
      <c r="G278" s="11">
        <v>0.0</v>
      </c>
      <c r="H278" s="11">
        <v>13.0</v>
      </c>
      <c r="I278" s="11">
        <v>64.0</v>
      </c>
      <c r="J278" s="11">
        <v>26.0</v>
      </c>
      <c r="K278" s="11">
        <v>126.0</v>
      </c>
      <c r="L278" s="11">
        <v>65.0</v>
      </c>
      <c r="M278" s="11">
        <v>26.0</v>
      </c>
      <c r="N278" s="11">
        <v>66.0</v>
      </c>
      <c r="O278" s="11">
        <v>11.0</v>
      </c>
      <c r="P278" s="11">
        <v>21.0</v>
      </c>
      <c r="Q278" s="11">
        <v>604.0</v>
      </c>
      <c r="R278" s="11">
        <v>1383.0</v>
      </c>
      <c r="S278" s="11">
        <v>811.0</v>
      </c>
    </row>
    <row r="279" ht="15.0" customHeight="1">
      <c r="A279" s="11" t="s">
        <v>122</v>
      </c>
      <c r="B279" s="11">
        <v>2022.0</v>
      </c>
      <c r="C279" s="11" t="s">
        <v>132</v>
      </c>
      <c r="D279" s="11">
        <v>2.0</v>
      </c>
      <c r="E279" s="11">
        <v>0.0</v>
      </c>
      <c r="F279" s="11">
        <v>0.0</v>
      </c>
      <c r="G279" s="11">
        <v>0.0</v>
      </c>
      <c r="H279" s="11">
        <v>14.0</v>
      </c>
      <c r="I279" s="11">
        <v>65.0</v>
      </c>
      <c r="J279" s="11">
        <v>28.0</v>
      </c>
      <c r="K279" s="11">
        <v>140.0</v>
      </c>
      <c r="L279" s="11">
        <v>64.0</v>
      </c>
      <c r="M279" s="11">
        <v>29.0</v>
      </c>
      <c r="N279" s="11">
        <v>48.0</v>
      </c>
      <c r="O279" s="11">
        <v>167.0</v>
      </c>
      <c r="P279" s="11">
        <v>58.0</v>
      </c>
      <c r="Q279" s="11">
        <v>759.0</v>
      </c>
      <c r="R279" s="11">
        <v>2156.0</v>
      </c>
      <c r="S279" s="11">
        <v>1090.0</v>
      </c>
    </row>
    <row r="280" ht="15.0" customHeight="1">
      <c r="A280" s="11" t="s">
        <v>122</v>
      </c>
      <c r="B280" s="11">
        <v>2023.0</v>
      </c>
      <c r="C280" s="11" t="s">
        <v>123</v>
      </c>
      <c r="D280" s="11">
        <v>1.0</v>
      </c>
      <c r="E280" s="11">
        <v>0.0</v>
      </c>
      <c r="F280" s="11">
        <v>0.0</v>
      </c>
      <c r="G280" s="11">
        <v>0.0</v>
      </c>
      <c r="H280" s="11">
        <v>3.0</v>
      </c>
      <c r="I280" s="11">
        <v>17.0</v>
      </c>
      <c r="J280" s="11">
        <v>6.0</v>
      </c>
      <c r="K280" s="11">
        <v>30.0</v>
      </c>
      <c r="L280" s="11">
        <v>12.0</v>
      </c>
      <c r="M280" s="11">
        <v>12.0</v>
      </c>
      <c r="N280" s="11">
        <v>12.0</v>
      </c>
      <c r="O280" s="11">
        <v>21.0</v>
      </c>
      <c r="P280" s="11">
        <v>5.0</v>
      </c>
      <c r="Q280" s="11">
        <v>274.0</v>
      </c>
      <c r="R280" s="11">
        <v>317.0</v>
      </c>
      <c r="S280" s="11">
        <v>68.0</v>
      </c>
    </row>
    <row r="281" ht="15.0" customHeight="1">
      <c r="A281" s="11" t="s">
        <v>122</v>
      </c>
      <c r="B281" s="11">
        <v>2023.0</v>
      </c>
      <c r="C281" s="11" t="s">
        <v>124</v>
      </c>
      <c r="D281" s="11">
        <v>1.0</v>
      </c>
      <c r="E281" s="11">
        <v>1.0</v>
      </c>
      <c r="F281" s="11">
        <v>0.0</v>
      </c>
      <c r="G281" s="11">
        <v>0.0</v>
      </c>
      <c r="H281" s="11">
        <v>4.0</v>
      </c>
      <c r="I281" s="11">
        <v>28.0</v>
      </c>
      <c r="J281" s="11">
        <v>10.0</v>
      </c>
      <c r="K281" s="11">
        <v>51.0</v>
      </c>
      <c r="L281" s="11">
        <v>28.0</v>
      </c>
      <c r="M281" s="11">
        <v>16.0</v>
      </c>
      <c r="N281" s="11">
        <v>14.0</v>
      </c>
      <c r="O281" s="11">
        <v>36.0</v>
      </c>
      <c r="P281" s="11">
        <v>8.0</v>
      </c>
      <c r="Q281" s="11">
        <v>834.0</v>
      </c>
      <c r="R281" s="11">
        <v>854.0</v>
      </c>
      <c r="S281" s="11">
        <v>226.0</v>
      </c>
    </row>
    <row r="282" ht="15.0" customHeight="1">
      <c r="A282" s="11" t="s">
        <v>122</v>
      </c>
      <c r="B282" s="11">
        <v>2023.0</v>
      </c>
      <c r="C282" s="11" t="s">
        <v>125</v>
      </c>
      <c r="D282" s="11">
        <v>1.0</v>
      </c>
      <c r="E282" s="11">
        <v>0.0</v>
      </c>
      <c r="F282" s="11">
        <v>0.0</v>
      </c>
      <c r="G282" s="11">
        <v>0.0</v>
      </c>
      <c r="H282" s="11">
        <v>4.0</v>
      </c>
      <c r="I282" s="11">
        <v>22.0</v>
      </c>
      <c r="J282" s="11">
        <v>15.0</v>
      </c>
      <c r="K282" s="11">
        <v>84.0</v>
      </c>
      <c r="L282" s="11">
        <v>35.0</v>
      </c>
      <c r="M282" s="11">
        <v>25.0</v>
      </c>
      <c r="N282" s="11">
        <v>11.0</v>
      </c>
      <c r="O282" s="11">
        <v>27.0</v>
      </c>
      <c r="P282" s="11">
        <v>3.0</v>
      </c>
      <c r="Q282" s="11">
        <v>650.0</v>
      </c>
      <c r="R282" s="11">
        <v>643.0</v>
      </c>
      <c r="S282" s="11">
        <v>205.0</v>
      </c>
    </row>
    <row r="283" ht="15.0" customHeight="1">
      <c r="A283" s="11" t="s">
        <v>122</v>
      </c>
      <c r="B283" s="11">
        <v>2023.0</v>
      </c>
      <c r="C283" s="11" t="s">
        <v>126</v>
      </c>
      <c r="D283" s="11">
        <v>1.0</v>
      </c>
      <c r="E283" s="11">
        <v>0.0</v>
      </c>
      <c r="F283" s="11">
        <v>0.0</v>
      </c>
      <c r="G283" s="11">
        <v>0.0</v>
      </c>
      <c r="H283" s="11">
        <v>8.0</v>
      </c>
      <c r="I283" s="11">
        <v>35.0</v>
      </c>
      <c r="J283" s="11">
        <v>18.0</v>
      </c>
      <c r="K283" s="11">
        <v>70.0</v>
      </c>
      <c r="L283" s="11">
        <v>35.0</v>
      </c>
      <c r="M283" s="11">
        <v>15.0</v>
      </c>
      <c r="N283" s="11">
        <v>21.0</v>
      </c>
      <c r="O283" s="11">
        <v>47.0</v>
      </c>
      <c r="P283" s="11">
        <v>9.0</v>
      </c>
      <c r="Q283" s="11">
        <v>917.0</v>
      </c>
      <c r="R283" s="11">
        <v>884.0</v>
      </c>
      <c r="S283" s="11">
        <v>360.0</v>
      </c>
    </row>
    <row r="284" ht="15.0" customHeight="1">
      <c r="A284" s="11" t="s">
        <v>122</v>
      </c>
      <c r="B284" s="11">
        <v>2023.0</v>
      </c>
      <c r="C284" s="11" t="s">
        <v>127</v>
      </c>
      <c r="D284" s="11">
        <v>2.0</v>
      </c>
      <c r="E284" s="11">
        <v>0.0</v>
      </c>
      <c r="F284" s="11">
        <v>0.0</v>
      </c>
      <c r="G284" s="11">
        <v>0.0</v>
      </c>
      <c r="H284" s="11">
        <v>6.0</v>
      </c>
      <c r="I284" s="11">
        <v>35.0</v>
      </c>
      <c r="J284" s="11">
        <v>13.0</v>
      </c>
      <c r="K284" s="11">
        <v>60.0</v>
      </c>
      <c r="L284" s="11">
        <v>25.0</v>
      </c>
      <c r="M284" s="11">
        <v>14.0</v>
      </c>
      <c r="N284" s="11">
        <v>26.0</v>
      </c>
      <c r="O284" s="11">
        <v>27.0</v>
      </c>
      <c r="P284" s="11">
        <v>5.0</v>
      </c>
      <c r="Q284" s="11">
        <v>688.0</v>
      </c>
      <c r="R284" s="11">
        <v>526.0</v>
      </c>
      <c r="S284" s="11">
        <v>265.0</v>
      </c>
    </row>
    <row r="285" ht="15.0" customHeight="1">
      <c r="A285" s="11" t="s">
        <v>122</v>
      </c>
      <c r="B285" s="11">
        <v>2023.0</v>
      </c>
      <c r="C285" s="11" t="s">
        <v>128</v>
      </c>
      <c r="D285" s="11">
        <v>3.0</v>
      </c>
      <c r="E285" s="11">
        <v>0.0</v>
      </c>
      <c r="F285" s="11">
        <v>0.0</v>
      </c>
      <c r="G285" s="11">
        <v>0.0</v>
      </c>
      <c r="H285" s="11">
        <v>9.0</v>
      </c>
      <c r="I285" s="11">
        <v>41.0</v>
      </c>
      <c r="J285" s="11">
        <v>40.0</v>
      </c>
      <c r="K285" s="11">
        <v>90.0</v>
      </c>
      <c r="L285" s="11">
        <v>60.0</v>
      </c>
      <c r="M285" s="11">
        <v>18.0</v>
      </c>
      <c r="N285" s="11">
        <v>35.0</v>
      </c>
      <c r="O285" s="11">
        <v>72.0</v>
      </c>
      <c r="P285" s="11">
        <v>7.0</v>
      </c>
      <c r="Q285" s="11">
        <v>755.0</v>
      </c>
      <c r="R285" s="11">
        <v>803.0</v>
      </c>
      <c r="S285" s="11">
        <v>428.0</v>
      </c>
    </row>
    <row r="286" ht="15.0" customHeight="1">
      <c r="A286" s="11" t="s">
        <v>122</v>
      </c>
      <c r="B286" s="11">
        <v>2023.0</v>
      </c>
      <c r="C286" s="11" t="s">
        <v>129</v>
      </c>
      <c r="D286" s="11">
        <v>2.0</v>
      </c>
      <c r="E286" s="11">
        <v>2.0</v>
      </c>
      <c r="F286" s="11">
        <v>0.0</v>
      </c>
      <c r="G286" s="11">
        <v>0.0</v>
      </c>
      <c r="H286" s="11">
        <v>6.0</v>
      </c>
      <c r="I286" s="11">
        <v>36.0</v>
      </c>
      <c r="J286" s="11">
        <v>37.0</v>
      </c>
      <c r="K286" s="11">
        <v>70.0</v>
      </c>
      <c r="L286" s="11">
        <v>41.0</v>
      </c>
      <c r="M286" s="11">
        <v>14.0</v>
      </c>
      <c r="N286" s="11">
        <v>34.0</v>
      </c>
      <c r="O286" s="11">
        <v>64.0</v>
      </c>
      <c r="P286" s="11">
        <v>12.0</v>
      </c>
      <c r="Q286" s="11">
        <v>587.0</v>
      </c>
      <c r="R286" s="11">
        <v>823.0</v>
      </c>
      <c r="S286" s="11">
        <v>304.0</v>
      </c>
    </row>
    <row r="287" ht="15.0" customHeight="1">
      <c r="A287" s="11" t="s">
        <v>122</v>
      </c>
      <c r="B287" s="11">
        <v>2023.0</v>
      </c>
      <c r="C287" s="11" t="s">
        <v>122</v>
      </c>
      <c r="D287" s="11">
        <v>1.0</v>
      </c>
      <c r="E287" s="11">
        <v>1.0</v>
      </c>
      <c r="F287" s="11">
        <v>0.0</v>
      </c>
      <c r="G287" s="11">
        <v>0.0</v>
      </c>
      <c r="H287" s="11">
        <v>12.0</v>
      </c>
      <c r="I287" s="11">
        <v>47.0</v>
      </c>
      <c r="J287" s="11">
        <v>24.0</v>
      </c>
      <c r="K287" s="11">
        <v>260.0</v>
      </c>
      <c r="L287" s="11">
        <v>96.0</v>
      </c>
      <c r="M287" s="11">
        <v>42.0</v>
      </c>
      <c r="N287" s="11">
        <v>117.0</v>
      </c>
      <c r="O287" s="11">
        <v>174.0</v>
      </c>
      <c r="P287" s="11">
        <v>134.0</v>
      </c>
      <c r="Q287" s="11">
        <v>1568.0</v>
      </c>
      <c r="R287" s="11">
        <v>1960.0</v>
      </c>
      <c r="S287" s="11">
        <v>1086.0</v>
      </c>
    </row>
    <row r="288" ht="15.0" customHeight="1">
      <c r="A288" s="11" t="s">
        <v>122</v>
      </c>
      <c r="B288" s="11">
        <v>2023.0</v>
      </c>
      <c r="C288" s="11" t="s">
        <v>130</v>
      </c>
      <c r="D288" s="11">
        <v>2.0</v>
      </c>
      <c r="E288" s="11">
        <v>0.0</v>
      </c>
      <c r="F288" s="11">
        <v>0.0</v>
      </c>
      <c r="G288" s="11">
        <v>0.0</v>
      </c>
      <c r="H288" s="11">
        <v>5.0</v>
      </c>
      <c r="I288" s="11">
        <v>25.0</v>
      </c>
      <c r="J288" s="11">
        <v>8.0</v>
      </c>
      <c r="K288" s="11">
        <v>42.0</v>
      </c>
      <c r="L288" s="11">
        <v>25.0</v>
      </c>
      <c r="M288" s="11">
        <v>10.0</v>
      </c>
      <c r="N288" s="11">
        <v>17.0</v>
      </c>
      <c r="O288" s="11">
        <v>21.0</v>
      </c>
      <c r="P288" s="11">
        <v>21.0</v>
      </c>
      <c r="Q288" s="11">
        <v>511.0</v>
      </c>
      <c r="R288" s="11">
        <v>811.0</v>
      </c>
      <c r="S288" s="11">
        <v>188.0</v>
      </c>
    </row>
    <row r="289" ht="15.0" customHeight="1">
      <c r="A289" s="11" t="s">
        <v>122</v>
      </c>
      <c r="B289" s="11">
        <v>2023.0</v>
      </c>
      <c r="C289" s="11" t="s">
        <v>131</v>
      </c>
      <c r="D289" s="11">
        <v>2.0</v>
      </c>
      <c r="E289" s="11">
        <v>0.0</v>
      </c>
      <c r="F289" s="11">
        <v>0.0</v>
      </c>
      <c r="G289" s="11">
        <v>0.0</v>
      </c>
      <c r="H289" s="11">
        <v>13.0</v>
      </c>
      <c r="I289" s="11">
        <v>64.0</v>
      </c>
      <c r="J289" s="11">
        <v>23.0</v>
      </c>
      <c r="K289" s="11">
        <v>120.0</v>
      </c>
      <c r="L289" s="11">
        <v>62.0</v>
      </c>
      <c r="M289" s="11">
        <v>43.0</v>
      </c>
      <c r="N289" s="11">
        <v>67.0</v>
      </c>
      <c r="O289" s="11">
        <v>52.0</v>
      </c>
      <c r="P289" s="11">
        <v>19.0</v>
      </c>
      <c r="Q289" s="11">
        <v>705.0</v>
      </c>
      <c r="R289" s="11">
        <v>1216.0</v>
      </c>
      <c r="S289" s="11">
        <v>755.0</v>
      </c>
    </row>
    <row r="290" ht="15.0" customHeight="1">
      <c r="A290" s="11" t="s">
        <v>122</v>
      </c>
      <c r="B290" s="11">
        <v>2023.0</v>
      </c>
      <c r="C290" s="11" t="s">
        <v>132</v>
      </c>
      <c r="D290" s="11">
        <v>2.0</v>
      </c>
      <c r="E290" s="11">
        <v>0.0</v>
      </c>
      <c r="F290" s="11">
        <v>0.0</v>
      </c>
      <c r="G290" s="11">
        <v>0.0</v>
      </c>
      <c r="H290" s="11">
        <v>14.0</v>
      </c>
      <c r="I290" s="11">
        <v>65.0</v>
      </c>
      <c r="J290" s="11">
        <v>29.0</v>
      </c>
      <c r="K290" s="11">
        <v>140.0</v>
      </c>
      <c r="L290" s="11">
        <v>114.0</v>
      </c>
      <c r="M290" s="11">
        <v>28.0</v>
      </c>
      <c r="N290" s="11">
        <v>49.0</v>
      </c>
      <c r="O290" s="11">
        <v>148.0</v>
      </c>
      <c r="P290" s="11">
        <v>48.0</v>
      </c>
      <c r="Q290" s="11">
        <v>896.0</v>
      </c>
      <c r="R290" s="11">
        <v>2135.0</v>
      </c>
      <c r="S290" s="11">
        <v>1029.0</v>
      </c>
    </row>
    <row r="291" ht="15.0" customHeight="1">
      <c r="A291" s="11" t="s">
        <v>122</v>
      </c>
      <c r="B291" s="11">
        <v>2024.0</v>
      </c>
      <c r="C291" s="11" t="s">
        <v>123</v>
      </c>
      <c r="D291" s="11">
        <v>1.0</v>
      </c>
      <c r="E291" s="11">
        <v>1.0</v>
      </c>
      <c r="F291" s="11">
        <v>0.0</v>
      </c>
      <c r="G291" s="11">
        <v>0.0</v>
      </c>
      <c r="H291" s="11">
        <v>3.0</v>
      </c>
      <c r="I291" s="11">
        <v>17.0</v>
      </c>
      <c r="J291" s="11">
        <v>8.0</v>
      </c>
      <c r="K291" s="11">
        <v>67.0</v>
      </c>
      <c r="L291" s="11">
        <v>15.0</v>
      </c>
      <c r="M291" s="11">
        <v>5.0</v>
      </c>
      <c r="N291" s="11">
        <v>12.0</v>
      </c>
      <c r="O291" s="11">
        <v>19.0</v>
      </c>
      <c r="P291" s="11">
        <v>5.0</v>
      </c>
      <c r="Q291" s="11">
        <v>522.0</v>
      </c>
      <c r="R291" s="11">
        <v>646.0</v>
      </c>
      <c r="S291" s="11">
        <v>206.0</v>
      </c>
    </row>
    <row r="292" ht="15.0" customHeight="1">
      <c r="A292" s="11" t="s">
        <v>122</v>
      </c>
      <c r="B292" s="11">
        <v>2024.0</v>
      </c>
      <c r="C292" s="11" t="s">
        <v>124</v>
      </c>
      <c r="D292" s="11">
        <v>1.0</v>
      </c>
      <c r="E292" s="11">
        <v>0.0</v>
      </c>
      <c r="F292" s="11">
        <v>0.0</v>
      </c>
      <c r="G292" s="11">
        <v>0.0</v>
      </c>
      <c r="H292" s="11">
        <v>4.0</v>
      </c>
      <c r="I292" s="11">
        <v>28.0</v>
      </c>
      <c r="J292" s="11">
        <v>11.0</v>
      </c>
      <c r="K292" s="11">
        <v>88.0</v>
      </c>
      <c r="L292" s="11">
        <v>15.0</v>
      </c>
      <c r="M292" s="11">
        <v>5.0</v>
      </c>
      <c r="N292" s="11">
        <v>18.0</v>
      </c>
      <c r="O292" s="11">
        <v>41.0</v>
      </c>
      <c r="P292" s="11">
        <v>13.0</v>
      </c>
      <c r="Q292" s="11">
        <v>1081.0</v>
      </c>
      <c r="R292" s="11">
        <v>1337.0</v>
      </c>
      <c r="S292" s="11">
        <v>427.0</v>
      </c>
    </row>
    <row r="293" ht="15.0" customHeight="1">
      <c r="A293" s="11" t="s">
        <v>122</v>
      </c>
      <c r="B293" s="11">
        <v>2024.0</v>
      </c>
      <c r="C293" s="11" t="s">
        <v>125</v>
      </c>
      <c r="D293" s="11">
        <v>1.0</v>
      </c>
      <c r="E293" s="11">
        <v>0.0</v>
      </c>
      <c r="F293" s="11">
        <v>0.0</v>
      </c>
      <c r="G293" s="11">
        <v>0.0</v>
      </c>
      <c r="H293" s="11">
        <v>4.0</v>
      </c>
      <c r="I293" s="11">
        <v>22.0</v>
      </c>
      <c r="J293" s="11">
        <v>10.0</v>
      </c>
      <c r="K293" s="11">
        <v>77.0</v>
      </c>
      <c r="L293" s="11">
        <v>10.0</v>
      </c>
      <c r="M293" s="11">
        <v>5.0</v>
      </c>
      <c r="N293" s="11">
        <v>15.0</v>
      </c>
      <c r="O293" s="11">
        <v>32.0</v>
      </c>
      <c r="P293" s="11">
        <v>8.0</v>
      </c>
      <c r="Q293" s="11">
        <v>970.0</v>
      </c>
      <c r="R293" s="11">
        <v>1199.0</v>
      </c>
      <c r="S293" s="11">
        <v>383.0</v>
      </c>
    </row>
    <row r="294" ht="15.0" customHeight="1">
      <c r="A294" s="11" t="s">
        <v>122</v>
      </c>
      <c r="B294" s="11">
        <v>2024.0</v>
      </c>
      <c r="C294" s="11" t="s">
        <v>126</v>
      </c>
      <c r="D294" s="11">
        <v>1.0</v>
      </c>
      <c r="E294" s="11">
        <v>0.0</v>
      </c>
      <c r="F294" s="11">
        <v>0.0</v>
      </c>
      <c r="G294" s="11">
        <v>0.0</v>
      </c>
      <c r="H294" s="11">
        <v>7.0</v>
      </c>
      <c r="I294" s="11">
        <v>35.0</v>
      </c>
      <c r="J294" s="11">
        <v>25.0</v>
      </c>
      <c r="K294" s="11">
        <v>135.0</v>
      </c>
      <c r="L294" s="11">
        <v>25.0</v>
      </c>
      <c r="M294" s="11">
        <v>5.0</v>
      </c>
      <c r="N294" s="11">
        <v>16.0</v>
      </c>
      <c r="O294" s="11">
        <v>51.0</v>
      </c>
      <c r="P294" s="11">
        <v>29.0</v>
      </c>
      <c r="Q294" s="11">
        <v>1419.0</v>
      </c>
      <c r="R294" s="11">
        <v>1755.0</v>
      </c>
      <c r="S294" s="11">
        <v>560.0</v>
      </c>
    </row>
    <row r="295" ht="15.0" customHeight="1">
      <c r="A295" s="11" t="s">
        <v>122</v>
      </c>
      <c r="B295" s="11">
        <v>2024.0</v>
      </c>
      <c r="C295" s="11" t="s">
        <v>127</v>
      </c>
      <c r="D295" s="11">
        <v>2.0</v>
      </c>
      <c r="E295" s="11">
        <v>0.0</v>
      </c>
      <c r="F295" s="11">
        <v>0.0</v>
      </c>
      <c r="G295" s="11">
        <v>0.0</v>
      </c>
      <c r="H295" s="11">
        <v>6.0</v>
      </c>
      <c r="I295" s="11">
        <v>35.0</v>
      </c>
      <c r="J295" s="11">
        <v>18.0</v>
      </c>
      <c r="K295" s="11">
        <v>121.0</v>
      </c>
      <c r="L295" s="11">
        <v>19.0</v>
      </c>
      <c r="M295" s="11">
        <v>7.0</v>
      </c>
      <c r="N295" s="11">
        <v>20.0</v>
      </c>
      <c r="O295" s="11">
        <v>42.0</v>
      </c>
      <c r="P295" s="11">
        <v>9.0</v>
      </c>
      <c r="Q295" s="11">
        <v>1144.0</v>
      </c>
      <c r="R295" s="11">
        <v>1415.0</v>
      </c>
      <c r="S295" s="11">
        <v>452.0</v>
      </c>
    </row>
    <row r="296" ht="15.0" customHeight="1">
      <c r="A296" s="11" t="s">
        <v>122</v>
      </c>
      <c r="B296" s="11">
        <v>2024.0</v>
      </c>
      <c r="C296" s="11" t="s">
        <v>128</v>
      </c>
      <c r="D296" s="11">
        <v>3.0</v>
      </c>
      <c r="E296" s="11">
        <v>0.0</v>
      </c>
      <c r="F296" s="11">
        <v>0.0</v>
      </c>
      <c r="G296" s="11">
        <v>0.0</v>
      </c>
      <c r="H296" s="11">
        <v>9.0</v>
      </c>
      <c r="I296" s="11">
        <v>41.0</v>
      </c>
      <c r="J296" s="11">
        <v>24.0</v>
      </c>
      <c r="K296" s="11">
        <v>178.0</v>
      </c>
      <c r="L296" s="11">
        <v>35.0</v>
      </c>
      <c r="M296" s="11">
        <v>12.0</v>
      </c>
      <c r="N296" s="11">
        <v>31.0</v>
      </c>
      <c r="O296" s="11">
        <v>54.0</v>
      </c>
      <c r="P296" s="11">
        <v>17.0</v>
      </c>
      <c r="Q296" s="11">
        <v>1598.0</v>
      </c>
      <c r="R296" s="11">
        <v>1977.0</v>
      </c>
      <c r="S296" s="11">
        <v>631.0</v>
      </c>
    </row>
    <row r="297" ht="15.0" customHeight="1">
      <c r="A297" s="11" t="s">
        <v>122</v>
      </c>
      <c r="B297" s="11">
        <v>2024.0</v>
      </c>
      <c r="C297" s="11" t="s">
        <v>129</v>
      </c>
      <c r="D297" s="11">
        <v>2.0</v>
      </c>
      <c r="E297" s="11">
        <v>0.0</v>
      </c>
      <c r="F297" s="11">
        <v>0.0</v>
      </c>
      <c r="G297" s="11">
        <v>0.0</v>
      </c>
      <c r="H297" s="11">
        <v>7.0</v>
      </c>
      <c r="I297" s="11">
        <v>36.0</v>
      </c>
      <c r="J297" s="11">
        <v>21.0</v>
      </c>
      <c r="K297" s="11">
        <v>156.0</v>
      </c>
      <c r="L297" s="11">
        <v>40.0</v>
      </c>
      <c r="M297" s="11">
        <v>10.0</v>
      </c>
      <c r="N297" s="11">
        <v>43.0</v>
      </c>
      <c r="O297" s="11">
        <v>75.0</v>
      </c>
      <c r="P297" s="11">
        <v>13.0</v>
      </c>
      <c r="Q297" s="11">
        <v>1359.0</v>
      </c>
      <c r="R297" s="11">
        <v>1681.0</v>
      </c>
      <c r="S297" s="11">
        <v>537.0</v>
      </c>
    </row>
    <row r="298" ht="15.0" customHeight="1">
      <c r="A298" s="11" t="s">
        <v>122</v>
      </c>
      <c r="B298" s="11">
        <v>2024.0</v>
      </c>
      <c r="C298" s="11" t="s">
        <v>122</v>
      </c>
      <c r="D298" s="11">
        <v>1.0</v>
      </c>
      <c r="E298" s="11">
        <v>1.0</v>
      </c>
      <c r="F298" s="11">
        <v>0.0</v>
      </c>
      <c r="G298" s="11">
        <v>0.0</v>
      </c>
      <c r="H298" s="11">
        <v>12.0</v>
      </c>
      <c r="I298" s="11">
        <v>47.0</v>
      </c>
      <c r="J298" s="11">
        <v>74.0</v>
      </c>
      <c r="K298" s="11">
        <v>338.0</v>
      </c>
      <c r="L298" s="11">
        <v>151.0</v>
      </c>
      <c r="M298" s="11">
        <v>20.0</v>
      </c>
      <c r="N298" s="11">
        <v>131.0</v>
      </c>
      <c r="O298" s="11">
        <v>163.0</v>
      </c>
      <c r="P298" s="11">
        <v>93.0</v>
      </c>
      <c r="Q298" s="11">
        <v>2504.0</v>
      </c>
      <c r="R298" s="11">
        <v>3097.0</v>
      </c>
      <c r="S298" s="11">
        <v>988.0</v>
      </c>
    </row>
    <row r="299" ht="15.0" customHeight="1">
      <c r="A299" s="11" t="s">
        <v>122</v>
      </c>
      <c r="B299" s="11">
        <v>2024.0</v>
      </c>
      <c r="C299" s="11" t="s">
        <v>130</v>
      </c>
      <c r="D299" s="11">
        <v>2.0</v>
      </c>
      <c r="E299" s="11">
        <v>0.0</v>
      </c>
      <c r="F299" s="11">
        <v>0.0</v>
      </c>
      <c r="G299" s="11">
        <v>0.0</v>
      </c>
      <c r="H299" s="11">
        <v>5.0</v>
      </c>
      <c r="I299" s="11">
        <v>25.0</v>
      </c>
      <c r="J299" s="11">
        <v>13.0</v>
      </c>
      <c r="K299" s="11">
        <v>105.0</v>
      </c>
      <c r="L299" s="11">
        <v>20.0</v>
      </c>
      <c r="M299" s="11">
        <v>10.0</v>
      </c>
      <c r="N299" s="11">
        <v>11.0</v>
      </c>
      <c r="O299" s="11">
        <v>18.0</v>
      </c>
      <c r="P299" s="11">
        <v>9.0</v>
      </c>
      <c r="Q299" s="11">
        <v>819.0</v>
      </c>
      <c r="R299" s="11">
        <v>1013.0</v>
      </c>
      <c r="S299" s="11">
        <v>323.0</v>
      </c>
    </row>
    <row r="300" ht="15.0" customHeight="1">
      <c r="A300" s="11" t="s">
        <v>122</v>
      </c>
      <c r="B300" s="11">
        <v>2024.0</v>
      </c>
      <c r="C300" s="11" t="s">
        <v>131</v>
      </c>
      <c r="D300" s="11">
        <v>2.0</v>
      </c>
      <c r="E300" s="11">
        <v>0.0</v>
      </c>
      <c r="F300" s="11">
        <v>0.0</v>
      </c>
      <c r="G300" s="11">
        <v>0.0</v>
      </c>
      <c r="H300" s="11">
        <v>13.0</v>
      </c>
      <c r="I300" s="11">
        <v>64.0</v>
      </c>
      <c r="J300" s="11">
        <v>28.0</v>
      </c>
      <c r="K300" s="11">
        <v>231.0</v>
      </c>
      <c r="L300" s="11">
        <v>28.0</v>
      </c>
      <c r="M300" s="11">
        <v>9.0</v>
      </c>
      <c r="N300" s="11">
        <v>28.0</v>
      </c>
      <c r="O300" s="11">
        <v>56.0</v>
      </c>
      <c r="P300" s="11">
        <v>23.0</v>
      </c>
      <c r="Q300" s="11">
        <v>1546.0</v>
      </c>
      <c r="R300" s="11">
        <v>1912.0</v>
      </c>
      <c r="S300" s="11">
        <v>610.0</v>
      </c>
    </row>
    <row r="301" ht="15.0" customHeight="1">
      <c r="A301" s="11" t="s">
        <v>122</v>
      </c>
      <c r="B301" s="11">
        <v>2024.0</v>
      </c>
      <c r="C301" s="11" t="s">
        <v>132</v>
      </c>
      <c r="D301" s="11">
        <v>2.0</v>
      </c>
      <c r="E301" s="11">
        <v>1.0</v>
      </c>
      <c r="F301" s="11">
        <v>0.0</v>
      </c>
      <c r="G301" s="11">
        <v>0.0</v>
      </c>
      <c r="H301" s="11">
        <v>14.0</v>
      </c>
      <c r="I301" s="11">
        <v>65.0</v>
      </c>
      <c r="J301" s="11">
        <v>48.0</v>
      </c>
      <c r="K301" s="11">
        <v>280.0</v>
      </c>
      <c r="L301" s="11">
        <v>60.0</v>
      </c>
      <c r="M301" s="11">
        <v>15.0</v>
      </c>
      <c r="N301" s="11">
        <v>39.0</v>
      </c>
      <c r="O301" s="11">
        <v>147.0</v>
      </c>
      <c r="P301" s="11">
        <v>48.0</v>
      </c>
      <c r="Q301" s="11">
        <v>2556.0</v>
      </c>
      <c r="R301" s="11">
        <v>3161.0</v>
      </c>
      <c r="S301" s="11">
        <v>1009.0</v>
      </c>
    </row>
    <row r="302" ht="15.0" customHeight="1">
      <c r="A302" s="4"/>
      <c r="B302" s="4"/>
      <c r="C302" s="4"/>
      <c r="D302" s="4"/>
      <c r="E302" s="4"/>
      <c r="F302" s="4"/>
      <c r="G302" s="4"/>
      <c r="H302" s="4"/>
      <c r="I302" s="4"/>
      <c r="J302" s="4"/>
      <c r="K302" s="4"/>
      <c r="L302" s="4"/>
      <c r="M302" s="4"/>
      <c r="N302" s="4"/>
      <c r="O302" s="4"/>
      <c r="P302" s="4"/>
      <c r="Q302" s="4"/>
      <c r="R302" s="4"/>
      <c r="S302" s="4"/>
    </row>
    <row r="303" ht="15.0" customHeight="1">
      <c r="A303" s="4"/>
      <c r="B303" s="4"/>
      <c r="C303" s="4"/>
      <c r="D303" s="4"/>
      <c r="E303" s="4"/>
      <c r="F303" s="4"/>
      <c r="G303" s="4"/>
      <c r="H303" s="4"/>
      <c r="I303" s="4"/>
      <c r="J303" s="4"/>
      <c r="K303" s="4"/>
      <c r="L303" s="4"/>
      <c r="M303" s="4"/>
      <c r="N303" s="4"/>
      <c r="O303" s="4"/>
      <c r="P303" s="4"/>
      <c r="Q303" s="4"/>
      <c r="R303" s="4"/>
      <c r="S303" s="4"/>
    </row>
    <row r="304" ht="15.0" customHeight="1">
      <c r="A304" s="4"/>
      <c r="B304" s="4"/>
      <c r="C304" s="4"/>
      <c r="D304" s="4"/>
      <c r="E304" s="4"/>
      <c r="F304" s="4"/>
      <c r="G304" s="4"/>
      <c r="H304" s="4"/>
      <c r="I304" s="4"/>
      <c r="J304" s="4"/>
      <c r="K304" s="4"/>
      <c r="L304" s="4"/>
      <c r="M304" s="4"/>
      <c r="N304" s="4"/>
      <c r="O304" s="4"/>
      <c r="P304" s="4"/>
      <c r="Q304" s="4"/>
      <c r="R304" s="4"/>
      <c r="S304" s="4"/>
    </row>
    <row r="305" ht="15.0" customHeight="1">
      <c r="A305" s="4"/>
      <c r="B305" s="4"/>
      <c r="C305" s="4"/>
      <c r="D305" s="4"/>
      <c r="E305" s="4"/>
      <c r="F305" s="4"/>
      <c r="G305" s="4"/>
      <c r="H305" s="4"/>
      <c r="I305" s="4"/>
      <c r="J305" s="4"/>
      <c r="K305" s="4"/>
      <c r="L305" s="4"/>
      <c r="M305" s="4"/>
      <c r="N305" s="4"/>
      <c r="O305" s="4"/>
      <c r="P305" s="4"/>
      <c r="Q305" s="4"/>
      <c r="R305" s="4"/>
      <c r="S305" s="4"/>
    </row>
    <row r="306" ht="15.0" customHeight="1">
      <c r="A306" s="4"/>
      <c r="B306" s="4"/>
      <c r="C306" s="4"/>
      <c r="D306" s="4"/>
      <c r="E306" s="4"/>
      <c r="F306" s="4"/>
      <c r="G306" s="4"/>
      <c r="H306" s="4"/>
      <c r="I306" s="4"/>
      <c r="J306" s="4"/>
      <c r="K306" s="4"/>
      <c r="L306" s="4"/>
      <c r="M306" s="4"/>
      <c r="N306" s="4"/>
      <c r="O306" s="4"/>
      <c r="P306" s="4"/>
      <c r="Q306" s="4"/>
      <c r="R306" s="4"/>
      <c r="S306" s="4"/>
    </row>
    <row r="307" ht="15.0" customHeight="1">
      <c r="A307" s="4"/>
      <c r="B307" s="4"/>
      <c r="C307" s="4"/>
      <c r="D307" s="4"/>
      <c r="E307" s="4"/>
      <c r="F307" s="4"/>
      <c r="G307" s="4"/>
      <c r="H307" s="4"/>
      <c r="I307" s="4"/>
      <c r="J307" s="4"/>
      <c r="K307" s="4"/>
      <c r="L307" s="4"/>
      <c r="M307" s="4"/>
      <c r="N307" s="4"/>
      <c r="O307" s="4"/>
      <c r="P307" s="4"/>
      <c r="Q307" s="4"/>
      <c r="R307" s="4"/>
      <c r="S307" s="4"/>
    </row>
    <row r="308" ht="15.0" customHeight="1">
      <c r="A308" s="4"/>
      <c r="B308" s="4"/>
      <c r="C308" s="4"/>
      <c r="D308" s="4"/>
      <c r="E308" s="4"/>
      <c r="F308" s="4"/>
      <c r="G308" s="4"/>
      <c r="H308" s="4"/>
      <c r="I308" s="4"/>
      <c r="J308" s="4"/>
      <c r="K308" s="4"/>
      <c r="L308" s="4"/>
      <c r="M308" s="4"/>
      <c r="N308" s="4"/>
      <c r="O308" s="4"/>
      <c r="P308" s="4"/>
      <c r="Q308" s="4"/>
      <c r="R308" s="4"/>
      <c r="S308" s="4"/>
    </row>
    <row r="309" ht="15.0" customHeight="1">
      <c r="A309" s="4"/>
      <c r="B309" s="4"/>
      <c r="C309" s="4"/>
      <c r="D309" s="4"/>
      <c r="E309" s="4"/>
      <c r="F309" s="4"/>
      <c r="G309" s="4"/>
      <c r="H309" s="4"/>
      <c r="I309" s="4"/>
      <c r="J309" s="4"/>
      <c r="K309" s="4"/>
      <c r="L309" s="4"/>
      <c r="M309" s="4"/>
      <c r="N309" s="4"/>
      <c r="O309" s="4"/>
      <c r="P309" s="4"/>
      <c r="Q309" s="4"/>
      <c r="R309" s="4"/>
      <c r="S309" s="4"/>
    </row>
    <row r="310" ht="15.0" customHeight="1">
      <c r="A310" s="4"/>
      <c r="B310" s="4"/>
      <c r="C310" s="4"/>
      <c r="D310" s="4"/>
      <c r="E310" s="4"/>
      <c r="F310" s="4"/>
      <c r="G310" s="4"/>
      <c r="H310" s="4"/>
      <c r="I310" s="4"/>
      <c r="J310" s="4"/>
      <c r="K310" s="4"/>
      <c r="L310" s="4"/>
      <c r="M310" s="4"/>
      <c r="N310" s="4"/>
      <c r="O310" s="4"/>
      <c r="P310" s="4"/>
      <c r="Q310" s="4"/>
      <c r="R310" s="4"/>
      <c r="S310" s="4"/>
    </row>
    <row r="311" ht="15.0" customHeight="1">
      <c r="A311" s="4"/>
      <c r="B311" s="4"/>
      <c r="C311" s="4"/>
      <c r="D311" s="4"/>
      <c r="E311" s="4"/>
      <c r="F311" s="4"/>
      <c r="G311" s="4"/>
      <c r="H311" s="4"/>
      <c r="I311" s="4"/>
      <c r="J311" s="4"/>
      <c r="K311" s="4"/>
      <c r="L311" s="4"/>
      <c r="M311" s="4"/>
      <c r="N311" s="4"/>
      <c r="O311" s="4"/>
      <c r="P311" s="4"/>
      <c r="Q311" s="4"/>
      <c r="R311" s="4"/>
      <c r="S311" s="4"/>
    </row>
    <row r="312" ht="15.0" customHeight="1">
      <c r="A312" s="4"/>
      <c r="B312" s="4"/>
      <c r="C312" s="4"/>
      <c r="D312" s="4"/>
      <c r="E312" s="4"/>
      <c r="F312" s="4"/>
      <c r="G312" s="4"/>
      <c r="H312" s="4"/>
      <c r="I312" s="4"/>
      <c r="J312" s="4"/>
      <c r="K312" s="4"/>
      <c r="L312" s="4"/>
      <c r="M312" s="4"/>
      <c r="N312" s="4"/>
      <c r="O312" s="4"/>
      <c r="P312" s="4"/>
      <c r="Q312" s="4"/>
      <c r="R312" s="4"/>
      <c r="S312" s="4"/>
    </row>
    <row r="313" ht="15.0" customHeight="1">
      <c r="A313" s="4"/>
      <c r="B313" s="4"/>
      <c r="C313" s="4"/>
      <c r="D313" s="4"/>
      <c r="E313" s="4"/>
      <c r="F313" s="4"/>
      <c r="G313" s="4"/>
      <c r="H313" s="4"/>
      <c r="I313" s="4"/>
      <c r="J313" s="4"/>
      <c r="K313" s="4"/>
      <c r="L313" s="4"/>
      <c r="M313" s="4"/>
      <c r="N313" s="4"/>
      <c r="O313" s="4"/>
      <c r="P313" s="4"/>
      <c r="Q313" s="4"/>
      <c r="R313" s="4"/>
      <c r="S313" s="4"/>
    </row>
    <row r="314" ht="15.0" customHeight="1">
      <c r="A314" s="4"/>
      <c r="B314" s="4"/>
      <c r="C314" s="4"/>
      <c r="D314" s="4"/>
      <c r="E314" s="4"/>
      <c r="F314" s="4"/>
      <c r="G314" s="4"/>
      <c r="H314" s="4"/>
      <c r="I314" s="4"/>
      <c r="J314" s="4"/>
      <c r="K314" s="4"/>
      <c r="L314" s="4"/>
      <c r="M314" s="4"/>
      <c r="N314" s="4"/>
      <c r="O314" s="4"/>
      <c r="P314" s="4"/>
      <c r="Q314" s="4"/>
      <c r="R314" s="4"/>
      <c r="S314" s="4"/>
    </row>
    <row r="315" ht="15.0" customHeight="1">
      <c r="A315" s="4"/>
      <c r="B315" s="4"/>
      <c r="C315" s="4"/>
      <c r="D315" s="4"/>
      <c r="E315" s="4"/>
      <c r="F315" s="4"/>
      <c r="G315" s="4"/>
      <c r="H315" s="4"/>
      <c r="I315" s="4"/>
      <c r="J315" s="4"/>
      <c r="K315" s="4"/>
      <c r="L315" s="4"/>
      <c r="M315" s="4"/>
      <c r="N315" s="4"/>
      <c r="O315" s="4"/>
      <c r="P315" s="4"/>
      <c r="Q315" s="4"/>
      <c r="R315" s="4"/>
      <c r="S315" s="4"/>
    </row>
    <row r="316" ht="15.75" customHeight="1">
      <c r="A316" s="4"/>
      <c r="B316" s="4"/>
      <c r="C316" s="4"/>
      <c r="D316" s="4"/>
      <c r="E316" s="4"/>
      <c r="F316" s="4"/>
      <c r="G316" s="4"/>
      <c r="H316" s="4"/>
      <c r="I316" s="4"/>
      <c r="J316" s="4"/>
      <c r="K316" s="4"/>
      <c r="L316" s="4"/>
      <c r="M316" s="4"/>
      <c r="N316" s="4"/>
      <c r="O316" s="4"/>
      <c r="P316" s="4"/>
      <c r="Q316" s="4"/>
      <c r="R316" s="4"/>
      <c r="S316" s="4"/>
    </row>
    <row r="317" ht="15.75" customHeight="1">
      <c r="A317" s="4"/>
      <c r="B317" s="4"/>
      <c r="C317" s="4"/>
      <c r="D317" s="4"/>
      <c r="E317" s="4"/>
      <c r="F317" s="4"/>
      <c r="G317" s="4"/>
      <c r="H317" s="4"/>
      <c r="I317" s="4"/>
      <c r="J317" s="4"/>
      <c r="K317" s="4"/>
      <c r="L317" s="4"/>
      <c r="M317" s="4"/>
      <c r="N317" s="4"/>
      <c r="O317" s="4"/>
      <c r="P317" s="4"/>
      <c r="Q317" s="4"/>
      <c r="R317" s="4"/>
      <c r="S317" s="4"/>
    </row>
    <row r="318" ht="15.75" customHeight="1">
      <c r="A318" s="4"/>
      <c r="B318" s="4"/>
      <c r="C318" s="4"/>
      <c r="D318" s="4"/>
      <c r="E318" s="4"/>
      <c r="F318" s="4"/>
      <c r="G318" s="4"/>
      <c r="H318" s="4"/>
      <c r="I318" s="4"/>
      <c r="J318" s="4"/>
      <c r="K318" s="4"/>
      <c r="L318" s="4"/>
      <c r="M318" s="4"/>
      <c r="N318" s="4"/>
      <c r="O318" s="4"/>
      <c r="P318" s="4"/>
      <c r="Q318" s="4"/>
      <c r="R318" s="4"/>
      <c r="S318" s="4"/>
    </row>
    <row r="319" ht="15.75" customHeight="1">
      <c r="A319" s="4"/>
      <c r="B319" s="4"/>
      <c r="C319" s="4"/>
      <c r="D319" s="4"/>
      <c r="E319" s="4"/>
      <c r="F319" s="4"/>
      <c r="G319" s="4"/>
      <c r="H319" s="4"/>
      <c r="I319" s="4"/>
      <c r="J319" s="4"/>
      <c r="K319" s="4"/>
      <c r="L319" s="4"/>
      <c r="M319" s="4"/>
      <c r="N319" s="4"/>
      <c r="O319" s="4"/>
      <c r="P319" s="4"/>
      <c r="Q319" s="4"/>
      <c r="R319" s="4"/>
      <c r="S319" s="4"/>
    </row>
    <row r="320" ht="15.75" customHeight="1">
      <c r="A320" s="4"/>
      <c r="B320" s="4"/>
      <c r="C320" s="4"/>
      <c r="D320" s="4"/>
      <c r="E320" s="4"/>
      <c r="F320" s="4"/>
      <c r="G320" s="4"/>
      <c r="H320" s="4"/>
      <c r="I320" s="4"/>
      <c r="J320" s="4"/>
      <c r="K320" s="4"/>
      <c r="L320" s="4"/>
      <c r="M320" s="4"/>
      <c r="N320" s="4"/>
      <c r="O320" s="4"/>
      <c r="P320" s="4"/>
      <c r="Q320" s="4"/>
      <c r="R320" s="4"/>
      <c r="S320" s="4"/>
    </row>
    <row r="321" ht="15.75" customHeight="1">
      <c r="A321" s="4"/>
      <c r="B321" s="4"/>
      <c r="C321" s="4"/>
      <c r="D321" s="4"/>
      <c r="E321" s="4"/>
      <c r="F321" s="4"/>
      <c r="G321" s="4"/>
      <c r="H321" s="4"/>
      <c r="I321" s="4"/>
      <c r="J321" s="4"/>
      <c r="K321" s="4"/>
      <c r="L321" s="4"/>
      <c r="M321" s="4"/>
      <c r="N321" s="4"/>
      <c r="O321" s="4"/>
      <c r="P321" s="4"/>
      <c r="Q321" s="4"/>
      <c r="R321" s="4"/>
      <c r="S321" s="4"/>
    </row>
    <row r="322" ht="15.75" customHeight="1">
      <c r="A322" s="4"/>
      <c r="B322" s="4"/>
      <c r="C322" s="4"/>
      <c r="D322" s="4"/>
      <c r="E322" s="4"/>
      <c r="F322" s="4"/>
      <c r="G322" s="4"/>
      <c r="H322" s="4"/>
      <c r="I322" s="4"/>
      <c r="J322" s="4"/>
      <c r="K322" s="4"/>
      <c r="L322" s="4"/>
      <c r="M322" s="4"/>
      <c r="N322" s="4"/>
      <c r="O322" s="4"/>
      <c r="P322" s="4"/>
      <c r="Q322" s="4"/>
      <c r="R322" s="4"/>
      <c r="S322" s="4"/>
    </row>
    <row r="323" ht="15.75" customHeight="1">
      <c r="A323" s="4"/>
      <c r="B323" s="4"/>
      <c r="C323" s="4"/>
      <c r="D323" s="4"/>
      <c r="E323" s="4"/>
      <c r="F323" s="4"/>
      <c r="G323" s="4"/>
      <c r="H323" s="4"/>
      <c r="I323" s="4"/>
      <c r="J323" s="4"/>
      <c r="K323" s="4"/>
      <c r="L323" s="4"/>
      <c r="M323" s="4"/>
      <c r="N323" s="4"/>
      <c r="O323" s="4"/>
      <c r="P323" s="4"/>
      <c r="Q323" s="4"/>
      <c r="R323" s="4"/>
      <c r="S323" s="4"/>
    </row>
    <row r="324" ht="15.75" customHeight="1">
      <c r="A324" s="4"/>
      <c r="B324" s="4"/>
      <c r="C324" s="4"/>
      <c r="D324" s="4"/>
      <c r="E324" s="4"/>
      <c r="F324" s="4"/>
      <c r="G324" s="4"/>
      <c r="H324" s="4"/>
      <c r="I324" s="4"/>
      <c r="J324" s="4"/>
      <c r="K324" s="4"/>
      <c r="L324" s="4"/>
      <c r="M324" s="4"/>
      <c r="N324" s="4"/>
      <c r="O324" s="4"/>
      <c r="P324" s="4"/>
      <c r="Q324" s="4"/>
      <c r="R324" s="4"/>
      <c r="S324" s="4"/>
    </row>
    <row r="325" ht="15.75" customHeight="1">
      <c r="A325" s="4"/>
      <c r="B325" s="4"/>
      <c r="C325" s="4"/>
      <c r="D325" s="4"/>
      <c r="E325" s="4"/>
      <c r="F325" s="4"/>
      <c r="G325" s="4"/>
      <c r="H325" s="4"/>
      <c r="I325" s="4"/>
      <c r="J325" s="4"/>
      <c r="K325" s="4"/>
      <c r="L325" s="4"/>
      <c r="M325" s="4"/>
      <c r="N325" s="4"/>
      <c r="O325" s="4"/>
      <c r="P325" s="4"/>
      <c r="Q325" s="4"/>
      <c r="R325" s="4"/>
      <c r="S325" s="4"/>
    </row>
    <row r="326" ht="15.75" customHeight="1">
      <c r="A326" s="4"/>
      <c r="B326" s="4"/>
      <c r="C326" s="4"/>
      <c r="D326" s="4"/>
      <c r="E326" s="4"/>
      <c r="F326" s="4"/>
      <c r="G326" s="4"/>
      <c r="H326" s="4"/>
      <c r="I326" s="4"/>
      <c r="J326" s="4"/>
      <c r="K326" s="4"/>
      <c r="L326" s="4"/>
      <c r="M326" s="4"/>
      <c r="N326" s="4"/>
      <c r="O326" s="4"/>
      <c r="P326" s="4"/>
      <c r="Q326" s="4"/>
      <c r="R326" s="4"/>
      <c r="S326" s="4"/>
    </row>
    <row r="327" ht="15.75" customHeight="1">
      <c r="A327" s="4"/>
      <c r="B327" s="4"/>
      <c r="C327" s="4"/>
      <c r="D327" s="4"/>
      <c r="E327" s="4"/>
      <c r="F327" s="4"/>
      <c r="G327" s="4"/>
      <c r="H327" s="4"/>
      <c r="I327" s="4"/>
      <c r="J327" s="4"/>
      <c r="K327" s="4"/>
      <c r="L327" s="4"/>
      <c r="M327" s="4"/>
      <c r="N327" s="4"/>
      <c r="O327" s="4"/>
      <c r="P327" s="4"/>
      <c r="Q327" s="4"/>
      <c r="R327" s="4"/>
      <c r="S327" s="4"/>
    </row>
    <row r="328" ht="15.75" customHeight="1">
      <c r="A328" s="4"/>
      <c r="B328" s="4"/>
      <c r="C328" s="4"/>
      <c r="D328" s="4"/>
      <c r="E328" s="4"/>
      <c r="F328" s="4"/>
      <c r="G328" s="4"/>
      <c r="H328" s="4"/>
      <c r="I328" s="4"/>
      <c r="J328" s="4"/>
      <c r="K328" s="4"/>
      <c r="L328" s="4"/>
      <c r="M328" s="4"/>
      <c r="N328" s="4"/>
      <c r="O328" s="4"/>
      <c r="P328" s="4"/>
      <c r="Q328" s="4"/>
      <c r="R328" s="4"/>
      <c r="S328" s="4"/>
    </row>
    <row r="329" ht="15.75" customHeight="1">
      <c r="A329" s="4"/>
      <c r="B329" s="4"/>
      <c r="C329" s="4"/>
      <c r="D329" s="4"/>
      <c r="E329" s="4"/>
      <c r="F329" s="4"/>
      <c r="G329" s="4"/>
      <c r="H329" s="4"/>
      <c r="I329" s="4"/>
      <c r="J329" s="4"/>
      <c r="K329" s="4"/>
      <c r="L329" s="4"/>
      <c r="M329" s="4"/>
      <c r="N329" s="4"/>
      <c r="O329" s="4"/>
      <c r="P329" s="4"/>
      <c r="Q329" s="4"/>
      <c r="R329" s="4"/>
      <c r="S329" s="4"/>
    </row>
    <row r="330" ht="15.75" customHeight="1">
      <c r="A330" s="4"/>
      <c r="B330" s="4"/>
      <c r="C330" s="4"/>
      <c r="D330" s="4"/>
      <c r="E330" s="4"/>
      <c r="F330" s="4"/>
      <c r="G330" s="4"/>
      <c r="H330" s="4"/>
      <c r="I330" s="4"/>
      <c r="J330" s="4"/>
      <c r="K330" s="4"/>
      <c r="L330" s="4"/>
      <c r="M330" s="4"/>
      <c r="N330" s="4"/>
      <c r="O330" s="4"/>
      <c r="P330" s="4"/>
      <c r="Q330" s="4"/>
      <c r="R330" s="4"/>
      <c r="S330" s="4"/>
    </row>
    <row r="331" ht="15.75" customHeight="1">
      <c r="A331" s="4"/>
      <c r="B331" s="4"/>
      <c r="C331" s="4"/>
      <c r="D331" s="4"/>
      <c r="E331" s="4"/>
      <c r="F331" s="4"/>
      <c r="G331" s="4"/>
      <c r="H331" s="4"/>
      <c r="I331" s="4"/>
      <c r="J331" s="4"/>
      <c r="K331" s="4"/>
      <c r="L331" s="4"/>
      <c r="M331" s="4"/>
      <c r="N331" s="4"/>
      <c r="O331" s="4"/>
      <c r="P331" s="4"/>
      <c r="Q331" s="4"/>
      <c r="R331" s="4"/>
      <c r="S331" s="4"/>
    </row>
    <row r="332" ht="15.75" customHeight="1">
      <c r="A332" s="4"/>
      <c r="B332" s="4"/>
      <c r="C332" s="4"/>
      <c r="D332" s="4"/>
      <c r="E332" s="4"/>
      <c r="F332" s="4"/>
      <c r="G332" s="4"/>
      <c r="H332" s="4"/>
      <c r="I332" s="4"/>
      <c r="J332" s="4"/>
      <c r="K332" s="4"/>
      <c r="L332" s="4"/>
      <c r="M332" s="4"/>
      <c r="N332" s="4"/>
      <c r="O332" s="4"/>
      <c r="P332" s="4"/>
      <c r="Q332" s="4"/>
      <c r="R332" s="4"/>
      <c r="S332" s="4"/>
    </row>
    <row r="333" ht="15.75" customHeight="1">
      <c r="A333" s="4"/>
      <c r="B333" s="4"/>
      <c r="C333" s="4"/>
      <c r="D333" s="4"/>
      <c r="E333" s="4"/>
      <c r="F333" s="4"/>
      <c r="G333" s="4"/>
      <c r="H333" s="4"/>
      <c r="I333" s="4"/>
      <c r="J333" s="4"/>
      <c r="K333" s="4"/>
      <c r="L333" s="4"/>
      <c r="M333" s="4"/>
      <c r="N333" s="4"/>
      <c r="O333" s="4"/>
      <c r="P333" s="4"/>
      <c r="Q333" s="4"/>
      <c r="R333" s="4"/>
      <c r="S333" s="4"/>
    </row>
    <row r="334" ht="15.75" customHeight="1">
      <c r="A334" s="4"/>
      <c r="B334" s="4"/>
      <c r="C334" s="4"/>
      <c r="D334" s="4"/>
      <c r="E334" s="4"/>
      <c r="F334" s="4"/>
      <c r="G334" s="4"/>
      <c r="H334" s="4"/>
      <c r="I334" s="4"/>
      <c r="J334" s="4"/>
      <c r="K334" s="4"/>
      <c r="L334" s="4"/>
      <c r="M334" s="4"/>
      <c r="N334" s="4"/>
      <c r="O334" s="4"/>
      <c r="P334" s="4"/>
      <c r="Q334" s="4"/>
      <c r="R334" s="4"/>
      <c r="S334" s="4"/>
    </row>
    <row r="335" ht="15.75" customHeight="1">
      <c r="A335" s="4"/>
      <c r="B335" s="4"/>
      <c r="C335" s="4"/>
      <c r="D335" s="4"/>
      <c r="E335" s="4"/>
      <c r="F335" s="4"/>
      <c r="G335" s="4"/>
      <c r="H335" s="4"/>
      <c r="I335" s="4"/>
      <c r="J335" s="4"/>
      <c r="K335" s="4"/>
      <c r="L335" s="4"/>
      <c r="M335" s="4"/>
      <c r="N335" s="4"/>
      <c r="O335" s="4"/>
      <c r="P335" s="4"/>
      <c r="Q335" s="4"/>
      <c r="R335" s="4"/>
      <c r="S335" s="4"/>
    </row>
    <row r="336" ht="15.75" customHeight="1">
      <c r="A336" s="4"/>
      <c r="B336" s="4"/>
      <c r="C336" s="4"/>
      <c r="D336" s="4"/>
      <c r="E336" s="4"/>
      <c r="F336" s="4"/>
      <c r="G336" s="4"/>
      <c r="H336" s="4"/>
      <c r="I336" s="4"/>
      <c r="J336" s="4"/>
      <c r="K336" s="4"/>
      <c r="L336" s="4"/>
      <c r="M336" s="4"/>
      <c r="N336" s="4"/>
      <c r="O336" s="4"/>
      <c r="P336" s="4"/>
      <c r="Q336" s="4"/>
      <c r="R336" s="4"/>
      <c r="S336" s="4"/>
    </row>
    <row r="337" ht="15.75" customHeight="1">
      <c r="A337" s="4"/>
      <c r="B337" s="4"/>
      <c r="C337" s="4"/>
      <c r="D337" s="4"/>
      <c r="E337" s="4"/>
      <c r="F337" s="4"/>
      <c r="G337" s="4"/>
      <c r="H337" s="4"/>
      <c r="I337" s="4"/>
      <c r="J337" s="4"/>
      <c r="K337" s="4"/>
      <c r="L337" s="4"/>
      <c r="M337" s="4"/>
      <c r="N337" s="4"/>
      <c r="O337" s="4"/>
      <c r="P337" s="4"/>
      <c r="Q337" s="4"/>
      <c r="R337" s="4"/>
      <c r="S337" s="4"/>
    </row>
    <row r="338" ht="15.75" customHeight="1">
      <c r="A338" s="4"/>
      <c r="B338" s="4"/>
      <c r="C338" s="4"/>
      <c r="D338" s="4"/>
      <c r="E338" s="4"/>
      <c r="F338" s="4"/>
      <c r="G338" s="4"/>
      <c r="H338" s="4"/>
      <c r="I338" s="4"/>
      <c r="J338" s="4"/>
      <c r="K338" s="4"/>
      <c r="L338" s="4"/>
      <c r="M338" s="4"/>
      <c r="N338" s="4"/>
      <c r="O338" s="4"/>
      <c r="P338" s="4"/>
      <c r="Q338" s="4"/>
      <c r="R338" s="4"/>
      <c r="S338" s="4"/>
    </row>
    <row r="339" ht="15.75" customHeight="1">
      <c r="A339" s="4"/>
      <c r="B339" s="4"/>
      <c r="C339" s="4"/>
      <c r="D339" s="4"/>
      <c r="E339" s="4"/>
      <c r="F339" s="4"/>
      <c r="G339" s="4"/>
      <c r="H339" s="4"/>
      <c r="I339" s="4"/>
      <c r="J339" s="4"/>
      <c r="K339" s="4"/>
      <c r="L339" s="4"/>
      <c r="M339" s="4"/>
      <c r="N339" s="4"/>
      <c r="O339" s="4"/>
      <c r="P339" s="4"/>
      <c r="Q339" s="4"/>
      <c r="R339" s="4"/>
      <c r="S339" s="4"/>
    </row>
    <row r="340" ht="15.75" customHeight="1">
      <c r="A340" s="4"/>
      <c r="B340" s="4"/>
      <c r="C340" s="4"/>
      <c r="D340" s="4"/>
      <c r="E340" s="4"/>
      <c r="F340" s="4"/>
      <c r="G340" s="4"/>
      <c r="H340" s="4"/>
      <c r="I340" s="4"/>
      <c r="J340" s="4"/>
      <c r="K340" s="4"/>
      <c r="L340" s="4"/>
      <c r="M340" s="4"/>
      <c r="N340" s="4"/>
      <c r="O340" s="4"/>
      <c r="P340" s="4"/>
      <c r="Q340" s="4"/>
      <c r="R340" s="4"/>
      <c r="S340" s="4"/>
    </row>
    <row r="341" ht="15.75" customHeight="1">
      <c r="A341" s="4"/>
      <c r="B341" s="4"/>
      <c r="C341" s="4"/>
      <c r="D341" s="4"/>
      <c r="E341" s="4"/>
      <c r="F341" s="4"/>
      <c r="G341" s="4"/>
      <c r="H341" s="4"/>
      <c r="I341" s="4"/>
      <c r="J341" s="4"/>
      <c r="K341" s="4"/>
      <c r="L341" s="4"/>
      <c r="M341" s="4"/>
      <c r="N341" s="4"/>
      <c r="O341" s="4"/>
      <c r="P341" s="4"/>
      <c r="Q341" s="4"/>
      <c r="R341" s="4"/>
      <c r="S341" s="4"/>
    </row>
    <row r="342" ht="15.75" customHeight="1">
      <c r="A342" s="4"/>
      <c r="B342" s="4"/>
      <c r="C342" s="4"/>
      <c r="D342" s="4"/>
      <c r="E342" s="4"/>
      <c r="F342" s="4"/>
      <c r="G342" s="4"/>
      <c r="H342" s="4"/>
      <c r="I342" s="4"/>
      <c r="J342" s="4"/>
      <c r="K342" s="4"/>
      <c r="L342" s="4"/>
      <c r="M342" s="4"/>
      <c r="N342" s="4"/>
      <c r="O342" s="4"/>
      <c r="P342" s="4"/>
      <c r="Q342" s="4"/>
      <c r="R342" s="4"/>
      <c r="S342" s="4"/>
    </row>
    <row r="343" ht="15.75" customHeight="1">
      <c r="A343" s="4"/>
      <c r="B343" s="4"/>
      <c r="C343" s="4"/>
      <c r="D343" s="4"/>
      <c r="E343" s="4"/>
      <c r="F343" s="4"/>
      <c r="G343" s="4"/>
      <c r="H343" s="4"/>
      <c r="I343" s="4"/>
      <c r="J343" s="4"/>
      <c r="K343" s="4"/>
      <c r="L343" s="4"/>
      <c r="M343" s="4"/>
      <c r="N343" s="4"/>
      <c r="O343" s="4"/>
      <c r="P343" s="4"/>
      <c r="Q343" s="4"/>
      <c r="R343" s="4"/>
      <c r="S343" s="4"/>
    </row>
    <row r="344" ht="15.75" customHeight="1">
      <c r="A344" s="4"/>
      <c r="B344" s="4"/>
      <c r="C344" s="4"/>
      <c r="D344" s="4"/>
      <c r="E344" s="4"/>
      <c r="F344" s="4"/>
      <c r="G344" s="4"/>
      <c r="H344" s="4"/>
      <c r="I344" s="4"/>
      <c r="J344" s="4"/>
      <c r="K344" s="4"/>
      <c r="L344" s="4"/>
      <c r="M344" s="4"/>
      <c r="N344" s="4"/>
      <c r="O344" s="4"/>
      <c r="P344" s="4"/>
      <c r="Q344" s="4"/>
      <c r="R344" s="4"/>
      <c r="S344" s="4"/>
    </row>
    <row r="345" ht="15.75" customHeight="1">
      <c r="A345" s="4"/>
      <c r="B345" s="4"/>
      <c r="C345" s="4"/>
      <c r="D345" s="4"/>
      <c r="E345" s="4"/>
      <c r="F345" s="4"/>
      <c r="G345" s="4"/>
      <c r="H345" s="4"/>
      <c r="I345" s="4"/>
      <c r="J345" s="4"/>
      <c r="K345" s="4"/>
      <c r="L345" s="4"/>
      <c r="M345" s="4"/>
      <c r="N345" s="4"/>
      <c r="O345" s="4"/>
      <c r="P345" s="4"/>
      <c r="Q345" s="4"/>
      <c r="R345" s="4"/>
      <c r="S345" s="4"/>
    </row>
    <row r="346" ht="15.75" customHeight="1">
      <c r="A346" s="4"/>
      <c r="B346" s="4"/>
      <c r="C346" s="4"/>
      <c r="D346" s="4"/>
      <c r="E346" s="4"/>
      <c r="F346" s="4"/>
      <c r="G346" s="4"/>
      <c r="H346" s="4"/>
      <c r="I346" s="4"/>
      <c r="J346" s="4"/>
      <c r="K346" s="4"/>
      <c r="L346" s="4"/>
      <c r="M346" s="4"/>
      <c r="N346" s="4"/>
      <c r="O346" s="4"/>
      <c r="P346" s="4"/>
      <c r="Q346" s="4"/>
      <c r="R346" s="4"/>
      <c r="S346" s="4"/>
    </row>
    <row r="347" ht="15.75" customHeight="1">
      <c r="A347" s="4"/>
      <c r="B347" s="4"/>
      <c r="C347" s="4"/>
      <c r="D347" s="4"/>
      <c r="E347" s="4"/>
      <c r="F347" s="4"/>
      <c r="G347" s="4"/>
      <c r="H347" s="4"/>
      <c r="I347" s="4"/>
      <c r="J347" s="4"/>
      <c r="K347" s="4"/>
      <c r="L347" s="4"/>
      <c r="M347" s="4"/>
      <c r="N347" s="4"/>
      <c r="O347" s="4"/>
      <c r="P347" s="4"/>
      <c r="Q347" s="4"/>
      <c r="R347" s="4"/>
      <c r="S347" s="4"/>
    </row>
    <row r="348" ht="15.75" customHeight="1">
      <c r="A348" s="4"/>
      <c r="B348" s="4"/>
      <c r="C348" s="4"/>
      <c r="D348" s="4"/>
      <c r="E348" s="4"/>
      <c r="F348" s="4"/>
      <c r="G348" s="4"/>
      <c r="H348" s="4"/>
      <c r="I348" s="4"/>
      <c r="J348" s="4"/>
      <c r="K348" s="4"/>
      <c r="L348" s="4"/>
      <c r="M348" s="4"/>
      <c r="N348" s="4"/>
      <c r="O348" s="4"/>
      <c r="P348" s="4"/>
      <c r="Q348" s="4"/>
      <c r="R348" s="4"/>
      <c r="S348" s="4"/>
    </row>
    <row r="349" ht="15.75" customHeight="1">
      <c r="A349" s="4"/>
      <c r="B349" s="4"/>
      <c r="C349" s="4"/>
      <c r="D349" s="4"/>
      <c r="E349" s="4"/>
      <c r="F349" s="4"/>
      <c r="G349" s="4"/>
      <c r="H349" s="4"/>
      <c r="I349" s="4"/>
      <c r="J349" s="4"/>
      <c r="K349" s="4"/>
      <c r="L349" s="4"/>
      <c r="M349" s="4"/>
      <c r="N349" s="4"/>
      <c r="O349" s="4"/>
      <c r="P349" s="4"/>
      <c r="Q349" s="4"/>
      <c r="R349" s="4"/>
      <c r="S349" s="4"/>
    </row>
    <row r="350" ht="15.75" customHeight="1">
      <c r="A350" s="4"/>
      <c r="B350" s="4"/>
      <c r="C350" s="4"/>
      <c r="D350" s="4"/>
      <c r="E350" s="4"/>
      <c r="F350" s="4"/>
      <c r="G350" s="4"/>
      <c r="H350" s="4"/>
      <c r="I350" s="4"/>
      <c r="J350" s="4"/>
      <c r="K350" s="4"/>
      <c r="L350" s="4"/>
      <c r="M350" s="4"/>
      <c r="N350" s="4"/>
      <c r="O350" s="4"/>
      <c r="P350" s="4"/>
      <c r="Q350" s="4"/>
      <c r="R350" s="4"/>
      <c r="S350" s="4"/>
    </row>
    <row r="351" ht="15.75" customHeight="1">
      <c r="A351" s="4"/>
      <c r="B351" s="4"/>
      <c r="C351" s="4"/>
      <c r="D351" s="4"/>
      <c r="E351" s="4"/>
      <c r="F351" s="4"/>
      <c r="G351" s="4"/>
      <c r="H351" s="4"/>
      <c r="I351" s="4"/>
      <c r="J351" s="4"/>
      <c r="K351" s="4"/>
      <c r="L351" s="4"/>
      <c r="M351" s="4"/>
      <c r="N351" s="4"/>
      <c r="O351" s="4"/>
      <c r="P351" s="4"/>
      <c r="Q351" s="4"/>
      <c r="R351" s="4"/>
      <c r="S351" s="4"/>
    </row>
    <row r="352" ht="15.75" customHeight="1">
      <c r="A352" s="4"/>
      <c r="B352" s="4"/>
      <c r="C352" s="4"/>
      <c r="D352" s="4"/>
      <c r="E352" s="4"/>
      <c r="F352" s="4"/>
      <c r="G352" s="4"/>
      <c r="H352" s="4"/>
      <c r="I352" s="4"/>
      <c r="J352" s="4"/>
      <c r="K352" s="4"/>
      <c r="L352" s="4"/>
      <c r="M352" s="4"/>
      <c r="N352" s="4"/>
      <c r="O352" s="4"/>
      <c r="P352" s="4"/>
      <c r="Q352" s="4"/>
      <c r="R352" s="4"/>
      <c r="S352" s="4"/>
    </row>
    <row r="353" ht="15.75" customHeight="1">
      <c r="A353" s="4"/>
      <c r="B353" s="4"/>
      <c r="C353" s="4"/>
      <c r="D353" s="4"/>
      <c r="E353" s="4"/>
      <c r="F353" s="4"/>
      <c r="G353" s="4"/>
      <c r="H353" s="4"/>
      <c r="I353" s="4"/>
      <c r="J353" s="4"/>
      <c r="K353" s="4"/>
      <c r="L353" s="4"/>
      <c r="M353" s="4"/>
      <c r="N353" s="4"/>
      <c r="O353" s="4"/>
      <c r="P353" s="4"/>
      <c r="Q353" s="4"/>
      <c r="R353" s="4"/>
      <c r="S353" s="4"/>
    </row>
    <row r="354" ht="15.75" customHeight="1">
      <c r="A354" s="4"/>
      <c r="B354" s="4"/>
      <c r="C354" s="4"/>
      <c r="D354" s="4"/>
      <c r="E354" s="4"/>
      <c r="F354" s="4"/>
      <c r="G354" s="4"/>
      <c r="H354" s="4"/>
      <c r="I354" s="4"/>
      <c r="J354" s="4"/>
      <c r="K354" s="4"/>
      <c r="L354" s="4"/>
      <c r="M354" s="4"/>
      <c r="N354" s="4"/>
      <c r="O354" s="4"/>
      <c r="P354" s="4"/>
      <c r="Q354" s="4"/>
      <c r="R354" s="4"/>
      <c r="S354" s="4"/>
    </row>
    <row r="355" ht="15.75" customHeight="1">
      <c r="A355" s="4"/>
      <c r="B355" s="4"/>
      <c r="C355" s="4"/>
      <c r="D355" s="4"/>
      <c r="E355" s="4"/>
      <c r="F355" s="4"/>
      <c r="G355" s="4"/>
      <c r="H355" s="4"/>
      <c r="I355" s="4"/>
      <c r="J355" s="4"/>
      <c r="K355" s="4"/>
      <c r="L355" s="4"/>
      <c r="M355" s="4"/>
      <c r="N355" s="4"/>
      <c r="O355" s="4"/>
      <c r="P355" s="4"/>
      <c r="Q355" s="4"/>
      <c r="R355" s="4"/>
      <c r="S355" s="4"/>
    </row>
    <row r="356" ht="15.75" customHeight="1">
      <c r="A356" s="4"/>
      <c r="B356" s="4"/>
      <c r="C356" s="4"/>
      <c r="D356" s="4"/>
      <c r="E356" s="4"/>
      <c r="F356" s="4"/>
      <c r="G356" s="4"/>
      <c r="H356" s="4"/>
      <c r="I356" s="4"/>
      <c r="J356" s="4"/>
      <c r="K356" s="4"/>
      <c r="L356" s="4"/>
      <c r="M356" s="4"/>
      <c r="N356" s="4"/>
      <c r="O356" s="4"/>
      <c r="P356" s="4"/>
      <c r="Q356" s="4"/>
      <c r="R356" s="4"/>
      <c r="S356" s="4"/>
    </row>
    <row r="357" ht="15.75" customHeight="1">
      <c r="A357" s="4"/>
      <c r="B357" s="4"/>
      <c r="C357" s="4"/>
      <c r="D357" s="4"/>
      <c r="E357" s="4"/>
      <c r="F357" s="4"/>
      <c r="G357" s="4"/>
      <c r="H357" s="4"/>
      <c r="I357" s="4"/>
      <c r="J357" s="4"/>
      <c r="K357" s="4"/>
      <c r="L357" s="4"/>
      <c r="M357" s="4"/>
      <c r="N357" s="4"/>
      <c r="O357" s="4"/>
      <c r="P357" s="4"/>
      <c r="Q357" s="4"/>
      <c r="R357" s="4"/>
      <c r="S357" s="4"/>
    </row>
    <row r="358" ht="15.75" customHeight="1">
      <c r="A358" s="4"/>
      <c r="B358" s="4"/>
      <c r="C358" s="4"/>
      <c r="D358" s="4"/>
      <c r="E358" s="4"/>
      <c r="F358" s="4"/>
      <c r="G358" s="4"/>
      <c r="H358" s="4"/>
      <c r="I358" s="4"/>
      <c r="J358" s="4"/>
      <c r="K358" s="4"/>
      <c r="L358" s="4"/>
      <c r="M358" s="4"/>
      <c r="N358" s="4"/>
      <c r="O358" s="4"/>
      <c r="P358" s="4"/>
      <c r="Q358" s="4"/>
      <c r="R358" s="4"/>
      <c r="S358" s="4"/>
    </row>
    <row r="359" ht="15.75" customHeight="1">
      <c r="A359" s="4"/>
      <c r="B359" s="4"/>
      <c r="C359" s="4"/>
      <c r="D359" s="4"/>
      <c r="E359" s="4"/>
      <c r="F359" s="4"/>
      <c r="G359" s="4"/>
      <c r="H359" s="4"/>
      <c r="I359" s="4"/>
      <c r="J359" s="4"/>
      <c r="K359" s="4"/>
      <c r="L359" s="4"/>
      <c r="M359" s="4"/>
      <c r="N359" s="4"/>
      <c r="O359" s="4"/>
      <c r="P359" s="4"/>
      <c r="Q359" s="4"/>
      <c r="R359" s="4"/>
      <c r="S359" s="4"/>
    </row>
    <row r="360" ht="15.75" customHeight="1">
      <c r="A360" s="4"/>
      <c r="B360" s="4"/>
      <c r="C360" s="4"/>
      <c r="D360" s="4"/>
      <c r="E360" s="4"/>
      <c r="F360" s="4"/>
      <c r="G360" s="4"/>
      <c r="H360" s="4"/>
      <c r="I360" s="4"/>
      <c r="J360" s="4"/>
      <c r="K360" s="4"/>
      <c r="L360" s="4"/>
      <c r="M360" s="4"/>
      <c r="N360" s="4"/>
      <c r="O360" s="4"/>
      <c r="P360" s="4"/>
      <c r="Q360" s="4"/>
      <c r="R360" s="4"/>
      <c r="S360" s="4"/>
    </row>
    <row r="361" ht="15.75" customHeight="1">
      <c r="A361" s="4"/>
      <c r="B361" s="4"/>
      <c r="C361" s="4"/>
      <c r="D361" s="4"/>
      <c r="E361" s="4"/>
      <c r="F361" s="4"/>
      <c r="G361" s="4"/>
      <c r="H361" s="4"/>
      <c r="I361" s="4"/>
      <c r="J361" s="4"/>
      <c r="K361" s="4"/>
      <c r="L361" s="4"/>
      <c r="M361" s="4"/>
      <c r="N361" s="4"/>
      <c r="O361" s="4"/>
      <c r="P361" s="4"/>
      <c r="Q361" s="4"/>
      <c r="R361" s="4"/>
      <c r="S361" s="4"/>
    </row>
    <row r="362" ht="15.75" customHeight="1">
      <c r="A362" s="4"/>
      <c r="B362" s="4"/>
      <c r="C362" s="4"/>
      <c r="D362" s="4"/>
      <c r="E362" s="4"/>
      <c r="F362" s="4"/>
      <c r="G362" s="4"/>
      <c r="H362" s="4"/>
      <c r="I362" s="4"/>
      <c r="J362" s="4"/>
      <c r="K362" s="4"/>
      <c r="L362" s="4"/>
      <c r="M362" s="4"/>
      <c r="N362" s="4"/>
      <c r="O362" s="4"/>
      <c r="P362" s="4"/>
      <c r="Q362" s="4"/>
      <c r="R362" s="4"/>
      <c r="S362" s="4"/>
    </row>
    <row r="363" ht="15.75" customHeight="1">
      <c r="A363" s="4"/>
      <c r="B363" s="4"/>
      <c r="C363" s="4"/>
      <c r="D363" s="4"/>
      <c r="E363" s="4"/>
      <c r="F363" s="4"/>
      <c r="G363" s="4"/>
      <c r="H363" s="4"/>
      <c r="I363" s="4"/>
      <c r="J363" s="4"/>
      <c r="K363" s="4"/>
      <c r="L363" s="4"/>
      <c r="M363" s="4"/>
      <c r="N363" s="4"/>
      <c r="O363" s="4"/>
      <c r="P363" s="4"/>
      <c r="Q363" s="4"/>
      <c r="R363" s="4"/>
      <c r="S363" s="4"/>
    </row>
    <row r="364" ht="15.75" customHeight="1">
      <c r="A364" s="4"/>
      <c r="B364" s="4"/>
      <c r="C364" s="4"/>
      <c r="D364" s="4"/>
      <c r="E364" s="4"/>
      <c r="F364" s="4"/>
      <c r="G364" s="4"/>
      <c r="H364" s="4"/>
      <c r="I364" s="4"/>
      <c r="J364" s="4"/>
      <c r="K364" s="4"/>
      <c r="L364" s="4"/>
      <c r="M364" s="4"/>
      <c r="N364" s="4"/>
      <c r="O364" s="4"/>
      <c r="P364" s="4"/>
      <c r="Q364" s="4"/>
      <c r="R364" s="4"/>
      <c r="S364" s="4"/>
    </row>
    <row r="365" ht="15.75" customHeight="1">
      <c r="A365" s="4"/>
      <c r="B365" s="4"/>
      <c r="C365" s="4"/>
      <c r="D365" s="4"/>
      <c r="E365" s="4"/>
      <c r="F365" s="4"/>
      <c r="G365" s="4"/>
      <c r="H365" s="4"/>
      <c r="I365" s="4"/>
      <c r="J365" s="4"/>
      <c r="K365" s="4"/>
      <c r="L365" s="4"/>
      <c r="M365" s="4"/>
      <c r="N365" s="4"/>
      <c r="O365" s="4"/>
      <c r="P365" s="4"/>
      <c r="Q365" s="4"/>
      <c r="R365" s="4"/>
      <c r="S365" s="4"/>
    </row>
    <row r="366" ht="15.75" customHeight="1">
      <c r="A366" s="4"/>
      <c r="B366" s="4"/>
      <c r="C366" s="4"/>
      <c r="D366" s="4"/>
      <c r="E366" s="4"/>
      <c r="F366" s="4"/>
      <c r="G366" s="4"/>
      <c r="H366" s="4"/>
      <c r="I366" s="4"/>
      <c r="J366" s="4"/>
      <c r="K366" s="4"/>
      <c r="L366" s="4"/>
      <c r="M366" s="4"/>
      <c r="N366" s="4"/>
      <c r="O366" s="4"/>
      <c r="P366" s="4"/>
      <c r="Q366" s="4"/>
      <c r="R366" s="4"/>
      <c r="S366" s="4"/>
    </row>
    <row r="367" ht="15.75" customHeight="1">
      <c r="A367" s="4"/>
      <c r="B367" s="4"/>
      <c r="C367" s="4"/>
      <c r="D367" s="4"/>
      <c r="E367" s="4"/>
      <c r="F367" s="4"/>
      <c r="G367" s="4"/>
      <c r="H367" s="4"/>
      <c r="I367" s="4"/>
      <c r="J367" s="4"/>
      <c r="K367" s="4"/>
      <c r="L367" s="4"/>
      <c r="M367" s="4"/>
      <c r="N367" s="4"/>
      <c r="O367" s="4"/>
      <c r="P367" s="4"/>
      <c r="Q367" s="4"/>
      <c r="R367" s="4"/>
      <c r="S367" s="4"/>
    </row>
    <row r="368" ht="15.75" customHeight="1">
      <c r="A368" s="4"/>
      <c r="B368" s="4"/>
      <c r="C368" s="4"/>
      <c r="D368" s="4"/>
      <c r="E368" s="4"/>
      <c r="F368" s="4"/>
      <c r="G368" s="4"/>
      <c r="H368" s="4"/>
      <c r="I368" s="4"/>
      <c r="J368" s="4"/>
      <c r="K368" s="4"/>
      <c r="L368" s="4"/>
      <c r="M368" s="4"/>
      <c r="N368" s="4"/>
      <c r="O368" s="4"/>
      <c r="P368" s="4"/>
      <c r="Q368" s="4"/>
      <c r="R368" s="4"/>
      <c r="S368" s="4"/>
    </row>
    <row r="369" ht="15.75" customHeight="1">
      <c r="A369" s="4"/>
      <c r="B369" s="4"/>
      <c r="C369" s="4"/>
      <c r="D369" s="4"/>
      <c r="E369" s="4"/>
      <c r="F369" s="4"/>
      <c r="G369" s="4"/>
      <c r="H369" s="4"/>
      <c r="I369" s="4"/>
      <c r="J369" s="4"/>
      <c r="K369" s="4"/>
      <c r="L369" s="4"/>
      <c r="M369" s="4"/>
      <c r="N369" s="4"/>
      <c r="O369" s="4"/>
      <c r="P369" s="4"/>
      <c r="Q369" s="4"/>
      <c r="R369" s="4"/>
      <c r="S369" s="4"/>
    </row>
    <row r="370" ht="15.75" customHeight="1">
      <c r="A370" s="4"/>
      <c r="B370" s="4"/>
      <c r="C370" s="4"/>
      <c r="D370" s="4"/>
      <c r="E370" s="4"/>
      <c r="F370" s="4"/>
      <c r="G370" s="4"/>
      <c r="H370" s="4"/>
      <c r="I370" s="4"/>
      <c r="J370" s="4"/>
      <c r="K370" s="4"/>
      <c r="L370" s="4"/>
      <c r="M370" s="4"/>
      <c r="N370" s="4"/>
      <c r="O370" s="4"/>
      <c r="P370" s="4"/>
      <c r="Q370" s="4"/>
      <c r="R370" s="4"/>
      <c r="S370" s="4"/>
    </row>
    <row r="371" ht="15.75" customHeight="1">
      <c r="A371" s="4"/>
      <c r="B371" s="4"/>
      <c r="C371" s="4"/>
      <c r="D371" s="4"/>
      <c r="E371" s="4"/>
      <c r="F371" s="4"/>
      <c r="G371" s="4"/>
      <c r="H371" s="4"/>
      <c r="I371" s="4"/>
      <c r="J371" s="4"/>
      <c r="K371" s="4"/>
      <c r="L371" s="4"/>
      <c r="M371" s="4"/>
      <c r="N371" s="4"/>
      <c r="O371" s="4"/>
      <c r="P371" s="4"/>
      <c r="Q371" s="4"/>
      <c r="R371" s="4"/>
      <c r="S371" s="4"/>
    </row>
    <row r="372" ht="15.75" customHeight="1">
      <c r="A372" s="4"/>
      <c r="B372" s="4"/>
      <c r="C372" s="4"/>
      <c r="D372" s="4"/>
      <c r="E372" s="4"/>
      <c r="F372" s="4"/>
      <c r="G372" s="4"/>
      <c r="H372" s="4"/>
      <c r="I372" s="4"/>
      <c r="J372" s="4"/>
      <c r="K372" s="4"/>
      <c r="L372" s="4"/>
      <c r="M372" s="4"/>
      <c r="N372" s="4"/>
      <c r="O372" s="4"/>
      <c r="P372" s="4"/>
      <c r="Q372" s="4"/>
      <c r="R372" s="4"/>
      <c r="S372" s="4"/>
    </row>
    <row r="373" ht="15.75" customHeight="1">
      <c r="A373" s="4"/>
      <c r="B373" s="4"/>
      <c r="C373" s="4"/>
      <c r="D373" s="4"/>
      <c r="E373" s="4"/>
      <c r="F373" s="4"/>
      <c r="G373" s="4"/>
      <c r="H373" s="4"/>
      <c r="I373" s="4"/>
      <c r="J373" s="4"/>
      <c r="K373" s="4"/>
      <c r="L373" s="4"/>
      <c r="M373" s="4"/>
      <c r="N373" s="4"/>
      <c r="O373" s="4"/>
      <c r="P373" s="4"/>
      <c r="Q373" s="4"/>
      <c r="R373" s="4"/>
      <c r="S373" s="4"/>
    </row>
    <row r="374" ht="15.75" customHeight="1">
      <c r="A374" s="4"/>
      <c r="B374" s="4"/>
      <c r="C374" s="4"/>
      <c r="D374" s="4"/>
      <c r="E374" s="4"/>
      <c r="F374" s="4"/>
      <c r="G374" s="4"/>
      <c r="H374" s="4"/>
      <c r="I374" s="4"/>
      <c r="J374" s="4"/>
      <c r="K374" s="4"/>
      <c r="L374" s="4"/>
      <c r="M374" s="4"/>
      <c r="N374" s="4"/>
      <c r="O374" s="4"/>
      <c r="P374" s="4"/>
      <c r="Q374" s="4"/>
      <c r="R374" s="4"/>
      <c r="S374" s="4"/>
    </row>
    <row r="375" ht="15.75" customHeight="1">
      <c r="A375" s="4"/>
      <c r="B375" s="4"/>
      <c r="C375" s="4"/>
      <c r="D375" s="4"/>
      <c r="E375" s="4"/>
      <c r="F375" s="4"/>
      <c r="G375" s="4"/>
      <c r="H375" s="4"/>
      <c r="I375" s="4"/>
      <c r="J375" s="4"/>
      <c r="K375" s="4"/>
      <c r="L375" s="4"/>
      <c r="M375" s="4"/>
      <c r="N375" s="4"/>
      <c r="O375" s="4"/>
      <c r="P375" s="4"/>
      <c r="Q375" s="4"/>
      <c r="R375" s="4"/>
      <c r="S375" s="4"/>
    </row>
    <row r="376" ht="15.75" customHeight="1">
      <c r="A376" s="4"/>
      <c r="B376" s="4"/>
      <c r="C376" s="4"/>
      <c r="D376" s="4"/>
      <c r="E376" s="4"/>
      <c r="F376" s="4"/>
      <c r="G376" s="4"/>
      <c r="H376" s="4"/>
      <c r="I376" s="4"/>
      <c r="J376" s="4"/>
      <c r="K376" s="4"/>
      <c r="L376" s="4"/>
      <c r="M376" s="4"/>
      <c r="N376" s="4"/>
      <c r="O376" s="4"/>
      <c r="P376" s="4"/>
      <c r="Q376" s="4"/>
      <c r="R376" s="4"/>
      <c r="S376" s="4"/>
    </row>
    <row r="377" ht="15.75" customHeight="1">
      <c r="A377" s="4"/>
      <c r="B377" s="4"/>
      <c r="C377" s="4"/>
      <c r="D377" s="4"/>
      <c r="E377" s="4"/>
      <c r="F377" s="4"/>
      <c r="G377" s="4"/>
      <c r="H377" s="4"/>
      <c r="I377" s="4"/>
      <c r="J377" s="4"/>
      <c r="K377" s="4"/>
      <c r="L377" s="4"/>
      <c r="M377" s="4"/>
      <c r="N377" s="4"/>
      <c r="O377" s="4"/>
      <c r="P377" s="4"/>
      <c r="Q377" s="4"/>
      <c r="R377" s="4"/>
      <c r="S377" s="4"/>
    </row>
    <row r="378" ht="15.75" customHeight="1">
      <c r="A378" s="4"/>
      <c r="B378" s="4"/>
      <c r="C378" s="4"/>
      <c r="D378" s="4"/>
      <c r="E378" s="4"/>
      <c r="F378" s="4"/>
      <c r="G378" s="4"/>
      <c r="H378" s="4"/>
      <c r="I378" s="4"/>
      <c r="J378" s="4"/>
      <c r="K378" s="4"/>
      <c r="L378" s="4"/>
      <c r="M378" s="4"/>
      <c r="N378" s="4"/>
      <c r="O378" s="4"/>
      <c r="P378" s="4"/>
      <c r="Q378" s="4"/>
      <c r="R378" s="4"/>
      <c r="S378" s="4"/>
    </row>
    <row r="379" ht="15.75" customHeight="1">
      <c r="A379" s="4"/>
      <c r="B379" s="4"/>
      <c r="C379" s="4"/>
      <c r="D379" s="4"/>
      <c r="E379" s="4"/>
      <c r="F379" s="4"/>
      <c r="G379" s="4"/>
      <c r="H379" s="4"/>
      <c r="I379" s="4"/>
      <c r="J379" s="4"/>
      <c r="K379" s="4"/>
      <c r="L379" s="4"/>
      <c r="M379" s="4"/>
      <c r="N379" s="4"/>
      <c r="O379" s="4"/>
      <c r="P379" s="4"/>
      <c r="Q379" s="4"/>
      <c r="R379" s="4"/>
      <c r="S379" s="4"/>
    </row>
    <row r="380" ht="15.75" customHeight="1">
      <c r="A380" s="4"/>
      <c r="B380" s="4"/>
      <c r="C380" s="4"/>
      <c r="D380" s="4"/>
      <c r="E380" s="4"/>
      <c r="F380" s="4"/>
      <c r="G380" s="4"/>
      <c r="H380" s="4"/>
      <c r="I380" s="4"/>
      <c r="J380" s="4"/>
      <c r="K380" s="4"/>
      <c r="L380" s="4"/>
      <c r="M380" s="4"/>
      <c r="N380" s="4"/>
      <c r="O380" s="4"/>
      <c r="P380" s="4"/>
      <c r="Q380" s="4"/>
      <c r="R380" s="4"/>
      <c r="S380" s="4"/>
    </row>
    <row r="381" ht="15.75" customHeight="1">
      <c r="A381" s="4"/>
      <c r="B381" s="4"/>
      <c r="C381" s="4"/>
      <c r="D381" s="4"/>
      <c r="E381" s="4"/>
      <c r="F381" s="4"/>
      <c r="G381" s="4"/>
      <c r="H381" s="4"/>
      <c r="I381" s="4"/>
      <c r="J381" s="4"/>
      <c r="K381" s="4"/>
      <c r="L381" s="4"/>
      <c r="M381" s="4"/>
      <c r="N381" s="4"/>
      <c r="O381" s="4"/>
      <c r="P381" s="4"/>
      <c r="Q381" s="4"/>
      <c r="R381" s="4"/>
      <c r="S381" s="4"/>
    </row>
    <row r="382" ht="15.75" customHeight="1">
      <c r="A382" s="4"/>
      <c r="B382" s="4"/>
      <c r="C382" s="4"/>
      <c r="D382" s="4"/>
      <c r="E382" s="4"/>
      <c r="F382" s="4"/>
      <c r="G382" s="4"/>
      <c r="H382" s="4"/>
      <c r="I382" s="4"/>
      <c r="J382" s="4"/>
      <c r="K382" s="4"/>
      <c r="L382" s="4"/>
      <c r="M382" s="4"/>
      <c r="N382" s="4"/>
      <c r="O382" s="4"/>
      <c r="P382" s="4"/>
      <c r="Q382" s="4"/>
      <c r="R382" s="4"/>
      <c r="S382" s="4"/>
    </row>
    <row r="383" ht="15.75" customHeight="1">
      <c r="A383" s="4"/>
      <c r="B383" s="4"/>
      <c r="C383" s="4"/>
      <c r="D383" s="4"/>
      <c r="E383" s="4"/>
      <c r="F383" s="4"/>
      <c r="G383" s="4"/>
      <c r="H383" s="4"/>
      <c r="I383" s="4"/>
      <c r="J383" s="4"/>
      <c r="K383" s="4"/>
      <c r="L383" s="4"/>
      <c r="M383" s="4"/>
      <c r="N383" s="4"/>
      <c r="O383" s="4"/>
      <c r="P383" s="4"/>
      <c r="Q383" s="4"/>
      <c r="R383" s="4"/>
      <c r="S383" s="4"/>
    </row>
    <row r="384" ht="15.75" customHeight="1">
      <c r="A384" s="4"/>
      <c r="B384" s="4"/>
      <c r="C384" s="4"/>
      <c r="D384" s="4"/>
      <c r="E384" s="4"/>
      <c r="F384" s="4"/>
      <c r="G384" s="4"/>
      <c r="H384" s="4"/>
      <c r="I384" s="4"/>
      <c r="J384" s="4"/>
      <c r="K384" s="4"/>
      <c r="L384" s="4"/>
      <c r="M384" s="4"/>
      <c r="N384" s="4"/>
      <c r="O384" s="4"/>
      <c r="P384" s="4"/>
      <c r="Q384" s="4"/>
      <c r="R384" s="4"/>
      <c r="S384" s="4"/>
    </row>
    <row r="385" ht="15.75" customHeight="1">
      <c r="A385" s="4"/>
      <c r="B385" s="4"/>
      <c r="C385" s="4"/>
      <c r="D385" s="4"/>
      <c r="E385" s="4"/>
      <c r="F385" s="4"/>
      <c r="G385" s="4"/>
      <c r="H385" s="4"/>
      <c r="I385" s="4"/>
      <c r="J385" s="4"/>
      <c r="K385" s="4"/>
      <c r="L385" s="4"/>
      <c r="M385" s="4"/>
      <c r="N385" s="4"/>
      <c r="O385" s="4"/>
      <c r="P385" s="4"/>
      <c r="Q385" s="4"/>
      <c r="R385" s="4"/>
      <c r="S385" s="4"/>
    </row>
    <row r="386" ht="15.75" customHeight="1">
      <c r="A386" s="4"/>
      <c r="B386" s="4"/>
      <c r="C386" s="4"/>
      <c r="D386" s="4"/>
      <c r="E386" s="4"/>
      <c r="F386" s="4"/>
      <c r="G386" s="4"/>
      <c r="H386" s="4"/>
      <c r="I386" s="4"/>
      <c r="J386" s="4"/>
      <c r="K386" s="4"/>
      <c r="L386" s="4"/>
      <c r="M386" s="4"/>
      <c r="N386" s="4"/>
      <c r="O386" s="4"/>
      <c r="P386" s="4"/>
      <c r="Q386" s="4"/>
      <c r="R386" s="4"/>
      <c r="S386" s="4"/>
    </row>
    <row r="387" ht="15.75" customHeight="1">
      <c r="A387" s="4"/>
      <c r="B387" s="4"/>
      <c r="C387" s="4"/>
      <c r="D387" s="4"/>
      <c r="E387" s="4"/>
      <c r="F387" s="4"/>
      <c r="G387" s="4"/>
      <c r="H387" s="4"/>
      <c r="I387" s="4"/>
      <c r="J387" s="4"/>
      <c r="K387" s="4"/>
      <c r="L387" s="4"/>
      <c r="M387" s="4"/>
      <c r="N387" s="4"/>
      <c r="O387" s="4"/>
      <c r="P387" s="4"/>
      <c r="Q387" s="4"/>
      <c r="R387" s="4"/>
      <c r="S387" s="4"/>
    </row>
    <row r="388" ht="15.75" customHeight="1">
      <c r="A388" s="4"/>
      <c r="B388" s="4"/>
      <c r="C388" s="4"/>
      <c r="D388" s="4"/>
      <c r="E388" s="4"/>
      <c r="F388" s="4"/>
      <c r="G388" s="4"/>
      <c r="H388" s="4"/>
      <c r="I388" s="4"/>
      <c r="J388" s="4"/>
      <c r="K388" s="4"/>
      <c r="L388" s="4"/>
      <c r="M388" s="4"/>
      <c r="N388" s="4"/>
      <c r="O388" s="4"/>
      <c r="P388" s="4"/>
      <c r="Q388" s="4"/>
      <c r="R388" s="4"/>
      <c r="S388" s="4"/>
    </row>
    <row r="389" ht="15.75" customHeight="1">
      <c r="A389" s="4"/>
      <c r="B389" s="4"/>
      <c r="C389" s="4"/>
      <c r="D389" s="4"/>
      <c r="E389" s="4"/>
      <c r="F389" s="4"/>
      <c r="G389" s="4"/>
      <c r="H389" s="4"/>
      <c r="I389" s="4"/>
      <c r="J389" s="4"/>
      <c r="K389" s="4"/>
      <c r="L389" s="4"/>
      <c r="M389" s="4"/>
      <c r="N389" s="4"/>
      <c r="O389" s="4"/>
      <c r="P389" s="4"/>
      <c r="Q389" s="4"/>
      <c r="R389" s="4"/>
      <c r="S389" s="4"/>
    </row>
    <row r="390" ht="15.75" customHeight="1">
      <c r="A390" s="4"/>
      <c r="B390" s="4"/>
      <c r="C390" s="4"/>
      <c r="D390" s="4"/>
      <c r="E390" s="4"/>
      <c r="F390" s="4"/>
      <c r="G390" s="4"/>
      <c r="H390" s="4"/>
      <c r="I390" s="4"/>
      <c r="J390" s="4"/>
      <c r="K390" s="4"/>
      <c r="L390" s="4"/>
      <c r="M390" s="4"/>
      <c r="N390" s="4"/>
      <c r="O390" s="4"/>
      <c r="P390" s="4"/>
      <c r="Q390" s="4"/>
      <c r="R390" s="4"/>
      <c r="S390" s="4"/>
    </row>
    <row r="391" ht="15.75" customHeight="1">
      <c r="A391" s="4"/>
      <c r="B391" s="4"/>
      <c r="C391" s="4"/>
      <c r="D391" s="4"/>
      <c r="E391" s="4"/>
      <c r="F391" s="4"/>
      <c r="G391" s="4"/>
      <c r="H391" s="4"/>
      <c r="I391" s="4"/>
      <c r="J391" s="4"/>
      <c r="K391" s="4"/>
      <c r="L391" s="4"/>
      <c r="M391" s="4"/>
      <c r="N391" s="4"/>
      <c r="O391" s="4"/>
      <c r="P391" s="4"/>
      <c r="Q391" s="4"/>
      <c r="R391" s="4"/>
      <c r="S391" s="4"/>
    </row>
    <row r="392" ht="15.75" customHeight="1">
      <c r="A392" s="4"/>
      <c r="B392" s="4"/>
      <c r="C392" s="4"/>
      <c r="D392" s="4"/>
      <c r="E392" s="4"/>
      <c r="F392" s="4"/>
      <c r="G392" s="4"/>
      <c r="H392" s="4"/>
      <c r="I392" s="4"/>
      <c r="J392" s="4"/>
      <c r="K392" s="4"/>
      <c r="L392" s="4"/>
      <c r="M392" s="4"/>
      <c r="N392" s="4"/>
      <c r="O392" s="4"/>
      <c r="P392" s="4"/>
      <c r="Q392" s="4"/>
      <c r="R392" s="4"/>
      <c r="S392" s="4"/>
    </row>
    <row r="393" ht="15.75" customHeight="1">
      <c r="A393" s="4"/>
      <c r="B393" s="4"/>
      <c r="C393" s="4"/>
      <c r="D393" s="4"/>
      <c r="E393" s="4"/>
      <c r="F393" s="4"/>
      <c r="G393" s="4"/>
      <c r="H393" s="4"/>
      <c r="I393" s="4"/>
      <c r="J393" s="4"/>
      <c r="K393" s="4"/>
      <c r="L393" s="4"/>
      <c r="M393" s="4"/>
      <c r="N393" s="4"/>
      <c r="O393" s="4"/>
      <c r="P393" s="4"/>
      <c r="Q393" s="4"/>
      <c r="R393" s="4"/>
      <c r="S393" s="4"/>
    </row>
    <row r="394" ht="15.75" customHeight="1">
      <c r="A394" s="4"/>
      <c r="B394" s="4"/>
      <c r="C394" s="4"/>
      <c r="D394" s="4"/>
      <c r="E394" s="4"/>
      <c r="F394" s="4"/>
      <c r="G394" s="4"/>
      <c r="H394" s="4"/>
      <c r="I394" s="4"/>
      <c r="J394" s="4"/>
      <c r="K394" s="4"/>
      <c r="L394" s="4"/>
      <c r="M394" s="4"/>
      <c r="N394" s="4"/>
      <c r="O394" s="4"/>
      <c r="P394" s="4"/>
      <c r="Q394" s="4"/>
      <c r="R394" s="4"/>
      <c r="S394" s="4"/>
    </row>
    <row r="395" ht="15.75" customHeight="1">
      <c r="A395" s="4"/>
      <c r="B395" s="4"/>
      <c r="C395" s="4"/>
      <c r="D395" s="4"/>
      <c r="E395" s="4"/>
      <c r="F395" s="4"/>
      <c r="G395" s="4"/>
      <c r="H395" s="4"/>
      <c r="I395" s="4"/>
      <c r="J395" s="4"/>
      <c r="K395" s="4"/>
      <c r="L395" s="4"/>
      <c r="M395" s="4"/>
      <c r="N395" s="4"/>
      <c r="O395" s="4"/>
      <c r="P395" s="4"/>
      <c r="Q395" s="4"/>
      <c r="R395" s="4"/>
      <c r="S395" s="4"/>
    </row>
    <row r="396" ht="15.75" customHeight="1">
      <c r="A396" s="4"/>
      <c r="B396" s="4"/>
      <c r="C396" s="4"/>
      <c r="D396" s="4"/>
      <c r="E396" s="4"/>
      <c r="F396" s="4"/>
      <c r="G396" s="4"/>
      <c r="H396" s="4"/>
      <c r="I396" s="4"/>
      <c r="J396" s="4"/>
      <c r="K396" s="4"/>
      <c r="L396" s="4"/>
      <c r="M396" s="4"/>
      <c r="N396" s="4"/>
      <c r="O396" s="4"/>
      <c r="P396" s="4"/>
      <c r="Q396" s="4"/>
      <c r="R396" s="4"/>
      <c r="S396" s="4"/>
    </row>
    <row r="397" ht="15.75" customHeight="1">
      <c r="A397" s="4"/>
      <c r="B397" s="4"/>
      <c r="C397" s="4"/>
      <c r="D397" s="4"/>
      <c r="E397" s="4"/>
      <c r="F397" s="4"/>
      <c r="G397" s="4"/>
      <c r="H397" s="4"/>
      <c r="I397" s="4"/>
      <c r="J397" s="4"/>
      <c r="K397" s="4"/>
      <c r="L397" s="4"/>
      <c r="M397" s="4"/>
      <c r="N397" s="4"/>
      <c r="O397" s="4"/>
      <c r="P397" s="4"/>
      <c r="Q397" s="4"/>
      <c r="R397" s="4"/>
      <c r="S397" s="4"/>
    </row>
    <row r="398" ht="15.75" customHeight="1">
      <c r="A398" s="4"/>
      <c r="B398" s="4"/>
      <c r="C398" s="4"/>
      <c r="D398" s="4"/>
      <c r="E398" s="4"/>
      <c r="F398" s="4"/>
      <c r="G398" s="4"/>
      <c r="H398" s="4"/>
      <c r="I398" s="4"/>
      <c r="J398" s="4"/>
      <c r="K398" s="4"/>
      <c r="L398" s="4"/>
      <c r="M398" s="4"/>
      <c r="N398" s="4"/>
      <c r="O398" s="4"/>
      <c r="P398" s="4"/>
      <c r="Q398" s="4"/>
      <c r="R398" s="4"/>
      <c r="S398" s="4"/>
    </row>
    <row r="399" ht="15.75" customHeight="1">
      <c r="A399" s="4"/>
      <c r="B399" s="4"/>
      <c r="C399" s="4"/>
      <c r="D399" s="4"/>
      <c r="E399" s="4"/>
      <c r="F399" s="4"/>
      <c r="G399" s="4"/>
      <c r="H399" s="4"/>
      <c r="I399" s="4"/>
      <c r="J399" s="4"/>
      <c r="K399" s="4"/>
      <c r="L399" s="4"/>
      <c r="M399" s="4"/>
      <c r="N399" s="4"/>
      <c r="O399" s="4"/>
      <c r="P399" s="4"/>
      <c r="Q399" s="4"/>
      <c r="R399" s="4"/>
      <c r="S399" s="4"/>
    </row>
    <row r="400" ht="15.75" customHeight="1">
      <c r="A400" s="4"/>
      <c r="B400" s="4"/>
      <c r="C400" s="4"/>
      <c r="D400" s="4"/>
      <c r="E400" s="4"/>
      <c r="F400" s="4"/>
      <c r="G400" s="4"/>
      <c r="H400" s="4"/>
      <c r="I400" s="4"/>
      <c r="J400" s="4"/>
      <c r="K400" s="4"/>
      <c r="L400" s="4"/>
      <c r="M400" s="4"/>
      <c r="N400" s="4"/>
      <c r="O400" s="4"/>
      <c r="P400" s="4"/>
      <c r="Q400" s="4"/>
      <c r="R400" s="4"/>
      <c r="S400" s="4"/>
    </row>
    <row r="401" ht="15.75" customHeight="1">
      <c r="A401" s="4"/>
      <c r="B401" s="4"/>
      <c r="C401" s="4"/>
      <c r="D401" s="4"/>
      <c r="E401" s="4"/>
      <c r="F401" s="4"/>
      <c r="G401" s="4"/>
      <c r="H401" s="4"/>
      <c r="I401" s="4"/>
      <c r="J401" s="4"/>
      <c r="K401" s="4"/>
      <c r="L401" s="4"/>
      <c r="M401" s="4"/>
      <c r="N401" s="4"/>
      <c r="O401" s="4"/>
      <c r="P401" s="4"/>
      <c r="Q401" s="4"/>
      <c r="R401" s="4"/>
      <c r="S401" s="4"/>
    </row>
    <row r="402" ht="15.75" customHeight="1">
      <c r="A402" s="4"/>
      <c r="B402" s="4"/>
      <c r="C402" s="4"/>
      <c r="D402" s="4"/>
      <c r="E402" s="4"/>
      <c r="F402" s="4"/>
      <c r="G402" s="4"/>
      <c r="H402" s="4"/>
      <c r="I402" s="4"/>
      <c r="J402" s="4"/>
      <c r="K402" s="4"/>
      <c r="L402" s="4"/>
      <c r="M402" s="4"/>
      <c r="N402" s="4"/>
      <c r="O402" s="4"/>
      <c r="P402" s="4"/>
      <c r="Q402" s="4"/>
      <c r="R402" s="4"/>
      <c r="S402" s="4"/>
    </row>
    <row r="403" ht="15.75" customHeight="1">
      <c r="A403" s="4"/>
      <c r="B403" s="4"/>
      <c r="C403" s="4"/>
      <c r="D403" s="4"/>
      <c r="E403" s="4"/>
      <c r="F403" s="4"/>
      <c r="G403" s="4"/>
      <c r="H403" s="4"/>
      <c r="I403" s="4"/>
      <c r="J403" s="4"/>
      <c r="K403" s="4"/>
      <c r="L403" s="4"/>
      <c r="M403" s="4"/>
      <c r="N403" s="4"/>
      <c r="O403" s="4"/>
      <c r="P403" s="4"/>
      <c r="Q403" s="4"/>
      <c r="R403" s="4"/>
      <c r="S403" s="4"/>
    </row>
    <row r="404" ht="15.75" customHeight="1">
      <c r="A404" s="4"/>
      <c r="B404" s="4"/>
      <c r="C404" s="4"/>
      <c r="D404" s="4"/>
      <c r="E404" s="4"/>
      <c r="F404" s="4"/>
      <c r="G404" s="4"/>
      <c r="H404" s="4"/>
      <c r="I404" s="4"/>
      <c r="J404" s="4"/>
      <c r="K404" s="4"/>
      <c r="L404" s="4"/>
      <c r="M404" s="4"/>
      <c r="N404" s="4"/>
      <c r="O404" s="4"/>
      <c r="P404" s="4"/>
      <c r="Q404" s="4"/>
      <c r="R404" s="4"/>
      <c r="S404" s="4"/>
    </row>
    <row r="405" ht="15.75" customHeight="1">
      <c r="A405" s="4"/>
      <c r="B405" s="4"/>
      <c r="C405" s="4"/>
      <c r="D405" s="4"/>
      <c r="E405" s="4"/>
      <c r="F405" s="4"/>
      <c r="G405" s="4"/>
      <c r="H405" s="4"/>
      <c r="I405" s="4"/>
      <c r="J405" s="4"/>
      <c r="K405" s="4"/>
      <c r="L405" s="4"/>
      <c r="M405" s="4"/>
      <c r="N405" s="4"/>
      <c r="O405" s="4"/>
      <c r="P405" s="4"/>
      <c r="Q405" s="4"/>
      <c r="R405" s="4"/>
      <c r="S405" s="4"/>
    </row>
    <row r="406" ht="15.75" customHeight="1">
      <c r="A406" s="4"/>
      <c r="B406" s="4"/>
      <c r="C406" s="4"/>
      <c r="D406" s="4"/>
      <c r="E406" s="4"/>
      <c r="F406" s="4"/>
      <c r="G406" s="4"/>
      <c r="H406" s="4"/>
      <c r="I406" s="4"/>
      <c r="J406" s="4"/>
      <c r="K406" s="4"/>
      <c r="L406" s="4"/>
      <c r="M406" s="4"/>
      <c r="N406" s="4"/>
      <c r="O406" s="4"/>
      <c r="P406" s="4"/>
      <c r="Q406" s="4"/>
      <c r="R406" s="4"/>
      <c r="S406" s="4"/>
    </row>
    <row r="407" ht="15.75" customHeight="1">
      <c r="A407" s="4"/>
      <c r="B407" s="4"/>
      <c r="C407" s="4"/>
      <c r="D407" s="4"/>
      <c r="E407" s="4"/>
      <c r="F407" s="4"/>
      <c r="G407" s="4"/>
      <c r="H407" s="4"/>
      <c r="I407" s="4"/>
      <c r="J407" s="4"/>
      <c r="K407" s="4"/>
      <c r="L407" s="4"/>
      <c r="M407" s="4"/>
      <c r="N407" s="4"/>
      <c r="O407" s="4"/>
      <c r="P407" s="4"/>
      <c r="Q407" s="4"/>
      <c r="R407" s="4"/>
      <c r="S407" s="4"/>
    </row>
    <row r="408" ht="15.75" customHeight="1">
      <c r="A408" s="4"/>
      <c r="B408" s="4"/>
      <c r="C408" s="4"/>
      <c r="D408" s="4"/>
      <c r="E408" s="4"/>
      <c r="F408" s="4"/>
      <c r="G408" s="4"/>
      <c r="H408" s="4"/>
      <c r="I408" s="4"/>
      <c r="J408" s="4"/>
      <c r="K408" s="4"/>
      <c r="L408" s="4"/>
      <c r="M408" s="4"/>
      <c r="N408" s="4"/>
      <c r="O408" s="4"/>
      <c r="P408" s="4"/>
      <c r="Q408" s="4"/>
      <c r="R408" s="4"/>
      <c r="S408" s="4"/>
    </row>
    <row r="409" ht="15.75" customHeight="1">
      <c r="A409" s="4"/>
      <c r="B409" s="4"/>
      <c r="C409" s="4"/>
      <c r="D409" s="4"/>
      <c r="E409" s="4"/>
      <c r="F409" s="4"/>
      <c r="G409" s="4"/>
      <c r="H409" s="4"/>
      <c r="I409" s="4"/>
      <c r="J409" s="4"/>
      <c r="K409" s="4"/>
      <c r="L409" s="4"/>
      <c r="M409" s="4"/>
      <c r="N409" s="4"/>
      <c r="O409" s="4"/>
      <c r="P409" s="4"/>
      <c r="Q409" s="4"/>
      <c r="R409" s="4"/>
      <c r="S409" s="4"/>
    </row>
    <row r="410" ht="15.75" customHeight="1">
      <c r="A410" s="4"/>
      <c r="B410" s="4"/>
      <c r="C410" s="4"/>
      <c r="D410" s="4"/>
      <c r="E410" s="4"/>
      <c r="F410" s="4"/>
      <c r="G410" s="4"/>
      <c r="H410" s="4"/>
      <c r="I410" s="4"/>
      <c r="J410" s="4"/>
      <c r="K410" s="4"/>
      <c r="L410" s="4"/>
      <c r="M410" s="4"/>
      <c r="N410" s="4"/>
      <c r="O410" s="4"/>
      <c r="P410" s="4"/>
      <c r="Q410" s="4"/>
      <c r="R410" s="4"/>
      <c r="S410" s="4"/>
    </row>
    <row r="411" ht="15.75" customHeight="1">
      <c r="A411" s="4"/>
      <c r="B411" s="4"/>
      <c r="C411" s="4"/>
      <c r="D411" s="4"/>
      <c r="E411" s="4"/>
      <c r="F411" s="4"/>
      <c r="G411" s="4"/>
      <c r="H411" s="4"/>
      <c r="I411" s="4"/>
      <c r="J411" s="4"/>
      <c r="K411" s="4"/>
      <c r="L411" s="4"/>
      <c r="M411" s="4"/>
      <c r="N411" s="4"/>
      <c r="O411" s="4"/>
      <c r="P411" s="4"/>
      <c r="Q411" s="4"/>
      <c r="R411" s="4"/>
      <c r="S411" s="4"/>
    </row>
    <row r="412" ht="15.75" customHeight="1">
      <c r="A412" s="4"/>
      <c r="B412" s="4"/>
      <c r="C412" s="4"/>
      <c r="D412" s="4"/>
      <c r="E412" s="4"/>
      <c r="F412" s="4"/>
      <c r="G412" s="4"/>
      <c r="H412" s="4"/>
      <c r="I412" s="4"/>
      <c r="J412" s="4"/>
      <c r="K412" s="4"/>
      <c r="L412" s="4"/>
      <c r="M412" s="4"/>
      <c r="N412" s="4"/>
      <c r="O412" s="4"/>
      <c r="P412" s="4"/>
      <c r="Q412" s="4"/>
      <c r="R412" s="4"/>
      <c r="S412" s="4"/>
    </row>
    <row r="413" ht="15.75" customHeight="1">
      <c r="A413" s="4"/>
      <c r="B413" s="4"/>
      <c r="C413" s="4"/>
      <c r="D413" s="4"/>
      <c r="E413" s="4"/>
      <c r="F413" s="4"/>
      <c r="G413" s="4"/>
      <c r="H413" s="4"/>
      <c r="I413" s="4"/>
      <c r="J413" s="4"/>
      <c r="K413" s="4"/>
      <c r="L413" s="4"/>
      <c r="M413" s="4"/>
      <c r="N413" s="4"/>
      <c r="O413" s="4"/>
      <c r="P413" s="4"/>
      <c r="Q413" s="4"/>
      <c r="R413" s="4"/>
      <c r="S413" s="4"/>
    </row>
    <row r="414" ht="15.75" customHeight="1">
      <c r="A414" s="4"/>
      <c r="B414" s="4"/>
      <c r="C414" s="4"/>
      <c r="D414" s="4"/>
      <c r="E414" s="4"/>
      <c r="F414" s="4"/>
      <c r="G414" s="4"/>
      <c r="H414" s="4"/>
      <c r="I414" s="4"/>
      <c r="J414" s="4"/>
      <c r="K414" s="4"/>
      <c r="L414" s="4"/>
      <c r="M414" s="4"/>
      <c r="N414" s="4"/>
      <c r="O414" s="4"/>
      <c r="P414" s="4"/>
      <c r="Q414" s="4"/>
      <c r="R414" s="4"/>
      <c r="S414" s="4"/>
    </row>
    <row r="415" ht="15.75" customHeight="1">
      <c r="A415" s="4"/>
      <c r="B415" s="4"/>
      <c r="C415" s="4"/>
      <c r="D415" s="4"/>
      <c r="E415" s="4"/>
      <c r="F415" s="4"/>
      <c r="G415" s="4"/>
      <c r="H415" s="4"/>
      <c r="I415" s="4"/>
      <c r="J415" s="4"/>
      <c r="K415" s="4"/>
      <c r="L415" s="4"/>
      <c r="M415" s="4"/>
      <c r="N415" s="4"/>
      <c r="O415" s="4"/>
      <c r="P415" s="4"/>
      <c r="Q415" s="4"/>
      <c r="R415" s="4"/>
      <c r="S415" s="4"/>
    </row>
    <row r="416" ht="15.75" customHeight="1">
      <c r="A416" s="4"/>
      <c r="B416" s="4"/>
      <c r="C416" s="4"/>
      <c r="D416" s="4"/>
      <c r="E416" s="4"/>
      <c r="F416" s="4"/>
      <c r="G416" s="4"/>
      <c r="H416" s="4"/>
      <c r="I416" s="4"/>
      <c r="J416" s="4"/>
      <c r="K416" s="4"/>
      <c r="L416" s="4"/>
      <c r="M416" s="4"/>
      <c r="N416" s="4"/>
      <c r="O416" s="4"/>
      <c r="P416" s="4"/>
      <c r="Q416" s="4"/>
      <c r="R416" s="4"/>
      <c r="S416" s="4"/>
    </row>
    <row r="417" ht="15.75" customHeight="1">
      <c r="A417" s="4"/>
      <c r="B417" s="4"/>
      <c r="C417" s="4"/>
      <c r="D417" s="4"/>
      <c r="E417" s="4"/>
      <c r="F417" s="4"/>
      <c r="G417" s="4"/>
      <c r="H417" s="4"/>
      <c r="I417" s="4"/>
      <c r="J417" s="4"/>
      <c r="K417" s="4"/>
      <c r="L417" s="4"/>
      <c r="M417" s="4"/>
      <c r="N417" s="4"/>
      <c r="O417" s="4"/>
      <c r="P417" s="4"/>
      <c r="Q417" s="4"/>
      <c r="R417" s="4"/>
      <c r="S417" s="4"/>
    </row>
    <row r="418" ht="15.75" customHeight="1">
      <c r="A418" s="4"/>
      <c r="B418" s="4"/>
      <c r="C418" s="4"/>
      <c r="D418" s="4"/>
      <c r="E418" s="4"/>
      <c r="F418" s="4"/>
      <c r="G418" s="4"/>
      <c r="H418" s="4"/>
      <c r="I418" s="4"/>
      <c r="J418" s="4"/>
      <c r="K418" s="4"/>
      <c r="L418" s="4"/>
      <c r="M418" s="4"/>
      <c r="N418" s="4"/>
      <c r="O418" s="4"/>
      <c r="P418" s="4"/>
      <c r="Q418" s="4"/>
      <c r="R418" s="4"/>
      <c r="S418" s="4"/>
    </row>
    <row r="419" ht="15.75" customHeight="1">
      <c r="A419" s="4"/>
      <c r="B419" s="4"/>
      <c r="C419" s="4"/>
      <c r="D419" s="4"/>
      <c r="E419" s="4"/>
      <c r="F419" s="4"/>
      <c r="G419" s="4"/>
      <c r="H419" s="4"/>
      <c r="I419" s="4"/>
      <c r="J419" s="4"/>
      <c r="K419" s="4"/>
      <c r="L419" s="4"/>
      <c r="M419" s="4"/>
      <c r="N419" s="4"/>
      <c r="O419" s="4"/>
      <c r="P419" s="4"/>
      <c r="Q419" s="4"/>
      <c r="R419" s="4"/>
      <c r="S419" s="4"/>
    </row>
    <row r="420" ht="15.75" customHeight="1">
      <c r="A420" s="4"/>
      <c r="B420" s="4"/>
      <c r="C420" s="4"/>
      <c r="D420" s="4"/>
      <c r="E420" s="4"/>
      <c r="F420" s="4"/>
      <c r="G420" s="4"/>
      <c r="H420" s="4"/>
      <c r="I420" s="4"/>
      <c r="J420" s="4"/>
      <c r="K420" s="4"/>
      <c r="L420" s="4"/>
      <c r="M420" s="4"/>
      <c r="N420" s="4"/>
      <c r="O420" s="4"/>
      <c r="P420" s="4"/>
      <c r="Q420" s="4"/>
      <c r="R420" s="4"/>
      <c r="S420" s="4"/>
    </row>
    <row r="421" ht="15.75" customHeight="1">
      <c r="A421" s="4"/>
      <c r="B421" s="4"/>
      <c r="C421" s="4"/>
      <c r="D421" s="4"/>
      <c r="E421" s="4"/>
      <c r="F421" s="4"/>
      <c r="G421" s="4"/>
      <c r="H421" s="4"/>
      <c r="I421" s="4"/>
      <c r="J421" s="4"/>
      <c r="K421" s="4"/>
      <c r="L421" s="4"/>
      <c r="M421" s="4"/>
      <c r="N421" s="4"/>
      <c r="O421" s="4"/>
      <c r="P421" s="4"/>
      <c r="Q421" s="4"/>
      <c r="R421" s="4"/>
      <c r="S421" s="4"/>
    </row>
    <row r="422" ht="15.75" customHeight="1">
      <c r="A422" s="4"/>
      <c r="B422" s="4"/>
      <c r="C422" s="4"/>
      <c r="D422" s="4"/>
      <c r="E422" s="4"/>
      <c r="F422" s="4"/>
      <c r="G422" s="4"/>
      <c r="H422" s="4"/>
      <c r="I422" s="4"/>
      <c r="J422" s="4"/>
      <c r="K422" s="4"/>
      <c r="L422" s="4"/>
      <c r="M422" s="4"/>
      <c r="N422" s="4"/>
      <c r="O422" s="4"/>
      <c r="P422" s="4"/>
      <c r="Q422" s="4"/>
      <c r="R422" s="4"/>
      <c r="S422" s="4"/>
    </row>
    <row r="423" ht="15.75" customHeight="1">
      <c r="A423" s="4"/>
      <c r="B423" s="4"/>
      <c r="C423" s="4"/>
      <c r="D423" s="4"/>
      <c r="E423" s="4"/>
      <c r="F423" s="4"/>
      <c r="G423" s="4"/>
      <c r="H423" s="4"/>
      <c r="I423" s="4"/>
      <c r="J423" s="4"/>
      <c r="K423" s="4"/>
      <c r="L423" s="4"/>
      <c r="M423" s="4"/>
      <c r="N423" s="4"/>
      <c r="O423" s="4"/>
      <c r="P423" s="4"/>
      <c r="Q423" s="4"/>
      <c r="R423" s="4"/>
      <c r="S423" s="4"/>
    </row>
    <row r="424" ht="15.75" customHeight="1">
      <c r="A424" s="4"/>
      <c r="B424" s="4"/>
      <c r="C424" s="4"/>
      <c r="D424" s="4"/>
      <c r="E424" s="4"/>
      <c r="F424" s="4"/>
      <c r="G424" s="4"/>
      <c r="H424" s="4"/>
      <c r="I424" s="4"/>
      <c r="J424" s="4"/>
      <c r="K424" s="4"/>
      <c r="L424" s="4"/>
      <c r="M424" s="4"/>
      <c r="N424" s="4"/>
      <c r="O424" s="4"/>
      <c r="P424" s="4"/>
      <c r="Q424" s="4"/>
      <c r="R424" s="4"/>
      <c r="S424" s="4"/>
    </row>
    <row r="425" ht="15.75" customHeight="1">
      <c r="A425" s="4"/>
      <c r="B425" s="4"/>
      <c r="C425" s="4"/>
      <c r="D425" s="4"/>
      <c r="E425" s="4"/>
      <c r="F425" s="4"/>
      <c r="G425" s="4"/>
      <c r="H425" s="4"/>
      <c r="I425" s="4"/>
      <c r="J425" s="4"/>
      <c r="K425" s="4"/>
      <c r="L425" s="4"/>
      <c r="M425" s="4"/>
      <c r="N425" s="4"/>
      <c r="O425" s="4"/>
      <c r="P425" s="4"/>
      <c r="Q425" s="4"/>
      <c r="R425" s="4"/>
      <c r="S425" s="4"/>
    </row>
    <row r="426" ht="15.75" customHeight="1">
      <c r="A426" s="4"/>
      <c r="B426" s="4"/>
      <c r="C426" s="4"/>
      <c r="D426" s="4"/>
      <c r="E426" s="4"/>
      <c r="F426" s="4"/>
      <c r="G426" s="4"/>
      <c r="H426" s="4"/>
      <c r="I426" s="4"/>
      <c r="J426" s="4"/>
      <c r="K426" s="4"/>
      <c r="L426" s="4"/>
      <c r="M426" s="4"/>
      <c r="N426" s="4"/>
      <c r="O426" s="4"/>
      <c r="P426" s="4"/>
      <c r="Q426" s="4"/>
      <c r="R426" s="4"/>
      <c r="S426" s="4"/>
    </row>
    <row r="427" ht="15.75" customHeight="1">
      <c r="A427" s="4"/>
      <c r="B427" s="4"/>
      <c r="C427" s="4"/>
      <c r="D427" s="4"/>
      <c r="E427" s="4"/>
      <c r="F427" s="4"/>
      <c r="G427" s="4"/>
      <c r="H427" s="4"/>
      <c r="I427" s="4"/>
      <c r="J427" s="4"/>
      <c r="K427" s="4"/>
      <c r="L427" s="4"/>
      <c r="M427" s="4"/>
      <c r="N427" s="4"/>
      <c r="O427" s="4"/>
      <c r="P427" s="4"/>
      <c r="Q427" s="4"/>
      <c r="R427" s="4"/>
      <c r="S427" s="4"/>
    </row>
    <row r="428" ht="15.75" customHeight="1">
      <c r="A428" s="4"/>
      <c r="B428" s="4"/>
      <c r="C428" s="4"/>
      <c r="D428" s="4"/>
      <c r="E428" s="4"/>
      <c r="F428" s="4"/>
      <c r="G428" s="4"/>
      <c r="H428" s="4"/>
      <c r="I428" s="4"/>
      <c r="J428" s="4"/>
      <c r="K428" s="4"/>
      <c r="L428" s="4"/>
      <c r="M428" s="4"/>
      <c r="N428" s="4"/>
      <c r="O428" s="4"/>
      <c r="P428" s="4"/>
      <c r="Q428" s="4"/>
      <c r="R428" s="4"/>
      <c r="S428" s="4"/>
    </row>
    <row r="429" ht="15.75" customHeight="1">
      <c r="A429" s="4"/>
      <c r="B429" s="4"/>
      <c r="C429" s="4"/>
      <c r="D429" s="4"/>
      <c r="E429" s="4"/>
      <c r="F429" s="4"/>
      <c r="G429" s="4"/>
      <c r="H429" s="4"/>
      <c r="I429" s="4"/>
      <c r="J429" s="4"/>
      <c r="K429" s="4"/>
      <c r="L429" s="4"/>
      <c r="M429" s="4"/>
      <c r="N429" s="4"/>
      <c r="O429" s="4"/>
      <c r="P429" s="4"/>
      <c r="Q429" s="4"/>
      <c r="R429" s="4"/>
      <c r="S429" s="4"/>
    </row>
    <row r="430" ht="15.75" customHeight="1">
      <c r="A430" s="4"/>
      <c r="B430" s="4"/>
      <c r="C430" s="4"/>
      <c r="D430" s="4"/>
      <c r="E430" s="4"/>
      <c r="F430" s="4"/>
      <c r="G430" s="4"/>
      <c r="H430" s="4"/>
      <c r="I430" s="4"/>
      <c r="J430" s="4"/>
      <c r="K430" s="4"/>
      <c r="L430" s="4"/>
      <c r="M430" s="4"/>
      <c r="N430" s="4"/>
      <c r="O430" s="4"/>
      <c r="P430" s="4"/>
      <c r="Q430" s="4"/>
      <c r="R430" s="4"/>
      <c r="S430" s="4"/>
    </row>
    <row r="431" ht="15.75" customHeight="1">
      <c r="A431" s="4"/>
      <c r="B431" s="4"/>
      <c r="C431" s="4"/>
      <c r="D431" s="4"/>
      <c r="E431" s="4"/>
      <c r="F431" s="4"/>
      <c r="G431" s="4"/>
      <c r="H431" s="4"/>
      <c r="I431" s="4"/>
      <c r="J431" s="4"/>
      <c r="K431" s="4"/>
      <c r="L431" s="4"/>
      <c r="M431" s="4"/>
      <c r="N431" s="4"/>
      <c r="O431" s="4"/>
      <c r="P431" s="4"/>
      <c r="Q431" s="4"/>
      <c r="R431" s="4"/>
      <c r="S431" s="4"/>
    </row>
    <row r="432" ht="15.75" customHeight="1">
      <c r="A432" s="4"/>
      <c r="B432" s="4"/>
      <c r="C432" s="4"/>
      <c r="D432" s="4"/>
      <c r="E432" s="4"/>
      <c r="F432" s="4"/>
      <c r="G432" s="4"/>
      <c r="H432" s="4"/>
      <c r="I432" s="4"/>
      <c r="J432" s="4"/>
      <c r="K432" s="4"/>
      <c r="L432" s="4"/>
      <c r="M432" s="4"/>
      <c r="N432" s="4"/>
      <c r="O432" s="4"/>
      <c r="P432" s="4"/>
      <c r="Q432" s="4"/>
      <c r="R432" s="4"/>
      <c r="S432" s="4"/>
    </row>
    <row r="433" ht="15.75" customHeight="1">
      <c r="A433" s="4"/>
      <c r="B433" s="4"/>
      <c r="C433" s="4"/>
      <c r="D433" s="4"/>
      <c r="E433" s="4"/>
      <c r="F433" s="4"/>
      <c r="G433" s="4"/>
      <c r="H433" s="4"/>
      <c r="I433" s="4"/>
      <c r="J433" s="4"/>
      <c r="K433" s="4"/>
      <c r="L433" s="4"/>
      <c r="M433" s="4"/>
      <c r="N433" s="4"/>
      <c r="O433" s="4"/>
      <c r="P433" s="4"/>
      <c r="Q433" s="4"/>
      <c r="R433" s="4"/>
      <c r="S433" s="4"/>
    </row>
    <row r="434" ht="15.75" customHeight="1">
      <c r="A434" s="4"/>
      <c r="B434" s="4"/>
      <c r="C434" s="4"/>
      <c r="D434" s="4"/>
      <c r="E434" s="4"/>
      <c r="F434" s="4"/>
      <c r="G434" s="4"/>
      <c r="H434" s="4"/>
      <c r="I434" s="4"/>
      <c r="J434" s="4"/>
      <c r="K434" s="4"/>
      <c r="L434" s="4"/>
      <c r="M434" s="4"/>
      <c r="N434" s="4"/>
      <c r="O434" s="4"/>
      <c r="P434" s="4"/>
      <c r="Q434" s="4"/>
      <c r="R434" s="4"/>
      <c r="S434" s="4"/>
    </row>
    <row r="435" ht="15.75" customHeight="1">
      <c r="A435" s="4"/>
      <c r="B435" s="4"/>
      <c r="C435" s="4"/>
      <c r="D435" s="4"/>
      <c r="E435" s="4"/>
      <c r="F435" s="4"/>
      <c r="G435" s="4"/>
      <c r="H435" s="4"/>
      <c r="I435" s="4"/>
      <c r="J435" s="4"/>
      <c r="K435" s="4"/>
      <c r="L435" s="4"/>
      <c r="M435" s="4"/>
      <c r="N435" s="4"/>
      <c r="O435" s="4"/>
      <c r="P435" s="4"/>
      <c r="Q435" s="4"/>
      <c r="R435" s="4"/>
      <c r="S435" s="4"/>
    </row>
    <row r="436" ht="15.75" customHeight="1">
      <c r="A436" s="4"/>
      <c r="B436" s="4"/>
      <c r="C436" s="4"/>
      <c r="D436" s="4"/>
      <c r="E436" s="4"/>
      <c r="F436" s="4"/>
      <c r="G436" s="4"/>
      <c r="H436" s="4"/>
      <c r="I436" s="4"/>
      <c r="J436" s="4"/>
      <c r="K436" s="4"/>
      <c r="L436" s="4"/>
      <c r="M436" s="4"/>
      <c r="N436" s="4"/>
      <c r="O436" s="4"/>
      <c r="P436" s="4"/>
      <c r="Q436" s="4"/>
      <c r="R436" s="4"/>
      <c r="S436" s="4"/>
    </row>
    <row r="437" ht="15.75" customHeight="1">
      <c r="A437" s="4"/>
      <c r="B437" s="4"/>
      <c r="C437" s="4"/>
      <c r="D437" s="4"/>
      <c r="E437" s="4"/>
      <c r="F437" s="4"/>
      <c r="G437" s="4"/>
      <c r="H437" s="4"/>
      <c r="I437" s="4"/>
      <c r="J437" s="4"/>
      <c r="K437" s="4"/>
      <c r="L437" s="4"/>
      <c r="M437" s="4"/>
      <c r="N437" s="4"/>
      <c r="O437" s="4"/>
      <c r="P437" s="4"/>
      <c r="Q437" s="4"/>
      <c r="R437" s="4"/>
      <c r="S437" s="4"/>
    </row>
    <row r="438" ht="15.75" customHeight="1">
      <c r="A438" s="4"/>
      <c r="B438" s="4"/>
      <c r="C438" s="4"/>
      <c r="D438" s="4"/>
      <c r="E438" s="4"/>
      <c r="F438" s="4"/>
      <c r="G438" s="4"/>
      <c r="H438" s="4"/>
      <c r="I438" s="4"/>
      <c r="J438" s="4"/>
      <c r="K438" s="4"/>
      <c r="L438" s="4"/>
      <c r="M438" s="4"/>
      <c r="N438" s="4"/>
      <c r="O438" s="4"/>
      <c r="P438" s="4"/>
      <c r="Q438" s="4"/>
      <c r="R438" s="4"/>
      <c r="S438" s="4"/>
    </row>
    <row r="439" ht="15.75" customHeight="1">
      <c r="A439" s="4"/>
      <c r="B439" s="4"/>
      <c r="C439" s="4"/>
      <c r="D439" s="4"/>
      <c r="E439" s="4"/>
      <c r="F439" s="4"/>
      <c r="G439" s="4"/>
      <c r="H439" s="4"/>
      <c r="I439" s="4"/>
      <c r="J439" s="4"/>
      <c r="K439" s="4"/>
      <c r="L439" s="4"/>
      <c r="M439" s="4"/>
      <c r="N439" s="4"/>
      <c r="O439" s="4"/>
      <c r="P439" s="4"/>
      <c r="Q439" s="4"/>
      <c r="R439" s="4"/>
      <c r="S439" s="4"/>
    </row>
    <row r="440" ht="15.75" customHeight="1">
      <c r="A440" s="4"/>
      <c r="B440" s="4"/>
      <c r="C440" s="4"/>
      <c r="D440" s="4"/>
      <c r="E440" s="4"/>
      <c r="F440" s="4"/>
      <c r="G440" s="4"/>
      <c r="H440" s="4"/>
      <c r="I440" s="4"/>
      <c r="J440" s="4"/>
      <c r="K440" s="4"/>
      <c r="L440" s="4"/>
      <c r="M440" s="4"/>
      <c r="N440" s="4"/>
      <c r="O440" s="4"/>
      <c r="P440" s="4"/>
      <c r="Q440" s="4"/>
      <c r="R440" s="4"/>
      <c r="S440" s="4"/>
    </row>
    <row r="441" ht="15.75" customHeight="1">
      <c r="A441" s="4"/>
      <c r="B441" s="4"/>
      <c r="C441" s="4"/>
      <c r="D441" s="4"/>
      <c r="E441" s="4"/>
      <c r="F441" s="4"/>
      <c r="G441" s="4"/>
      <c r="H441" s="4"/>
      <c r="I441" s="4"/>
      <c r="J441" s="4"/>
      <c r="K441" s="4"/>
      <c r="L441" s="4"/>
      <c r="M441" s="4"/>
      <c r="N441" s="4"/>
      <c r="O441" s="4"/>
      <c r="P441" s="4"/>
      <c r="Q441" s="4"/>
      <c r="R441" s="4"/>
      <c r="S441" s="4"/>
    </row>
    <row r="442" ht="15.75" customHeight="1">
      <c r="A442" s="4"/>
      <c r="B442" s="4"/>
      <c r="C442" s="4"/>
      <c r="D442" s="4"/>
      <c r="E442" s="4"/>
      <c r="F442" s="4"/>
      <c r="G442" s="4"/>
      <c r="H442" s="4"/>
      <c r="I442" s="4"/>
      <c r="J442" s="4"/>
      <c r="K442" s="4"/>
      <c r="L442" s="4"/>
      <c r="M442" s="4"/>
      <c r="N442" s="4"/>
      <c r="O442" s="4"/>
      <c r="P442" s="4"/>
      <c r="Q442" s="4"/>
      <c r="R442" s="4"/>
      <c r="S442" s="4"/>
    </row>
    <row r="443" ht="15.75" customHeight="1">
      <c r="A443" s="4"/>
      <c r="B443" s="4"/>
      <c r="C443" s="4"/>
      <c r="D443" s="4"/>
      <c r="E443" s="4"/>
      <c r="F443" s="4"/>
      <c r="G443" s="4"/>
      <c r="H443" s="4"/>
      <c r="I443" s="4"/>
      <c r="J443" s="4"/>
      <c r="K443" s="4"/>
      <c r="L443" s="4"/>
      <c r="M443" s="4"/>
      <c r="N443" s="4"/>
      <c r="O443" s="4"/>
      <c r="P443" s="4"/>
      <c r="Q443" s="4"/>
      <c r="R443" s="4"/>
      <c r="S443" s="4"/>
    </row>
    <row r="444" ht="15.75" customHeight="1">
      <c r="A444" s="4"/>
      <c r="B444" s="4"/>
      <c r="C444" s="4"/>
      <c r="D444" s="4"/>
      <c r="E444" s="4"/>
      <c r="F444" s="4"/>
      <c r="G444" s="4"/>
      <c r="H444" s="4"/>
      <c r="I444" s="4"/>
      <c r="J444" s="4"/>
      <c r="K444" s="4"/>
      <c r="L444" s="4"/>
      <c r="M444" s="4"/>
      <c r="N444" s="4"/>
      <c r="O444" s="4"/>
      <c r="P444" s="4"/>
      <c r="Q444" s="4"/>
      <c r="R444" s="4"/>
      <c r="S444" s="4"/>
    </row>
    <row r="445" ht="15.75" customHeight="1">
      <c r="A445" s="4"/>
      <c r="B445" s="4"/>
      <c r="C445" s="4"/>
      <c r="D445" s="4"/>
      <c r="E445" s="4"/>
      <c r="F445" s="4"/>
      <c r="G445" s="4"/>
      <c r="H445" s="4"/>
      <c r="I445" s="4"/>
      <c r="J445" s="4"/>
      <c r="K445" s="4"/>
      <c r="L445" s="4"/>
      <c r="M445" s="4"/>
      <c r="N445" s="4"/>
      <c r="O445" s="4"/>
      <c r="P445" s="4"/>
      <c r="Q445" s="4"/>
      <c r="R445" s="4"/>
      <c r="S445" s="4"/>
    </row>
    <row r="446" ht="15.75" customHeight="1">
      <c r="A446" s="4"/>
      <c r="B446" s="4"/>
      <c r="C446" s="4"/>
      <c r="D446" s="4"/>
      <c r="E446" s="4"/>
      <c r="F446" s="4"/>
      <c r="G446" s="4"/>
      <c r="H446" s="4"/>
      <c r="I446" s="4"/>
      <c r="J446" s="4"/>
      <c r="K446" s="4"/>
      <c r="L446" s="4"/>
      <c r="M446" s="4"/>
      <c r="N446" s="4"/>
      <c r="O446" s="4"/>
      <c r="P446" s="4"/>
      <c r="Q446" s="4"/>
      <c r="R446" s="4"/>
      <c r="S446" s="4"/>
    </row>
    <row r="447" ht="15.75" customHeight="1">
      <c r="A447" s="4"/>
      <c r="B447" s="4"/>
      <c r="C447" s="4"/>
      <c r="D447" s="4"/>
      <c r="E447" s="4"/>
      <c r="F447" s="4"/>
      <c r="G447" s="4"/>
      <c r="H447" s="4"/>
      <c r="I447" s="4"/>
      <c r="J447" s="4"/>
      <c r="K447" s="4"/>
      <c r="L447" s="4"/>
      <c r="M447" s="4"/>
      <c r="N447" s="4"/>
      <c r="O447" s="4"/>
      <c r="P447" s="4"/>
      <c r="Q447" s="4"/>
      <c r="R447" s="4"/>
      <c r="S447" s="4"/>
    </row>
    <row r="448" ht="15.75" customHeight="1">
      <c r="A448" s="4"/>
      <c r="B448" s="4"/>
      <c r="C448" s="4"/>
      <c r="D448" s="4"/>
      <c r="E448" s="4"/>
      <c r="F448" s="4"/>
      <c r="G448" s="4"/>
      <c r="H448" s="4"/>
      <c r="I448" s="4"/>
      <c r="J448" s="4"/>
      <c r="K448" s="4"/>
      <c r="L448" s="4"/>
      <c r="M448" s="4"/>
      <c r="N448" s="4"/>
      <c r="O448" s="4"/>
      <c r="P448" s="4"/>
      <c r="Q448" s="4"/>
      <c r="R448" s="4"/>
      <c r="S448" s="4"/>
    </row>
    <row r="449" ht="15.75" customHeight="1">
      <c r="A449" s="4"/>
      <c r="B449" s="4"/>
      <c r="C449" s="4"/>
      <c r="D449" s="4"/>
      <c r="E449" s="4"/>
      <c r="F449" s="4"/>
      <c r="G449" s="4"/>
      <c r="H449" s="4"/>
      <c r="I449" s="4"/>
      <c r="J449" s="4"/>
      <c r="K449" s="4"/>
      <c r="L449" s="4"/>
      <c r="M449" s="4"/>
      <c r="N449" s="4"/>
      <c r="O449" s="4"/>
      <c r="P449" s="4"/>
      <c r="Q449" s="4"/>
      <c r="R449" s="4"/>
      <c r="S449" s="4"/>
    </row>
    <row r="450" ht="15.75" customHeight="1">
      <c r="A450" s="4"/>
      <c r="B450" s="4"/>
      <c r="C450" s="4"/>
      <c r="D450" s="4"/>
      <c r="E450" s="4"/>
      <c r="F450" s="4"/>
      <c r="G450" s="4"/>
      <c r="H450" s="4"/>
      <c r="I450" s="4"/>
      <c r="J450" s="4"/>
      <c r="K450" s="4"/>
      <c r="L450" s="4"/>
      <c r="M450" s="4"/>
      <c r="N450" s="4"/>
      <c r="O450" s="4"/>
      <c r="P450" s="4"/>
      <c r="Q450" s="4"/>
      <c r="R450" s="4"/>
      <c r="S450" s="4"/>
    </row>
    <row r="451" ht="15.75" customHeight="1">
      <c r="A451" s="4"/>
      <c r="B451" s="4"/>
      <c r="C451" s="4"/>
      <c r="D451" s="4"/>
      <c r="E451" s="4"/>
      <c r="F451" s="4"/>
      <c r="G451" s="4"/>
      <c r="H451" s="4"/>
      <c r="I451" s="4"/>
      <c r="J451" s="4"/>
      <c r="K451" s="4"/>
      <c r="L451" s="4"/>
      <c r="M451" s="4"/>
      <c r="N451" s="4"/>
      <c r="O451" s="4"/>
      <c r="P451" s="4"/>
      <c r="Q451" s="4"/>
      <c r="R451" s="4"/>
      <c r="S451" s="4"/>
    </row>
    <row r="452" ht="15.75" customHeight="1">
      <c r="A452" s="4"/>
      <c r="B452" s="4"/>
      <c r="C452" s="4"/>
      <c r="D452" s="4"/>
      <c r="E452" s="4"/>
      <c r="F452" s="4"/>
      <c r="G452" s="4"/>
      <c r="H452" s="4"/>
      <c r="I452" s="4"/>
      <c r="J452" s="4"/>
      <c r="K452" s="4"/>
      <c r="L452" s="4"/>
      <c r="M452" s="4"/>
      <c r="N452" s="4"/>
      <c r="O452" s="4"/>
      <c r="P452" s="4"/>
      <c r="Q452" s="4"/>
      <c r="R452" s="4"/>
      <c r="S452" s="4"/>
    </row>
    <row r="453" ht="15.75" customHeight="1">
      <c r="A453" s="4"/>
      <c r="B453" s="4"/>
      <c r="C453" s="4"/>
      <c r="D453" s="4"/>
      <c r="E453" s="4"/>
      <c r="F453" s="4"/>
      <c r="G453" s="4"/>
      <c r="H453" s="4"/>
      <c r="I453" s="4"/>
      <c r="J453" s="4"/>
      <c r="K453" s="4"/>
      <c r="L453" s="4"/>
      <c r="M453" s="4"/>
      <c r="N453" s="4"/>
      <c r="O453" s="4"/>
      <c r="P453" s="4"/>
      <c r="Q453" s="4"/>
      <c r="R453" s="4"/>
      <c r="S453" s="4"/>
    </row>
    <row r="454" ht="15.75" customHeight="1">
      <c r="A454" s="4"/>
      <c r="B454" s="4"/>
      <c r="C454" s="4"/>
      <c r="D454" s="4"/>
      <c r="E454" s="4"/>
      <c r="F454" s="4"/>
      <c r="G454" s="4"/>
      <c r="H454" s="4"/>
      <c r="I454" s="4"/>
      <c r="J454" s="4"/>
      <c r="K454" s="4"/>
      <c r="L454" s="4"/>
      <c r="M454" s="4"/>
      <c r="N454" s="4"/>
      <c r="O454" s="4"/>
      <c r="P454" s="4"/>
      <c r="Q454" s="4"/>
      <c r="R454" s="4"/>
      <c r="S454" s="4"/>
    </row>
    <row r="455" ht="15.75" customHeight="1">
      <c r="A455" s="4"/>
      <c r="B455" s="4"/>
      <c r="C455" s="4"/>
      <c r="D455" s="4"/>
      <c r="E455" s="4"/>
      <c r="F455" s="4"/>
      <c r="G455" s="4"/>
      <c r="H455" s="4"/>
      <c r="I455" s="4"/>
      <c r="J455" s="4"/>
      <c r="K455" s="4"/>
      <c r="L455" s="4"/>
      <c r="M455" s="4"/>
      <c r="N455" s="4"/>
      <c r="O455" s="4"/>
      <c r="P455" s="4"/>
      <c r="Q455" s="4"/>
      <c r="R455" s="4"/>
      <c r="S455" s="4"/>
    </row>
    <row r="456" ht="15.75" customHeight="1">
      <c r="A456" s="4"/>
      <c r="B456" s="4"/>
      <c r="C456" s="4"/>
      <c r="D456" s="4"/>
      <c r="E456" s="4"/>
      <c r="F456" s="4"/>
      <c r="G456" s="4"/>
      <c r="H456" s="4"/>
      <c r="I456" s="4"/>
      <c r="J456" s="4"/>
      <c r="K456" s="4"/>
      <c r="L456" s="4"/>
      <c r="M456" s="4"/>
      <c r="N456" s="4"/>
      <c r="O456" s="4"/>
      <c r="P456" s="4"/>
      <c r="Q456" s="4"/>
      <c r="R456" s="4"/>
      <c r="S456" s="4"/>
    </row>
    <row r="457" ht="15.75" customHeight="1">
      <c r="A457" s="4"/>
      <c r="B457" s="4"/>
      <c r="C457" s="4"/>
      <c r="D457" s="4"/>
      <c r="E457" s="4"/>
      <c r="F457" s="4"/>
      <c r="G457" s="4"/>
      <c r="H457" s="4"/>
      <c r="I457" s="4"/>
      <c r="J457" s="4"/>
      <c r="K457" s="4"/>
      <c r="L457" s="4"/>
      <c r="M457" s="4"/>
      <c r="N457" s="4"/>
      <c r="O457" s="4"/>
      <c r="P457" s="4"/>
      <c r="Q457" s="4"/>
      <c r="R457" s="4"/>
      <c r="S457" s="4"/>
    </row>
    <row r="458" ht="15.75" customHeight="1">
      <c r="A458" s="4"/>
      <c r="B458" s="4"/>
      <c r="C458" s="4"/>
      <c r="D458" s="4"/>
      <c r="E458" s="4"/>
      <c r="F458" s="4"/>
      <c r="G458" s="4"/>
      <c r="H458" s="4"/>
      <c r="I458" s="4"/>
      <c r="J458" s="4"/>
      <c r="K458" s="4"/>
      <c r="L458" s="4"/>
      <c r="M458" s="4"/>
      <c r="N458" s="4"/>
      <c r="O458" s="4"/>
      <c r="P458" s="4"/>
      <c r="Q458" s="4"/>
      <c r="R458" s="4"/>
      <c r="S458" s="4"/>
    </row>
    <row r="459" ht="15.75" customHeight="1">
      <c r="A459" s="4"/>
      <c r="B459" s="4"/>
      <c r="C459" s="4"/>
      <c r="D459" s="4"/>
      <c r="E459" s="4"/>
      <c r="F459" s="4"/>
      <c r="G459" s="4"/>
      <c r="H459" s="4"/>
      <c r="I459" s="4"/>
      <c r="J459" s="4"/>
      <c r="K459" s="4"/>
      <c r="L459" s="4"/>
      <c r="M459" s="4"/>
      <c r="N459" s="4"/>
      <c r="O459" s="4"/>
      <c r="P459" s="4"/>
      <c r="Q459" s="4"/>
      <c r="R459" s="4"/>
      <c r="S459" s="4"/>
    </row>
    <row r="460" ht="15.75" customHeight="1">
      <c r="A460" s="4"/>
      <c r="B460" s="4"/>
      <c r="C460" s="4"/>
      <c r="D460" s="4"/>
      <c r="E460" s="4"/>
      <c r="F460" s="4"/>
      <c r="G460" s="4"/>
      <c r="H460" s="4"/>
      <c r="I460" s="4"/>
      <c r="J460" s="4"/>
      <c r="K460" s="4"/>
      <c r="L460" s="4"/>
      <c r="M460" s="4"/>
      <c r="N460" s="4"/>
      <c r="O460" s="4"/>
      <c r="P460" s="4"/>
      <c r="Q460" s="4"/>
      <c r="R460" s="4"/>
      <c r="S460" s="4"/>
    </row>
    <row r="461" ht="15.75" customHeight="1">
      <c r="A461" s="4"/>
      <c r="B461" s="4"/>
      <c r="C461" s="4"/>
      <c r="D461" s="4"/>
      <c r="E461" s="4"/>
      <c r="F461" s="4"/>
      <c r="G461" s="4"/>
      <c r="H461" s="4"/>
      <c r="I461" s="4"/>
      <c r="J461" s="4"/>
      <c r="K461" s="4"/>
      <c r="L461" s="4"/>
      <c r="M461" s="4"/>
      <c r="N461" s="4"/>
      <c r="O461" s="4"/>
      <c r="P461" s="4"/>
      <c r="Q461" s="4"/>
      <c r="R461" s="4"/>
      <c r="S461" s="4"/>
    </row>
    <row r="462" ht="15.75" customHeight="1">
      <c r="A462" s="4"/>
      <c r="B462" s="4"/>
      <c r="C462" s="4"/>
      <c r="D462" s="4"/>
      <c r="E462" s="4"/>
      <c r="F462" s="4"/>
      <c r="G462" s="4"/>
      <c r="H462" s="4"/>
      <c r="I462" s="4"/>
      <c r="J462" s="4"/>
      <c r="K462" s="4"/>
      <c r="L462" s="4"/>
      <c r="M462" s="4"/>
      <c r="N462" s="4"/>
      <c r="O462" s="4"/>
      <c r="P462" s="4"/>
      <c r="Q462" s="4"/>
      <c r="R462" s="4"/>
      <c r="S462" s="4"/>
    </row>
    <row r="463" ht="15.75" customHeight="1">
      <c r="A463" s="4"/>
      <c r="B463" s="4"/>
      <c r="C463" s="4"/>
      <c r="D463" s="4"/>
      <c r="E463" s="4"/>
      <c r="F463" s="4"/>
      <c r="G463" s="4"/>
      <c r="H463" s="4"/>
      <c r="I463" s="4"/>
      <c r="J463" s="4"/>
      <c r="K463" s="4"/>
      <c r="L463" s="4"/>
      <c r="M463" s="4"/>
      <c r="N463" s="4"/>
      <c r="O463" s="4"/>
      <c r="P463" s="4"/>
      <c r="Q463" s="4"/>
      <c r="R463" s="4"/>
      <c r="S463" s="4"/>
    </row>
    <row r="464" ht="15.75" customHeight="1">
      <c r="A464" s="4"/>
      <c r="B464" s="4"/>
      <c r="C464" s="4"/>
      <c r="D464" s="4"/>
      <c r="E464" s="4"/>
      <c r="F464" s="4"/>
      <c r="G464" s="4"/>
      <c r="H464" s="4"/>
      <c r="I464" s="4"/>
      <c r="J464" s="4"/>
      <c r="K464" s="4"/>
      <c r="L464" s="4"/>
      <c r="M464" s="4"/>
      <c r="N464" s="4"/>
      <c r="O464" s="4"/>
      <c r="P464" s="4"/>
      <c r="Q464" s="4"/>
      <c r="R464" s="4"/>
      <c r="S464" s="4"/>
    </row>
    <row r="465" ht="15.75" customHeight="1">
      <c r="A465" s="4"/>
      <c r="B465" s="4"/>
      <c r="C465" s="4"/>
      <c r="D465" s="4"/>
      <c r="E465" s="4"/>
      <c r="F465" s="4"/>
      <c r="G465" s="4"/>
      <c r="H465" s="4"/>
      <c r="I465" s="4"/>
      <c r="J465" s="4"/>
      <c r="K465" s="4"/>
      <c r="L465" s="4"/>
      <c r="M465" s="4"/>
      <c r="N465" s="4"/>
      <c r="O465" s="4"/>
      <c r="P465" s="4"/>
      <c r="Q465" s="4"/>
      <c r="R465" s="4"/>
      <c r="S465" s="4"/>
    </row>
    <row r="466" ht="15.75" customHeight="1">
      <c r="A466" s="4"/>
      <c r="B466" s="4"/>
      <c r="C466" s="4"/>
      <c r="D466" s="4"/>
      <c r="E466" s="4"/>
      <c r="F466" s="4"/>
      <c r="G466" s="4"/>
      <c r="H466" s="4"/>
      <c r="I466" s="4"/>
      <c r="J466" s="4"/>
      <c r="K466" s="4"/>
      <c r="L466" s="4"/>
      <c r="M466" s="4"/>
      <c r="N466" s="4"/>
      <c r="O466" s="4"/>
      <c r="P466" s="4"/>
      <c r="Q466" s="4"/>
      <c r="R466" s="4"/>
      <c r="S466" s="4"/>
    </row>
    <row r="467" ht="15.75" customHeight="1">
      <c r="A467" s="4"/>
      <c r="B467" s="4"/>
      <c r="C467" s="4"/>
      <c r="D467" s="4"/>
      <c r="E467" s="4"/>
      <c r="F467" s="4"/>
      <c r="G467" s="4"/>
      <c r="H467" s="4"/>
      <c r="I467" s="4"/>
      <c r="J467" s="4"/>
      <c r="K467" s="4"/>
      <c r="L467" s="4"/>
      <c r="M467" s="4"/>
      <c r="N467" s="4"/>
      <c r="O467" s="4"/>
      <c r="P467" s="4"/>
      <c r="Q467" s="4"/>
      <c r="R467" s="4"/>
      <c r="S467" s="4"/>
    </row>
    <row r="468" ht="15.75" customHeight="1">
      <c r="A468" s="4"/>
      <c r="B468" s="4"/>
      <c r="C468" s="4"/>
      <c r="D468" s="4"/>
      <c r="E468" s="4"/>
      <c r="F468" s="4"/>
      <c r="G468" s="4"/>
      <c r="H468" s="4"/>
      <c r="I468" s="4"/>
      <c r="J468" s="4"/>
      <c r="K468" s="4"/>
      <c r="L468" s="4"/>
      <c r="M468" s="4"/>
      <c r="N468" s="4"/>
      <c r="O468" s="4"/>
      <c r="P468" s="4"/>
      <c r="Q468" s="4"/>
      <c r="R468" s="4"/>
      <c r="S468" s="4"/>
    </row>
    <row r="469" ht="15.75" customHeight="1">
      <c r="A469" s="4"/>
      <c r="B469" s="4"/>
      <c r="C469" s="4"/>
      <c r="D469" s="4"/>
      <c r="E469" s="4"/>
      <c r="F469" s="4"/>
      <c r="G469" s="4"/>
      <c r="H469" s="4"/>
      <c r="I469" s="4"/>
      <c r="J469" s="4"/>
      <c r="K469" s="4"/>
      <c r="L469" s="4"/>
      <c r="M469" s="4"/>
      <c r="N469" s="4"/>
      <c r="O469" s="4"/>
      <c r="P469" s="4"/>
      <c r="Q469" s="4"/>
      <c r="R469" s="4"/>
      <c r="S469" s="4"/>
    </row>
    <row r="470" ht="15.75" customHeight="1">
      <c r="A470" s="4"/>
      <c r="B470" s="4"/>
      <c r="C470" s="4"/>
      <c r="D470" s="4"/>
      <c r="E470" s="4"/>
      <c r="F470" s="4"/>
      <c r="G470" s="4"/>
      <c r="H470" s="4"/>
      <c r="I470" s="4"/>
      <c r="J470" s="4"/>
      <c r="K470" s="4"/>
      <c r="L470" s="4"/>
      <c r="M470" s="4"/>
      <c r="N470" s="4"/>
      <c r="O470" s="4"/>
      <c r="P470" s="4"/>
      <c r="Q470" s="4"/>
      <c r="R470" s="4"/>
      <c r="S470" s="4"/>
    </row>
    <row r="471" ht="15.75" customHeight="1">
      <c r="A471" s="4"/>
      <c r="B471" s="4"/>
      <c r="C471" s="4"/>
      <c r="D471" s="4"/>
      <c r="E471" s="4"/>
      <c r="F471" s="4"/>
      <c r="G471" s="4"/>
      <c r="H471" s="4"/>
      <c r="I471" s="4"/>
      <c r="J471" s="4"/>
      <c r="K471" s="4"/>
      <c r="L471" s="4"/>
      <c r="M471" s="4"/>
      <c r="N471" s="4"/>
      <c r="O471" s="4"/>
      <c r="P471" s="4"/>
      <c r="Q471" s="4"/>
      <c r="R471" s="4"/>
      <c r="S471" s="4"/>
    </row>
    <row r="472" ht="15.75" customHeight="1">
      <c r="A472" s="4"/>
      <c r="B472" s="4"/>
      <c r="C472" s="4"/>
      <c r="D472" s="4"/>
      <c r="E472" s="4"/>
      <c r="F472" s="4"/>
      <c r="G472" s="4"/>
      <c r="H472" s="4"/>
      <c r="I472" s="4"/>
      <c r="J472" s="4"/>
      <c r="K472" s="4"/>
      <c r="L472" s="4"/>
      <c r="M472" s="4"/>
      <c r="N472" s="4"/>
      <c r="O472" s="4"/>
      <c r="P472" s="4"/>
      <c r="Q472" s="4"/>
      <c r="R472" s="4"/>
      <c r="S472" s="4"/>
    </row>
    <row r="473" ht="15.75" customHeight="1">
      <c r="A473" s="4"/>
      <c r="B473" s="4"/>
      <c r="C473" s="4"/>
      <c r="D473" s="4"/>
      <c r="E473" s="4"/>
      <c r="F473" s="4"/>
      <c r="G473" s="4"/>
      <c r="H473" s="4"/>
      <c r="I473" s="4"/>
      <c r="J473" s="4"/>
      <c r="K473" s="4"/>
      <c r="L473" s="4"/>
      <c r="M473" s="4"/>
      <c r="N473" s="4"/>
      <c r="O473" s="4"/>
      <c r="P473" s="4"/>
      <c r="Q473" s="4"/>
      <c r="R473" s="4"/>
      <c r="S473" s="4"/>
    </row>
    <row r="474" ht="15.75" customHeight="1">
      <c r="A474" s="4"/>
      <c r="B474" s="4"/>
      <c r="C474" s="4"/>
      <c r="D474" s="4"/>
      <c r="E474" s="4"/>
      <c r="F474" s="4"/>
      <c r="G474" s="4"/>
      <c r="H474" s="4"/>
      <c r="I474" s="4"/>
      <c r="J474" s="4"/>
      <c r="K474" s="4"/>
      <c r="L474" s="4"/>
      <c r="M474" s="4"/>
      <c r="N474" s="4"/>
      <c r="O474" s="4"/>
      <c r="P474" s="4"/>
      <c r="Q474" s="4"/>
      <c r="R474" s="4"/>
      <c r="S474" s="4"/>
    </row>
    <row r="475" ht="15.75" customHeight="1">
      <c r="A475" s="4"/>
      <c r="B475" s="4"/>
      <c r="C475" s="4"/>
      <c r="D475" s="4"/>
      <c r="E475" s="4"/>
      <c r="F475" s="4"/>
      <c r="G475" s="4"/>
      <c r="H475" s="4"/>
      <c r="I475" s="4"/>
      <c r="J475" s="4"/>
      <c r="K475" s="4"/>
      <c r="L475" s="4"/>
      <c r="M475" s="4"/>
      <c r="N475" s="4"/>
      <c r="O475" s="4"/>
      <c r="P475" s="4"/>
      <c r="Q475" s="4"/>
      <c r="R475" s="4"/>
      <c r="S475" s="4"/>
    </row>
    <row r="476" ht="15.75" customHeight="1">
      <c r="A476" s="4"/>
      <c r="B476" s="4"/>
      <c r="C476" s="4"/>
      <c r="D476" s="4"/>
      <c r="E476" s="4"/>
      <c r="F476" s="4"/>
      <c r="G476" s="4"/>
      <c r="H476" s="4"/>
      <c r="I476" s="4"/>
      <c r="J476" s="4"/>
      <c r="K476" s="4"/>
      <c r="L476" s="4"/>
      <c r="M476" s="4"/>
      <c r="N476" s="4"/>
      <c r="O476" s="4"/>
      <c r="P476" s="4"/>
      <c r="Q476" s="4"/>
      <c r="R476" s="4"/>
      <c r="S476" s="4"/>
    </row>
    <row r="477" ht="15.75" customHeight="1">
      <c r="A477" s="4"/>
      <c r="B477" s="4"/>
      <c r="C477" s="4"/>
      <c r="D477" s="4"/>
      <c r="E477" s="4"/>
      <c r="F477" s="4"/>
      <c r="G477" s="4"/>
      <c r="H477" s="4"/>
      <c r="I477" s="4"/>
      <c r="J477" s="4"/>
      <c r="K477" s="4"/>
      <c r="L477" s="4"/>
      <c r="M477" s="4"/>
      <c r="N477" s="4"/>
      <c r="O477" s="4"/>
      <c r="P477" s="4"/>
      <c r="Q477" s="4"/>
      <c r="R477" s="4"/>
      <c r="S477" s="4"/>
    </row>
    <row r="478" ht="15.75" customHeight="1">
      <c r="A478" s="4"/>
      <c r="B478" s="4"/>
      <c r="C478" s="4"/>
      <c r="D478" s="4"/>
      <c r="E478" s="4"/>
      <c r="F478" s="4"/>
      <c r="G478" s="4"/>
      <c r="H478" s="4"/>
      <c r="I478" s="4"/>
      <c r="J478" s="4"/>
      <c r="K478" s="4"/>
      <c r="L478" s="4"/>
      <c r="M478" s="4"/>
      <c r="N478" s="4"/>
      <c r="O478" s="4"/>
      <c r="P478" s="4"/>
      <c r="Q478" s="4"/>
      <c r="R478" s="4"/>
      <c r="S478" s="4"/>
    </row>
    <row r="479" ht="15.75" customHeight="1">
      <c r="A479" s="4"/>
      <c r="B479" s="4"/>
      <c r="C479" s="4"/>
      <c r="D479" s="4"/>
      <c r="E479" s="4"/>
      <c r="F479" s="4"/>
      <c r="G479" s="4"/>
      <c r="H479" s="4"/>
      <c r="I479" s="4"/>
      <c r="J479" s="4"/>
      <c r="K479" s="4"/>
      <c r="L479" s="4"/>
      <c r="M479" s="4"/>
      <c r="N479" s="4"/>
      <c r="O479" s="4"/>
      <c r="P479" s="4"/>
      <c r="Q479" s="4"/>
      <c r="R479" s="4"/>
      <c r="S479" s="4"/>
    </row>
    <row r="480" ht="15.75" customHeight="1">
      <c r="A480" s="4"/>
      <c r="B480" s="4"/>
      <c r="C480" s="4"/>
      <c r="D480" s="4"/>
      <c r="E480" s="4"/>
      <c r="F480" s="4"/>
      <c r="G480" s="4"/>
      <c r="H480" s="4"/>
      <c r="I480" s="4"/>
      <c r="J480" s="4"/>
      <c r="K480" s="4"/>
      <c r="L480" s="4"/>
      <c r="M480" s="4"/>
      <c r="N480" s="4"/>
      <c r="O480" s="4"/>
      <c r="P480" s="4"/>
      <c r="Q480" s="4"/>
      <c r="R480" s="4"/>
      <c r="S480" s="4"/>
    </row>
    <row r="481" ht="15.75" customHeight="1">
      <c r="A481" s="4"/>
      <c r="B481" s="4"/>
      <c r="C481" s="4"/>
      <c r="D481" s="4"/>
      <c r="E481" s="4"/>
      <c r="F481" s="4"/>
      <c r="G481" s="4"/>
      <c r="H481" s="4"/>
      <c r="I481" s="4"/>
      <c r="J481" s="4"/>
      <c r="K481" s="4"/>
      <c r="L481" s="4"/>
      <c r="M481" s="4"/>
      <c r="N481" s="4"/>
      <c r="O481" s="4"/>
      <c r="P481" s="4"/>
      <c r="Q481" s="4"/>
      <c r="R481" s="4"/>
      <c r="S481" s="4"/>
    </row>
    <row r="482" ht="15.75" customHeight="1">
      <c r="A482" s="4"/>
      <c r="B482" s="4"/>
      <c r="C482" s="4"/>
      <c r="D482" s="4"/>
      <c r="E482" s="4"/>
      <c r="F482" s="4"/>
      <c r="G482" s="4"/>
      <c r="H482" s="4"/>
      <c r="I482" s="4"/>
      <c r="J482" s="4"/>
      <c r="K482" s="4"/>
      <c r="L482" s="4"/>
      <c r="M482" s="4"/>
      <c r="N482" s="4"/>
      <c r="O482" s="4"/>
      <c r="P482" s="4"/>
      <c r="Q482" s="4"/>
      <c r="R482" s="4"/>
      <c r="S482" s="4"/>
    </row>
    <row r="483" ht="15.75" customHeight="1">
      <c r="A483" s="4"/>
      <c r="B483" s="4"/>
      <c r="C483" s="4"/>
      <c r="D483" s="4"/>
      <c r="E483" s="4"/>
      <c r="F483" s="4"/>
      <c r="G483" s="4"/>
      <c r="H483" s="4"/>
      <c r="I483" s="4"/>
      <c r="J483" s="4"/>
      <c r="K483" s="4"/>
      <c r="L483" s="4"/>
      <c r="M483" s="4"/>
      <c r="N483" s="4"/>
      <c r="O483" s="4"/>
      <c r="P483" s="4"/>
      <c r="Q483" s="4"/>
      <c r="R483" s="4"/>
      <c r="S483" s="4"/>
    </row>
    <row r="484" ht="15.75" customHeight="1">
      <c r="A484" s="4"/>
      <c r="B484" s="4"/>
      <c r="C484" s="4"/>
      <c r="D484" s="4"/>
      <c r="E484" s="4"/>
      <c r="F484" s="4"/>
      <c r="G484" s="4"/>
      <c r="H484" s="4"/>
      <c r="I484" s="4"/>
      <c r="J484" s="4"/>
      <c r="K484" s="4"/>
      <c r="L484" s="4"/>
      <c r="M484" s="4"/>
      <c r="N484" s="4"/>
      <c r="O484" s="4"/>
      <c r="P484" s="4"/>
      <c r="Q484" s="4"/>
      <c r="R484" s="4"/>
      <c r="S484" s="4"/>
    </row>
    <row r="485" ht="15.75" customHeight="1">
      <c r="A485" s="4"/>
      <c r="B485" s="4"/>
      <c r="C485" s="4"/>
      <c r="D485" s="4"/>
      <c r="E485" s="4"/>
      <c r="F485" s="4"/>
      <c r="G485" s="4"/>
      <c r="H485" s="4"/>
      <c r="I485" s="4"/>
      <c r="J485" s="4"/>
      <c r="K485" s="4"/>
      <c r="L485" s="4"/>
      <c r="M485" s="4"/>
      <c r="N485" s="4"/>
      <c r="O485" s="4"/>
      <c r="P485" s="4"/>
      <c r="Q485" s="4"/>
      <c r="R485" s="4"/>
      <c r="S485" s="4"/>
    </row>
    <row r="486" ht="15.75" customHeight="1">
      <c r="A486" s="4"/>
      <c r="B486" s="4"/>
      <c r="C486" s="4"/>
      <c r="D486" s="4"/>
      <c r="E486" s="4"/>
      <c r="F486" s="4"/>
      <c r="G486" s="4"/>
      <c r="H486" s="4"/>
      <c r="I486" s="4"/>
      <c r="J486" s="4"/>
      <c r="K486" s="4"/>
      <c r="L486" s="4"/>
      <c r="M486" s="4"/>
      <c r="N486" s="4"/>
      <c r="O486" s="4"/>
      <c r="P486" s="4"/>
      <c r="Q486" s="4"/>
      <c r="R486" s="4"/>
      <c r="S486" s="4"/>
    </row>
    <row r="487" ht="15.75" customHeight="1">
      <c r="A487" s="4"/>
      <c r="B487" s="4"/>
      <c r="C487" s="4"/>
      <c r="D487" s="4"/>
      <c r="E487" s="4"/>
      <c r="F487" s="4"/>
      <c r="G487" s="4"/>
      <c r="H487" s="4"/>
      <c r="I487" s="4"/>
      <c r="J487" s="4"/>
      <c r="K487" s="4"/>
      <c r="L487" s="4"/>
      <c r="M487" s="4"/>
      <c r="N487" s="4"/>
      <c r="O487" s="4"/>
      <c r="P487" s="4"/>
      <c r="Q487" s="4"/>
      <c r="R487" s="4"/>
      <c r="S487" s="4"/>
    </row>
    <row r="488" ht="15.75" customHeight="1">
      <c r="A488" s="4"/>
      <c r="B488" s="4"/>
      <c r="C488" s="4"/>
      <c r="D488" s="4"/>
      <c r="E488" s="4"/>
      <c r="F488" s="4"/>
      <c r="G488" s="4"/>
      <c r="H488" s="4"/>
      <c r="I488" s="4"/>
      <c r="J488" s="4"/>
      <c r="K488" s="4"/>
      <c r="L488" s="4"/>
      <c r="M488" s="4"/>
      <c r="N488" s="4"/>
      <c r="O488" s="4"/>
      <c r="P488" s="4"/>
      <c r="Q488" s="4"/>
      <c r="R488" s="4"/>
      <c r="S488" s="4"/>
    </row>
    <row r="489" ht="15.75" customHeight="1">
      <c r="A489" s="4"/>
      <c r="B489" s="4"/>
      <c r="C489" s="4"/>
      <c r="D489" s="4"/>
      <c r="E489" s="4"/>
      <c r="F489" s="4"/>
      <c r="G489" s="4"/>
      <c r="H489" s="4"/>
      <c r="I489" s="4"/>
      <c r="J489" s="4"/>
      <c r="K489" s="4"/>
      <c r="L489" s="4"/>
      <c r="M489" s="4"/>
      <c r="N489" s="4"/>
      <c r="O489" s="4"/>
      <c r="P489" s="4"/>
      <c r="Q489" s="4"/>
      <c r="R489" s="4"/>
      <c r="S489" s="4"/>
    </row>
    <row r="490" ht="15.75" customHeight="1">
      <c r="A490" s="4"/>
      <c r="B490" s="4"/>
      <c r="C490" s="4"/>
      <c r="D490" s="4"/>
      <c r="E490" s="4"/>
      <c r="F490" s="4"/>
      <c r="G490" s="4"/>
      <c r="H490" s="4"/>
      <c r="I490" s="4"/>
      <c r="J490" s="4"/>
      <c r="K490" s="4"/>
      <c r="L490" s="4"/>
      <c r="M490" s="4"/>
      <c r="N490" s="4"/>
      <c r="O490" s="4"/>
      <c r="P490" s="4"/>
      <c r="Q490" s="4"/>
      <c r="R490" s="4"/>
      <c r="S490" s="4"/>
    </row>
    <row r="491" ht="15.75" customHeight="1">
      <c r="A491" s="4"/>
      <c r="B491" s="4"/>
      <c r="C491" s="4"/>
      <c r="D491" s="4"/>
      <c r="E491" s="4"/>
      <c r="F491" s="4"/>
      <c r="G491" s="4"/>
      <c r="H491" s="4"/>
      <c r="I491" s="4"/>
      <c r="J491" s="4"/>
      <c r="K491" s="4"/>
      <c r="L491" s="4"/>
      <c r="M491" s="4"/>
      <c r="N491" s="4"/>
      <c r="O491" s="4"/>
      <c r="P491" s="4"/>
      <c r="Q491" s="4"/>
      <c r="R491" s="4"/>
      <c r="S491" s="4"/>
    </row>
    <row r="492" ht="15.75" customHeight="1">
      <c r="A492" s="4"/>
      <c r="B492" s="4"/>
      <c r="C492" s="4"/>
      <c r="D492" s="4"/>
      <c r="E492" s="4"/>
      <c r="F492" s="4"/>
      <c r="G492" s="4"/>
      <c r="H492" s="4"/>
      <c r="I492" s="4"/>
      <c r="J492" s="4"/>
      <c r="K492" s="4"/>
      <c r="L492" s="4"/>
      <c r="M492" s="4"/>
      <c r="N492" s="4"/>
      <c r="O492" s="4"/>
      <c r="P492" s="4"/>
      <c r="Q492" s="4"/>
      <c r="R492" s="4"/>
      <c r="S492" s="4"/>
    </row>
    <row r="493" ht="15.75" customHeight="1">
      <c r="A493" s="4"/>
      <c r="B493" s="4"/>
      <c r="C493" s="4"/>
      <c r="D493" s="4"/>
      <c r="E493" s="4"/>
      <c r="F493" s="4"/>
      <c r="G493" s="4"/>
      <c r="H493" s="4"/>
      <c r="I493" s="4"/>
      <c r="J493" s="4"/>
      <c r="K493" s="4"/>
      <c r="L493" s="4"/>
      <c r="M493" s="4"/>
      <c r="N493" s="4"/>
      <c r="O493" s="4"/>
      <c r="P493" s="4"/>
      <c r="Q493" s="4"/>
      <c r="R493" s="4"/>
      <c r="S493" s="4"/>
    </row>
    <row r="494" ht="15.75" customHeight="1">
      <c r="A494" s="4"/>
      <c r="B494" s="4"/>
      <c r="C494" s="4"/>
      <c r="D494" s="4"/>
      <c r="E494" s="4"/>
      <c r="F494" s="4"/>
      <c r="G494" s="4"/>
      <c r="H494" s="4"/>
      <c r="I494" s="4"/>
      <c r="J494" s="4"/>
      <c r="K494" s="4"/>
      <c r="L494" s="4"/>
      <c r="M494" s="4"/>
      <c r="N494" s="4"/>
      <c r="O494" s="4"/>
      <c r="P494" s="4"/>
      <c r="Q494" s="4"/>
      <c r="R494" s="4"/>
      <c r="S494" s="4"/>
    </row>
    <row r="495" ht="15.75" customHeight="1">
      <c r="A495" s="4"/>
      <c r="B495" s="4"/>
      <c r="C495" s="4"/>
      <c r="D495" s="4"/>
      <c r="E495" s="4"/>
      <c r="F495" s="4"/>
      <c r="G495" s="4"/>
      <c r="H495" s="4"/>
      <c r="I495" s="4"/>
      <c r="J495" s="4"/>
      <c r="K495" s="4"/>
      <c r="L495" s="4"/>
      <c r="M495" s="4"/>
      <c r="N495" s="4"/>
      <c r="O495" s="4"/>
      <c r="P495" s="4"/>
      <c r="Q495" s="4"/>
      <c r="R495" s="4"/>
      <c r="S495" s="4"/>
    </row>
    <row r="496" ht="15.75" customHeight="1">
      <c r="A496" s="4"/>
      <c r="B496" s="4"/>
      <c r="C496" s="4"/>
      <c r="D496" s="4"/>
      <c r="E496" s="4"/>
      <c r="F496" s="4"/>
      <c r="G496" s="4"/>
      <c r="H496" s="4"/>
      <c r="I496" s="4"/>
      <c r="J496" s="4"/>
      <c r="K496" s="4"/>
      <c r="L496" s="4"/>
      <c r="M496" s="4"/>
      <c r="N496" s="4"/>
      <c r="O496" s="4"/>
      <c r="P496" s="4"/>
      <c r="Q496" s="4"/>
      <c r="R496" s="4"/>
      <c r="S496" s="4"/>
    </row>
    <row r="497" ht="15.75" customHeight="1">
      <c r="A497" s="4"/>
      <c r="B497" s="4"/>
      <c r="C497" s="4"/>
      <c r="D497" s="4"/>
      <c r="E497" s="4"/>
      <c r="F497" s="4"/>
      <c r="G497" s="4"/>
      <c r="H497" s="4"/>
      <c r="I497" s="4"/>
      <c r="J497" s="4"/>
      <c r="K497" s="4"/>
      <c r="L497" s="4"/>
      <c r="M497" s="4"/>
      <c r="N497" s="4"/>
      <c r="O497" s="4"/>
      <c r="P497" s="4"/>
      <c r="Q497" s="4"/>
      <c r="R497" s="4"/>
      <c r="S497" s="4"/>
    </row>
    <row r="498" ht="15.75" customHeight="1">
      <c r="A498" s="4"/>
      <c r="B498" s="4"/>
      <c r="C498" s="4"/>
      <c r="D498" s="4"/>
      <c r="E498" s="4"/>
      <c r="F498" s="4"/>
      <c r="G498" s="4"/>
      <c r="H498" s="4"/>
      <c r="I498" s="4"/>
      <c r="J498" s="4"/>
      <c r="K498" s="4"/>
      <c r="L498" s="4"/>
      <c r="M498" s="4"/>
      <c r="N498" s="4"/>
      <c r="O498" s="4"/>
      <c r="P498" s="4"/>
      <c r="Q498" s="4"/>
      <c r="R498" s="4"/>
      <c r="S498" s="4"/>
    </row>
    <row r="499" ht="15.75" customHeight="1">
      <c r="A499" s="4"/>
      <c r="B499" s="4"/>
      <c r="C499" s="4"/>
      <c r="D499" s="4"/>
      <c r="E499" s="4"/>
      <c r="F499" s="4"/>
      <c r="G499" s="4"/>
      <c r="H499" s="4"/>
      <c r="I499" s="4"/>
      <c r="J499" s="4"/>
      <c r="K499" s="4"/>
      <c r="L499" s="4"/>
      <c r="M499" s="4"/>
      <c r="N499" s="4"/>
      <c r="O499" s="4"/>
      <c r="P499" s="4"/>
      <c r="Q499" s="4"/>
      <c r="R499" s="4"/>
      <c r="S499" s="4"/>
    </row>
    <row r="500" ht="15.75" customHeight="1">
      <c r="A500" s="4"/>
      <c r="B500" s="4"/>
      <c r="C500" s="4"/>
      <c r="D500" s="4"/>
      <c r="E500" s="4"/>
      <c r="F500" s="4"/>
      <c r="G500" s="4"/>
      <c r="H500" s="4"/>
      <c r="I500" s="4"/>
      <c r="J500" s="4"/>
      <c r="K500" s="4"/>
      <c r="L500" s="4"/>
      <c r="M500" s="4"/>
      <c r="N500" s="4"/>
      <c r="O500" s="4"/>
      <c r="P500" s="4"/>
      <c r="Q500" s="4"/>
      <c r="R500" s="4"/>
      <c r="S500" s="4"/>
    </row>
    <row r="501" ht="15.75" customHeight="1">
      <c r="A501" s="4"/>
      <c r="B501" s="4"/>
      <c r="C501" s="4"/>
      <c r="D501" s="4"/>
      <c r="E501" s="4"/>
      <c r="F501" s="4"/>
      <c r="G501" s="4"/>
      <c r="H501" s="4"/>
      <c r="I501" s="4"/>
      <c r="J501" s="4"/>
      <c r="K501" s="4"/>
      <c r="L501" s="4"/>
      <c r="M501" s="4"/>
      <c r="N501" s="4"/>
      <c r="O501" s="4"/>
      <c r="P501" s="4"/>
      <c r="Q501" s="4"/>
      <c r="R501" s="4"/>
      <c r="S501" s="4"/>
    </row>
    <row r="502" ht="15.75" customHeight="1">
      <c r="A502" s="4"/>
      <c r="B502" s="4"/>
      <c r="C502" s="4"/>
      <c r="D502" s="4"/>
      <c r="E502" s="4"/>
      <c r="F502" s="4"/>
      <c r="G502" s="4"/>
      <c r="H502" s="4"/>
      <c r="I502" s="4"/>
      <c r="J502" s="4"/>
      <c r="K502" s="4"/>
      <c r="L502" s="4"/>
      <c r="M502" s="4"/>
      <c r="N502" s="4"/>
      <c r="O502" s="4"/>
      <c r="P502" s="4"/>
      <c r="Q502" s="4"/>
      <c r="R502" s="4"/>
      <c r="S502" s="4"/>
    </row>
    <row r="503" ht="15.75" customHeight="1">
      <c r="A503" s="4"/>
      <c r="B503" s="4"/>
      <c r="C503" s="4"/>
      <c r="D503" s="4"/>
      <c r="E503" s="4"/>
      <c r="F503" s="4"/>
      <c r="G503" s="4"/>
      <c r="H503" s="4"/>
      <c r="I503" s="4"/>
      <c r="J503" s="4"/>
      <c r="K503" s="4"/>
      <c r="L503" s="4"/>
      <c r="M503" s="4"/>
      <c r="N503" s="4"/>
      <c r="O503" s="4"/>
      <c r="P503" s="4"/>
      <c r="Q503" s="4"/>
      <c r="R503" s="4"/>
      <c r="S503" s="4"/>
    </row>
    <row r="504" ht="15.75" customHeight="1">
      <c r="A504" s="4"/>
      <c r="B504" s="4"/>
      <c r="C504" s="4"/>
      <c r="D504" s="4"/>
      <c r="E504" s="4"/>
      <c r="F504" s="4"/>
      <c r="G504" s="4"/>
      <c r="H504" s="4"/>
      <c r="I504" s="4"/>
      <c r="J504" s="4"/>
      <c r="K504" s="4"/>
      <c r="L504" s="4"/>
      <c r="M504" s="4"/>
      <c r="N504" s="4"/>
      <c r="O504" s="4"/>
      <c r="P504" s="4"/>
      <c r="Q504" s="4"/>
      <c r="R504" s="4"/>
      <c r="S504" s="4"/>
    </row>
    <row r="505" ht="15.75" customHeight="1">
      <c r="A505" s="4"/>
      <c r="B505" s="4"/>
      <c r="C505" s="4"/>
      <c r="D505" s="4"/>
      <c r="E505" s="4"/>
      <c r="F505" s="4"/>
      <c r="G505" s="4"/>
      <c r="H505" s="4"/>
      <c r="I505" s="4"/>
      <c r="J505" s="4"/>
      <c r="K505" s="4"/>
      <c r="L505" s="4"/>
      <c r="M505" s="4"/>
      <c r="N505" s="4"/>
      <c r="O505" s="4"/>
      <c r="P505" s="4"/>
      <c r="Q505" s="4"/>
      <c r="R505" s="4"/>
      <c r="S505" s="4"/>
    </row>
    <row r="506" ht="15.75" customHeight="1">
      <c r="A506" s="4"/>
      <c r="B506" s="4"/>
      <c r="C506" s="4"/>
      <c r="D506" s="4"/>
      <c r="E506" s="4"/>
      <c r="F506" s="4"/>
      <c r="G506" s="4"/>
      <c r="H506" s="4"/>
      <c r="I506" s="4"/>
      <c r="J506" s="4"/>
      <c r="K506" s="4"/>
      <c r="L506" s="4"/>
      <c r="M506" s="4"/>
      <c r="N506" s="4"/>
      <c r="O506" s="4"/>
      <c r="P506" s="4"/>
      <c r="Q506" s="4"/>
      <c r="R506" s="4"/>
      <c r="S506" s="4"/>
    </row>
    <row r="507" ht="15.75" customHeight="1">
      <c r="A507" s="4"/>
      <c r="B507" s="4"/>
      <c r="C507" s="4"/>
      <c r="D507" s="4"/>
      <c r="E507" s="4"/>
      <c r="F507" s="4"/>
      <c r="G507" s="4"/>
      <c r="H507" s="4"/>
      <c r="I507" s="4"/>
      <c r="J507" s="4"/>
      <c r="K507" s="4"/>
      <c r="L507" s="4"/>
      <c r="M507" s="4"/>
      <c r="N507" s="4"/>
      <c r="O507" s="4"/>
      <c r="P507" s="4"/>
      <c r="Q507" s="4"/>
      <c r="R507" s="4"/>
      <c r="S507" s="4"/>
    </row>
    <row r="508" ht="15.75" customHeight="1">
      <c r="A508" s="4"/>
      <c r="B508" s="4"/>
      <c r="C508" s="4"/>
      <c r="D508" s="4"/>
      <c r="E508" s="4"/>
      <c r="F508" s="4"/>
      <c r="G508" s="4"/>
      <c r="H508" s="4"/>
      <c r="I508" s="4"/>
      <c r="J508" s="4"/>
      <c r="K508" s="4"/>
      <c r="L508" s="4"/>
      <c r="M508" s="4"/>
      <c r="N508" s="4"/>
      <c r="O508" s="4"/>
      <c r="P508" s="4"/>
      <c r="Q508" s="4"/>
      <c r="R508" s="4"/>
      <c r="S508" s="4"/>
    </row>
    <row r="509" ht="15.75" customHeight="1">
      <c r="A509" s="4"/>
      <c r="B509" s="4"/>
      <c r="C509" s="4"/>
      <c r="D509" s="4"/>
      <c r="E509" s="4"/>
      <c r="F509" s="4"/>
      <c r="G509" s="4"/>
      <c r="H509" s="4"/>
      <c r="I509" s="4"/>
      <c r="J509" s="4"/>
      <c r="K509" s="4"/>
      <c r="L509" s="4"/>
      <c r="M509" s="4"/>
      <c r="N509" s="4"/>
      <c r="O509" s="4"/>
      <c r="P509" s="4"/>
      <c r="Q509" s="4"/>
      <c r="R509" s="4"/>
      <c r="S509" s="4"/>
    </row>
    <row r="510" ht="15.75" customHeight="1">
      <c r="A510" s="4"/>
      <c r="B510" s="4"/>
      <c r="C510" s="4"/>
      <c r="D510" s="4"/>
      <c r="E510" s="4"/>
      <c r="F510" s="4"/>
      <c r="G510" s="4"/>
      <c r="H510" s="4"/>
      <c r="I510" s="4"/>
      <c r="J510" s="4"/>
      <c r="K510" s="4"/>
      <c r="L510" s="4"/>
      <c r="M510" s="4"/>
      <c r="N510" s="4"/>
      <c r="O510" s="4"/>
      <c r="P510" s="4"/>
      <c r="Q510" s="4"/>
      <c r="R510" s="4"/>
      <c r="S510" s="4"/>
    </row>
    <row r="511" ht="15.75" customHeight="1">
      <c r="A511" s="4"/>
      <c r="B511" s="4"/>
      <c r="C511" s="4"/>
      <c r="D511" s="4"/>
      <c r="E511" s="4"/>
      <c r="F511" s="4"/>
      <c r="G511" s="4"/>
      <c r="H511" s="4"/>
      <c r="I511" s="4"/>
      <c r="J511" s="4"/>
      <c r="K511" s="4"/>
      <c r="L511" s="4"/>
      <c r="M511" s="4"/>
      <c r="N511" s="4"/>
      <c r="O511" s="4"/>
      <c r="P511" s="4"/>
      <c r="Q511" s="4"/>
      <c r="R511" s="4"/>
      <c r="S511" s="4"/>
    </row>
    <row r="512" ht="15.75" customHeight="1">
      <c r="A512" s="4"/>
      <c r="B512" s="4"/>
      <c r="C512" s="4"/>
      <c r="D512" s="4"/>
      <c r="E512" s="4"/>
      <c r="F512" s="4"/>
      <c r="G512" s="4"/>
      <c r="H512" s="4"/>
      <c r="I512" s="4"/>
      <c r="J512" s="4"/>
      <c r="K512" s="4"/>
      <c r="L512" s="4"/>
      <c r="M512" s="4"/>
      <c r="N512" s="4"/>
      <c r="O512" s="4"/>
      <c r="P512" s="4"/>
      <c r="Q512" s="4"/>
      <c r="R512" s="4"/>
      <c r="S512" s="4"/>
    </row>
    <row r="513" ht="15.75" customHeight="1">
      <c r="A513" s="4"/>
      <c r="B513" s="4"/>
      <c r="C513" s="4"/>
      <c r="D513" s="4"/>
      <c r="E513" s="4"/>
      <c r="F513" s="4"/>
      <c r="G513" s="4"/>
      <c r="H513" s="4"/>
      <c r="I513" s="4"/>
      <c r="J513" s="4"/>
      <c r="K513" s="4"/>
      <c r="L513" s="4"/>
      <c r="M513" s="4"/>
      <c r="N513" s="4"/>
      <c r="O513" s="4"/>
      <c r="P513" s="4"/>
      <c r="Q513" s="4"/>
      <c r="R513" s="4"/>
      <c r="S513" s="4"/>
    </row>
    <row r="514" ht="15.75" customHeight="1">
      <c r="A514" s="4"/>
      <c r="B514" s="4"/>
      <c r="C514" s="4"/>
      <c r="D514" s="4"/>
      <c r="E514" s="4"/>
      <c r="F514" s="4"/>
      <c r="G514" s="4"/>
      <c r="H514" s="4"/>
      <c r="I514" s="4"/>
      <c r="J514" s="4"/>
      <c r="K514" s="4"/>
      <c r="L514" s="4"/>
      <c r="M514" s="4"/>
      <c r="N514" s="4"/>
      <c r="O514" s="4"/>
      <c r="P514" s="4"/>
      <c r="Q514" s="4"/>
      <c r="R514" s="4"/>
      <c r="S514" s="4"/>
    </row>
    <row r="515" ht="15.75" customHeight="1">
      <c r="A515" s="4"/>
      <c r="B515" s="4"/>
      <c r="C515" s="4"/>
      <c r="D515" s="4"/>
      <c r="E515" s="4"/>
      <c r="F515" s="4"/>
      <c r="G515" s="4"/>
      <c r="H515" s="4"/>
      <c r="I515" s="4"/>
      <c r="J515" s="4"/>
      <c r="K515" s="4"/>
      <c r="L515" s="4"/>
      <c r="M515" s="4"/>
      <c r="N515" s="4"/>
      <c r="O515" s="4"/>
      <c r="P515" s="4"/>
      <c r="Q515" s="4"/>
      <c r="R515" s="4"/>
      <c r="S515" s="4"/>
    </row>
    <row r="516" ht="15.75" customHeight="1">
      <c r="A516" s="4"/>
      <c r="B516" s="4"/>
      <c r="C516" s="4"/>
      <c r="D516" s="4"/>
      <c r="E516" s="4"/>
      <c r="F516" s="4"/>
      <c r="G516" s="4"/>
      <c r="H516" s="4"/>
      <c r="I516" s="4"/>
      <c r="J516" s="4"/>
      <c r="K516" s="4"/>
      <c r="L516" s="4"/>
      <c r="M516" s="4"/>
      <c r="N516" s="4"/>
      <c r="O516" s="4"/>
      <c r="P516" s="4"/>
      <c r="Q516" s="4"/>
      <c r="R516" s="4"/>
      <c r="S516" s="4"/>
    </row>
    <row r="517" ht="15.75" customHeight="1">
      <c r="A517" s="4"/>
      <c r="B517" s="4"/>
      <c r="C517" s="4"/>
      <c r="D517" s="4"/>
      <c r="E517" s="4"/>
      <c r="F517" s="4"/>
      <c r="G517" s="4"/>
      <c r="H517" s="4"/>
      <c r="I517" s="4"/>
      <c r="J517" s="4"/>
      <c r="K517" s="4"/>
      <c r="L517" s="4"/>
      <c r="M517" s="4"/>
      <c r="N517" s="4"/>
      <c r="O517" s="4"/>
      <c r="P517" s="4"/>
      <c r="Q517" s="4"/>
      <c r="R517" s="4"/>
      <c r="S517" s="4"/>
    </row>
    <row r="518" ht="15.75" customHeight="1">
      <c r="A518" s="4"/>
      <c r="B518" s="4"/>
      <c r="C518" s="4"/>
      <c r="D518" s="4"/>
      <c r="E518" s="4"/>
      <c r="F518" s="4"/>
      <c r="G518" s="4"/>
      <c r="H518" s="4"/>
      <c r="I518" s="4"/>
      <c r="J518" s="4"/>
      <c r="K518" s="4"/>
      <c r="L518" s="4"/>
      <c r="M518" s="4"/>
      <c r="N518" s="4"/>
      <c r="O518" s="4"/>
      <c r="P518" s="4"/>
      <c r="Q518" s="4"/>
      <c r="R518" s="4"/>
      <c r="S518" s="4"/>
    </row>
    <row r="519" ht="15.75" customHeight="1">
      <c r="A519" s="4"/>
      <c r="B519" s="4"/>
      <c r="C519" s="4"/>
      <c r="D519" s="4"/>
      <c r="E519" s="4"/>
      <c r="F519" s="4"/>
      <c r="G519" s="4"/>
      <c r="H519" s="4"/>
      <c r="I519" s="4"/>
      <c r="J519" s="4"/>
      <c r="K519" s="4"/>
      <c r="L519" s="4"/>
      <c r="M519" s="4"/>
      <c r="N519" s="4"/>
      <c r="O519" s="4"/>
      <c r="P519" s="4"/>
      <c r="Q519" s="4"/>
      <c r="R519" s="4"/>
      <c r="S519" s="4"/>
    </row>
    <row r="520" ht="15.75" customHeight="1">
      <c r="A520" s="4"/>
      <c r="B520" s="4"/>
      <c r="C520" s="4"/>
      <c r="D520" s="4"/>
      <c r="E520" s="4"/>
      <c r="F520" s="4"/>
      <c r="G520" s="4"/>
      <c r="H520" s="4"/>
      <c r="I520" s="4"/>
      <c r="J520" s="4"/>
      <c r="K520" s="4"/>
      <c r="L520" s="4"/>
      <c r="M520" s="4"/>
      <c r="N520" s="4"/>
      <c r="O520" s="4"/>
      <c r="P520" s="4"/>
      <c r="Q520" s="4"/>
      <c r="R520" s="4"/>
      <c r="S520" s="4"/>
    </row>
    <row r="521" ht="15.75" customHeight="1">
      <c r="A521" s="4"/>
      <c r="B521" s="4"/>
      <c r="C521" s="4"/>
      <c r="D521" s="4"/>
      <c r="E521" s="4"/>
      <c r="F521" s="4"/>
      <c r="G521" s="4"/>
      <c r="H521" s="4"/>
      <c r="I521" s="4"/>
      <c r="J521" s="4"/>
      <c r="K521" s="4"/>
      <c r="L521" s="4"/>
      <c r="M521" s="4"/>
      <c r="N521" s="4"/>
      <c r="O521" s="4"/>
      <c r="P521" s="4"/>
      <c r="Q521" s="4"/>
      <c r="R521" s="4"/>
      <c r="S521" s="4"/>
    </row>
    <row r="522" ht="15.75" customHeight="1">
      <c r="A522" s="4"/>
      <c r="B522" s="4"/>
      <c r="C522" s="4"/>
      <c r="D522" s="4"/>
      <c r="E522" s="4"/>
      <c r="F522" s="4"/>
      <c r="G522" s="4"/>
      <c r="H522" s="4"/>
      <c r="I522" s="4"/>
      <c r="J522" s="4"/>
      <c r="K522" s="4"/>
      <c r="L522" s="4"/>
      <c r="M522" s="4"/>
      <c r="N522" s="4"/>
      <c r="O522" s="4"/>
      <c r="P522" s="4"/>
      <c r="Q522" s="4"/>
      <c r="R522" s="4"/>
      <c r="S522" s="4"/>
    </row>
    <row r="523" ht="15.75" customHeight="1">
      <c r="A523" s="4"/>
      <c r="B523" s="4"/>
      <c r="C523" s="4"/>
      <c r="D523" s="4"/>
      <c r="E523" s="4"/>
      <c r="F523" s="4"/>
      <c r="G523" s="4"/>
      <c r="H523" s="4"/>
      <c r="I523" s="4"/>
      <c r="J523" s="4"/>
      <c r="K523" s="4"/>
      <c r="L523" s="4"/>
      <c r="M523" s="4"/>
      <c r="N523" s="4"/>
      <c r="O523" s="4"/>
      <c r="P523" s="4"/>
      <c r="Q523" s="4"/>
      <c r="R523" s="4"/>
      <c r="S523" s="4"/>
    </row>
    <row r="524" ht="15.75" customHeight="1">
      <c r="A524" s="4"/>
      <c r="B524" s="4"/>
      <c r="C524" s="4"/>
      <c r="D524" s="4"/>
      <c r="E524" s="4"/>
      <c r="F524" s="4"/>
      <c r="G524" s="4"/>
      <c r="H524" s="4"/>
      <c r="I524" s="4"/>
      <c r="J524" s="4"/>
      <c r="K524" s="4"/>
      <c r="L524" s="4"/>
      <c r="M524" s="4"/>
      <c r="N524" s="4"/>
      <c r="O524" s="4"/>
      <c r="P524" s="4"/>
      <c r="Q524" s="4"/>
      <c r="R524" s="4"/>
      <c r="S524" s="4"/>
    </row>
    <row r="525" ht="15.75" customHeight="1">
      <c r="A525" s="4"/>
      <c r="B525" s="4"/>
      <c r="C525" s="4"/>
      <c r="D525" s="4"/>
      <c r="E525" s="4"/>
      <c r="F525" s="4"/>
      <c r="G525" s="4"/>
      <c r="H525" s="4"/>
      <c r="I525" s="4"/>
      <c r="J525" s="4"/>
      <c r="K525" s="4"/>
      <c r="L525" s="4"/>
      <c r="M525" s="4"/>
      <c r="N525" s="4"/>
      <c r="O525" s="4"/>
      <c r="P525" s="4"/>
      <c r="Q525" s="4"/>
      <c r="R525" s="4"/>
      <c r="S525" s="4"/>
    </row>
    <row r="526" ht="15.75" customHeight="1">
      <c r="A526" s="4"/>
      <c r="B526" s="4"/>
      <c r="C526" s="4"/>
      <c r="D526" s="4"/>
      <c r="E526" s="4"/>
      <c r="F526" s="4"/>
      <c r="G526" s="4"/>
      <c r="H526" s="4"/>
      <c r="I526" s="4"/>
      <c r="J526" s="4"/>
      <c r="K526" s="4"/>
      <c r="L526" s="4"/>
      <c r="M526" s="4"/>
      <c r="N526" s="4"/>
      <c r="O526" s="4"/>
      <c r="P526" s="4"/>
      <c r="Q526" s="4"/>
      <c r="R526" s="4"/>
      <c r="S526" s="4"/>
    </row>
    <row r="527" ht="15.75" customHeight="1">
      <c r="A527" s="4"/>
      <c r="B527" s="4"/>
      <c r="C527" s="4"/>
      <c r="D527" s="4"/>
      <c r="E527" s="4"/>
      <c r="F527" s="4"/>
      <c r="G527" s="4"/>
      <c r="H527" s="4"/>
      <c r="I527" s="4"/>
      <c r="J527" s="4"/>
      <c r="K527" s="4"/>
      <c r="L527" s="4"/>
      <c r="M527" s="4"/>
      <c r="N527" s="4"/>
      <c r="O527" s="4"/>
      <c r="P527" s="4"/>
      <c r="Q527" s="4"/>
      <c r="R527" s="4"/>
      <c r="S527" s="4"/>
    </row>
    <row r="528" ht="15.75" customHeight="1">
      <c r="A528" s="4"/>
      <c r="B528" s="4"/>
      <c r="C528" s="4"/>
      <c r="D528" s="4"/>
      <c r="E528" s="4"/>
      <c r="F528" s="4"/>
      <c r="G528" s="4"/>
      <c r="H528" s="4"/>
      <c r="I528" s="4"/>
      <c r="J528" s="4"/>
      <c r="K528" s="4"/>
      <c r="L528" s="4"/>
      <c r="M528" s="4"/>
      <c r="N528" s="4"/>
      <c r="O528" s="4"/>
      <c r="P528" s="4"/>
      <c r="Q528" s="4"/>
      <c r="R528" s="4"/>
      <c r="S528" s="4"/>
    </row>
    <row r="529" ht="15.75" customHeight="1">
      <c r="A529" s="4"/>
      <c r="B529" s="4"/>
      <c r="C529" s="4"/>
      <c r="D529" s="4"/>
      <c r="E529" s="4"/>
      <c r="F529" s="4"/>
      <c r="G529" s="4"/>
      <c r="H529" s="4"/>
      <c r="I529" s="4"/>
      <c r="J529" s="4"/>
      <c r="K529" s="4"/>
      <c r="L529" s="4"/>
      <c r="M529" s="4"/>
      <c r="N529" s="4"/>
      <c r="O529" s="4"/>
      <c r="P529" s="4"/>
      <c r="Q529" s="4"/>
      <c r="R529" s="4"/>
      <c r="S529" s="4"/>
    </row>
    <row r="530" ht="15.75" customHeight="1">
      <c r="A530" s="4"/>
      <c r="B530" s="4"/>
      <c r="C530" s="4"/>
      <c r="D530" s="4"/>
      <c r="E530" s="4"/>
      <c r="F530" s="4"/>
      <c r="G530" s="4"/>
      <c r="H530" s="4"/>
      <c r="I530" s="4"/>
      <c r="J530" s="4"/>
      <c r="K530" s="4"/>
      <c r="L530" s="4"/>
      <c r="M530" s="4"/>
      <c r="N530" s="4"/>
      <c r="O530" s="4"/>
      <c r="P530" s="4"/>
      <c r="Q530" s="4"/>
      <c r="R530" s="4"/>
      <c r="S530" s="4"/>
    </row>
    <row r="531" ht="15.75" customHeight="1">
      <c r="A531" s="4"/>
      <c r="B531" s="4"/>
      <c r="C531" s="4"/>
      <c r="D531" s="4"/>
      <c r="E531" s="4"/>
      <c r="F531" s="4"/>
      <c r="G531" s="4"/>
      <c r="H531" s="4"/>
      <c r="I531" s="4"/>
      <c r="J531" s="4"/>
      <c r="K531" s="4"/>
      <c r="L531" s="4"/>
      <c r="M531" s="4"/>
      <c r="N531" s="4"/>
      <c r="O531" s="4"/>
      <c r="P531" s="4"/>
      <c r="Q531" s="4"/>
      <c r="R531" s="4"/>
      <c r="S531" s="4"/>
    </row>
    <row r="532" ht="15.75" customHeight="1">
      <c r="A532" s="4"/>
      <c r="B532" s="4"/>
      <c r="C532" s="4"/>
      <c r="D532" s="4"/>
      <c r="E532" s="4"/>
      <c r="F532" s="4"/>
      <c r="G532" s="4"/>
      <c r="H532" s="4"/>
      <c r="I532" s="4"/>
      <c r="J532" s="4"/>
      <c r="K532" s="4"/>
      <c r="L532" s="4"/>
      <c r="M532" s="4"/>
      <c r="N532" s="4"/>
      <c r="O532" s="4"/>
      <c r="P532" s="4"/>
      <c r="Q532" s="4"/>
      <c r="R532" s="4"/>
      <c r="S532" s="4"/>
    </row>
    <row r="533" ht="15.75" customHeight="1">
      <c r="A533" s="4"/>
      <c r="B533" s="4"/>
      <c r="C533" s="4"/>
      <c r="D533" s="4"/>
      <c r="E533" s="4"/>
      <c r="F533" s="4"/>
      <c r="G533" s="4"/>
      <c r="H533" s="4"/>
      <c r="I533" s="4"/>
      <c r="J533" s="4"/>
      <c r="K533" s="4"/>
      <c r="L533" s="4"/>
      <c r="M533" s="4"/>
      <c r="N533" s="4"/>
      <c r="O533" s="4"/>
      <c r="P533" s="4"/>
      <c r="Q533" s="4"/>
      <c r="R533" s="4"/>
      <c r="S533" s="4"/>
    </row>
    <row r="534" ht="15.75" customHeight="1">
      <c r="A534" s="4"/>
      <c r="B534" s="4"/>
      <c r="C534" s="4"/>
      <c r="D534" s="4"/>
      <c r="E534" s="4"/>
      <c r="F534" s="4"/>
      <c r="G534" s="4"/>
      <c r="H534" s="4"/>
      <c r="I534" s="4"/>
      <c r="J534" s="4"/>
      <c r="K534" s="4"/>
      <c r="L534" s="4"/>
      <c r="M534" s="4"/>
      <c r="N534" s="4"/>
      <c r="O534" s="4"/>
      <c r="P534" s="4"/>
      <c r="Q534" s="4"/>
      <c r="R534" s="4"/>
      <c r="S534" s="4"/>
    </row>
    <row r="535" ht="15.75" customHeight="1">
      <c r="A535" s="4"/>
      <c r="B535" s="4"/>
      <c r="C535" s="4"/>
      <c r="D535" s="4"/>
      <c r="E535" s="4"/>
      <c r="F535" s="4"/>
      <c r="G535" s="4"/>
      <c r="H535" s="4"/>
      <c r="I535" s="4"/>
      <c r="J535" s="4"/>
      <c r="K535" s="4"/>
      <c r="L535" s="4"/>
      <c r="M535" s="4"/>
      <c r="N535" s="4"/>
      <c r="O535" s="4"/>
      <c r="P535" s="4"/>
      <c r="Q535" s="4"/>
      <c r="R535" s="4"/>
      <c r="S535" s="4"/>
    </row>
    <row r="536" ht="15.75" customHeight="1">
      <c r="A536" s="4"/>
      <c r="B536" s="4"/>
      <c r="C536" s="4"/>
      <c r="D536" s="4"/>
      <c r="E536" s="4"/>
      <c r="F536" s="4"/>
      <c r="G536" s="4"/>
      <c r="H536" s="4"/>
      <c r="I536" s="4"/>
      <c r="J536" s="4"/>
      <c r="K536" s="4"/>
      <c r="L536" s="4"/>
      <c r="M536" s="4"/>
      <c r="N536" s="4"/>
      <c r="O536" s="4"/>
      <c r="P536" s="4"/>
      <c r="Q536" s="4"/>
      <c r="R536" s="4"/>
      <c r="S536" s="4"/>
    </row>
    <row r="537" ht="15.75" customHeight="1">
      <c r="A537" s="4"/>
      <c r="B537" s="4"/>
      <c r="C537" s="4"/>
      <c r="D537" s="4"/>
      <c r="E537" s="4"/>
      <c r="F537" s="4"/>
      <c r="G537" s="4"/>
      <c r="H537" s="4"/>
      <c r="I537" s="4"/>
      <c r="J537" s="4"/>
      <c r="K537" s="4"/>
      <c r="L537" s="4"/>
      <c r="M537" s="4"/>
      <c r="N537" s="4"/>
      <c r="O537" s="4"/>
      <c r="P537" s="4"/>
      <c r="Q537" s="4"/>
      <c r="R537" s="4"/>
      <c r="S537" s="4"/>
    </row>
    <row r="538" ht="15.75" customHeight="1">
      <c r="A538" s="4"/>
      <c r="B538" s="4"/>
      <c r="C538" s="4"/>
      <c r="D538" s="4"/>
      <c r="E538" s="4"/>
      <c r="F538" s="4"/>
      <c r="G538" s="4"/>
      <c r="H538" s="4"/>
      <c r="I538" s="4"/>
      <c r="J538" s="4"/>
      <c r="K538" s="4"/>
      <c r="L538" s="4"/>
      <c r="M538" s="4"/>
      <c r="N538" s="4"/>
      <c r="O538" s="4"/>
      <c r="P538" s="4"/>
      <c r="Q538" s="4"/>
      <c r="R538" s="4"/>
      <c r="S538" s="4"/>
    </row>
    <row r="539" ht="15.75" customHeight="1">
      <c r="A539" s="4"/>
      <c r="B539" s="4"/>
      <c r="C539" s="4"/>
      <c r="D539" s="4"/>
      <c r="E539" s="4"/>
      <c r="F539" s="4"/>
      <c r="G539" s="4"/>
      <c r="H539" s="4"/>
      <c r="I539" s="4"/>
      <c r="J539" s="4"/>
      <c r="K539" s="4"/>
      <c r="L539" s="4"/>
      <c r="M539" s="4"/>
      <c r="N539" s="4"/>
      <c r="O539" s="4"/>
      <c r="P539" s="4"/>
      <c r="Q539" s="4"/>
      <c r="R539" s="4"/>
      <c r="S539" s="4"/>
    </row>
    <row r="540" ht="15.75" customHeight="1">
      <c r="A540" s="4"/>
      <c r="B540" s="4"/>
      <c r="C540" s="4"/>
      <c r="D540" s="4"/>
      <c r="E540" s="4"/>
      <c r="F540" s="4"/>
      <c r="G540" s="4"/>
      <c r="H540" s="4"/>
      <c r="I540" s="4"/>
      <c r="J540" s="4"/>
      <c r="K540" s="4"/>
      <c r="L540" s="4"/>
      <c r="M540" s="4"/>
      <c r="N540" s="4"/>
      <c r="O540" s="4"/>
      <c r="P540" s="4"/>
      <c r="Q540" s="4"/>
      <c r="R540" s="4"/>
      <c r="S540" s="4"/>
    </row>
    <row r="541" ht="15.75" customHeight="1">
      <c r="A541" s="4"/>
      <c r="B541" s="4"/>
      <c r="C541" s="4"/>
      <c r="D541" s="4"/>
      <c r="E541" s="4"/>
      <c r="F541" s="4"/>
      <c r="G541" s="4"/>
      <c r="H541" s="4"/>
      <c r="I541" s="4"/>
      <c r="J541" s="4"/>
      <c r="K541" s="4"/>
      <c r="L541" s="4"/>
      <c r="M541" s="4"/>
      <c r="N541" s="4"/>
      <c r="O541" s="4"/>
      <c r="P541" s="4"/>
      <c r="Q541" s="4"/>
      <c r="R541" s="4"/>
      <c r="S541" s="4"/>
    </row>
    <row r="542" ht="15.75" customHeight="1">
      <c r="A542" s="4"/>
      <c r="B542" s="4"/>
      <c r="C542" s="4"/>
      <c r="D542" s="4"/>
      <c r="E542" s="4"/>
      <c r="F542" s="4"/>
      <c r="G542" s="4"/>
      <c r="H542" s="4"/>
      <c r="I542" s="4"/>
      <c r="J542" s="4"/>
      <c r="K542" s="4"/>
      <c r="L542" s="4"/>
      <c r="M542" s="4"/>
      <c r="N542" s="4"/>
      <c r="O542" s="4"/>
      <c r="P542" s="4"/>
      <c r="Q542" s="4"/>
      <c r="R542" s="4"/>
      <c r="S542" s="4"/>
    </row>
    <row r="543" ht="15.75" customHeight="1">
      <c r="A543" s="4"/>
      <c r="B543" s="4"/>
      <c r="C543" s="4"/>
      <c r="D543" s="4"/>
      <c r="E543" s="4"/>
      <c r="F543" s="4"/>
      <c r="G543" s="4"/>
      <c r="H543" s="4"/>
      <c r="I543" s="4"/>
      <c r="J543" s="4"/>
      <c r="K543" s="4"/>
      <c r="L543" s="4"/>
      <c r="M543" s="4"/>
      <c r="N543" s="4"/>
      <c r="O543" s="4"/>
      <c r="P543" s="4"/>
      <c r="Q543" s="4"/>
      <c r="R543" s="4"/>
      <c r="S543" s="4"/>
    </row>
    <row r="544" ht="15.75" customHeight="1">
      <c r="A544" s="4"/>
      <c r="B544" s="4"/>
      <c r="C544" s="4"/>
      <c r="D544" s="4"/>
      <c r="E544" s="4"/>
      <c r="F544" s="4"/>
      <c r="G544" s="4"/>
      <c r="H544" s="4"/>
      <c r="I544" s="4"/>
      <c r="J544" s="4"/>
      <c r="K544" s="4"/>
      <c r="L544" s="4"/>
      <c r="M544" s="4"/>
      <c r="N544" s="4"/>
      <c r="O544" s="4"/>
      <c r="P544" s="4"/>
      <c r="Q544" s="4"/>
      <c r="R544" s="4"/>
      <c r="S544" s="4"/>
    </row>
    <row r="545" ht="15.75" customHeight="1">
      <c r="A545" s="4"/>
      <c r="B545" s="4"/>
      <c r="C545" s="4"/>
      <c r="D545" s="4"/>
      <c r="E545" s="4"/>
      <c r="F545" s="4"/>
      <c r="G545" s="4"/>
      <c r="H545" s="4"/>
      <c r="I545" s="4"/>
      <c r="J545" s="4"/>
      <c r="K545" s="4"/>
      <c r="L545" s="4"/>
      <c r="M545" s="4"/>
      <c r="N545" s="4"/>
      <c r="O545" s="4"/>
      <c r="P545" s="4"/>
      <c r="Q545" s="4"/>
      <c r="R545" s="4"/>
      <c r="S545" s="4"/>
    </row>
    <row r="546" ht="15.75" customHeight="1">
      <c r="A546" s="4"/>
      <c r="B546" s="4"/>
      <c r="C546" s="4"/>
      <c r="D546" s="4"/>
      <c r="E546" s="4"/>
      <c r="F546" s="4"/>
      <c r="G546" s="4"/>
      <c r="H546" s="4"/>
      <c r="I546" s="4"/>
      <c r="J546" s="4"/>
      <c r="K546" s="4"/>
      <c r="L546" s="4"/>
      <c r="M546" s="4"/>
      <c r="N546" s="4"/>
      <c r="O546" s="4"/>
      <c r="P546" s="4"/>
      <c r="Q546" s="4"/>
      <c r="R546" s="4"/>
      <c r="S546" s="4"/>
    </row>
    <row r="547" ht="15.75" customHeight="1">
      <c r="A547" s="4"/>
      <c r="B547" s="4"/>
      <c r="C547" s="4"/>
      <c r="D547" s="4"/>
      <c r="E547" s="4"/>
      <c r="F547" s="4"/>
      <c r="G547" s="4"/>
      <c r="H547" s="4"/>
      <c r="I547" s="4"/>
      <c r="J547" s="4"/>
      <c r="K547" s="4"/>
      <c r="L547" s="4"/>
      <c r="M547" s="4"/>
      <c r="N547" s="4"/>
      <c r="O547" s="4"/>
      <c r="P547" s="4"/>
      <c r="Q547" s="4"/>
      <c r="R547" s="4"/>
      <c r="S547" s="4"/>
    </row>
    <row r="548" ht="15.75" customHeight="1">
      <c r="A548" s="4"/>
      <c r="B548" s="4"/>
      <c r="C548" s="4"/>
      <c r="D548" s="4"/>
      <c r="E548" s="4"/>
      <c r="F548" s="4"/>
      <c r="G548" s="4"/>
      <c r="H548" s="4"/>
      <c r="I548" s="4"/>
      <c r="J548" s="4"/>
      <c r="K548" s="4"/>
      <c r="L548" s="4"/>
      <c r="M548" s="4"/>
      <c r="N548" s="4"/>
      <c r="O548" s="4"/>
      <c r="P548" s="4"/>
      <c r="Q548" s="4"/>
      <c r="R548" s="4"/>
      <c r="S548" s="4"/>
    </row>
    <row r="549" ht="15.75" customHeight="1">
      <c r="A549" s="4"/>
      <c r="B549" s="4"/>
      <c r="C549" s="4"/>
      <c r="D549" s="4"/>
      <c r="E549" s="4"/>
      <c r="F549" s="4"/>
      <c r="G549" s="4"/>
      <c r="H549" s="4"/>
      <c r="I549" s="4"/>
      <c r="J549" s="4"/>
      <c r="K549" s="4"/>
      <c r="L549" s="4"/>
      <c r="M549" s="4"/>
      <c r="N549" s="4"/>
      <c r="O549" s="4"/>
      <c r="P549" s="4"/>
      <c r="Q549" s="4"/>
      <c r="R549" s="4"/>
      <c r="S549" s="4"/>
    </row>
    <row r="550" ht="15.75" customHeight="1">
      <c r="A550" s="4"/>
      <c r="B550" s="4"/>
      <c r="C550" s="4"/>
      <c r="D550" s="4"/>
      <c r="E550" s="4"/>
      <c r="F550" s="4"/>
      <c r="G550" s="4"/>
      <c r="H550" s="4"/>
      <c r="I550" s="4"/>
      <c r="J550" s="4"/>
      <c r="K550" s="4"/>
      <c r="L550" s="4"/>
      <c r="M550" s="4"/>
      <c r="N550" s="4"/>
      <c r="O550" s="4"/>
      <c r="P550" s="4"/>
      <c r="Q550" s="4"/>
      <c r="R550" s="4"/>
      <c r="S550" s="4"/>
    </row>
    <row r="551" ht="15.75" customHeight="1">
      <c r="A551" s="4"/>
      <c r="B551" s="4"/>
      <c r="C551" s="4"/>
      <c r="D551" s="4"/>
      <c r="E551" s="4"/>
      <c r="F551" s="4"/>
      <c r="G551" s="4"/>
      <c r="H551" s="4"/>
      <c r="I551" s="4"/>
      <c r="J551" s="4"/>
      <c r="K551" s="4"/>
      <c r="L551" s="4"/>
      <c r="M551" s="4"/>
      <c r="N551" s="4"/>
      <c r="O551" s="4"/>
      <c r="P551" s="4"/>
      <c r="Q551" s="4"/>
      <c r="R551" s="4"/>
      <c r="S551" s="4"/>
    </row>
    <row r="552" ht="15.75" customHeight="1">
      <c r="A552" s="4"/>
      <c r="B552" s="4"/>
      <c r="C552" s="4"/>
      <c r="D552" s="4"/>
      <c r="E552" s="4"/>
      <c r="F552" s="4"/>
      <c r="G552" s="4"/>
      <c r="H552" s="4"/>
      <c r="I552" s="4"/>
      <c r="J552" s="4"/>
      <c r="K552" s="4"/>
      <c r="L552" s="4"/>
      <c r="M552" s="4"/>
      <c r="N552" s="4"/>
      <c r="O552" s="4"/>
      <c r="P552" s="4"/>
      <c r="Q552" s="4"/>
      <c r="R552" s="4"/>
      <c r="S552" s="4"/>
    </row>
    <row r="553" ht="15.75" customHeight="1">
      <c r="A553" s="4"/>
      <c r="B553" s="4"/>
      <c r="C553" s="4"/>
      <c r="D553" s="4"/>
      <c r="E553" s="4"/>
      <c r="F553" s="4"/>
      <c r="G553" s="4"/>
      <c r="H553" s="4"/>
      <c r="I553" s="4"/>
      <c r="J553" s="4"/>
      <c r="K553" s="4"/>
      <c r="L553" s="4"/>
      <c r="M553" s="4"/>
      <c r="N553" s="4"/>
      <c r="O553" s="4"/>
      <c r="P553" s="4"/>
      <c r="Q553" s="4"/>
      <c r="R553" s="4"/>
      <c r="S553" s="4"/>
    </row>
    <row r="554" ht="15.75" customHeight="1">
      <c r="A554" s="4"/>
      <c r="B554" s="4"/>
      <c r="C554" s="4"/>
      <c r="D554" s="4"/>
      <c r="E554" s="4"/>
      <c r="F554" s="4"/>
      <c r="G554" s="4"/>
      <c r="H554" s="4"/>
      <c r="I554" s="4"/>
      <c r="J554" s="4"/>
      <c r="K554" s="4"/>
      <c r="L554" s="4"/>
      <c r="M554" s="4"/>
      <c r="N554" s="4"/>
      <c r="O554" s="4"/>
      <c r="P554" s="4"/>
      <c r="Q554" s="4"/>
      <c r="R554" s="4"/>
      <c r="S554" s="4"/>
    </row>
    <row r="555" ht="15.75" customHeight="1">
      <c r="A555" s="4"/>
      <c r="B555" s="4"/>
      <c r="C555" s="4"/>
      <c r="D555" s="4"/>
      <c r="E555" s="4"/>
      <c r="F555" s="4"/>
      <c r="G555" s="4"/>
      <c r="H555" s="4"/>
      <c r="I555" s="4"/>
      <c r="J555" s="4"/>
      <c r="K555" s="4"/>
      <c r="L555" s="4"/>
      <c r="M555" s="4"/>
      <c r="N555" s="4"/>
      <c r="O555" s="4"/>
      <c r="P555" s="4"/>
      <c r="Q555" s="4"/>
      <c r="R555" s="4"/>
      <c r="S555" s="4"/>
    </row>
    <row r="556" ht="15.75" customHeight="1">
      <c r="A556" s="4"/>
      <c r="B556" s="4"/>
      <c r="C556" s="4"/>
      <c r="D556" s="4"/>
      <c r="E556" s="4"/>
      <c r="F556" s="4"/>
      <c r="G556" s="4"/>
      <c r="H556" s="4"/>
      <c r="I556" s="4"/>
      <c r="J556" s="4"/>
      <c r="K556" s="4"/>
      <c r="L556" s="4"/>
      <c r="M556" s="4"/>
      <c r="N556" s="4"/>
      <c r="O556" s="4"/>
      <c r="P556" s="4"/>
      <c r="Q556" s="4"/>
      <c r="R556" s="4"/>
      <c r="S556" s="4"/>
    </row>
    <row r="557" ht="15.75" customHeight="1">
      <c r="A557" s="4"/>
      <c r="B557" s="4"/>
      <c r="C557" s="4"/>
      <c r="D557" s="4"/>
      <c r="E557" s="4"/>
      <c r="F557" s="4"/>
      <c r="G557" s="4"/>
      <c r="H557" s="4"/>
      <c r="I557" s="4"/>
      <c r="J557" s="4"/>
      <c r="K557" s="4"/>
      <c r="L557" s="4"/>
      <c r="M557" s="4"/>
      <c r="N557" s="4"/>
      <c r="O557" s="4"/>
      <c r="P557" s="4"/>
      <c r="Q557" s="4"/>
      <c r="R557" s="4"/>
      <c r="S557" s="4"/>
    </row>
    <row r="558" ht="15.75" customHeight="1">
      <c r="A558" s="4"/>
      <c r="B558" s="4"/>
      <c r="C558" s="4"/>
      <c r="D558" s="4"/>
      <c r="E558" s="4"/>
      <c r="F558" s="4"/>
      <c r="G558" s="4"/>
      <c r="H558" s="4"/>
      <c r="I558" s="4"/>
      <c r="J558" s="4"/>
      <c r="K558" s="4"/>
      <c r="L558" s="4"/>
      <c r="M558" s="4"/>
      <c r="N558" s="4"/>
      <c r="O558" s="4"/>
      <c r="P558" s="4"/>
      <c r="Q558" s="4"/>
      <c r="R558" s="4"/>
      <c r="S558" s="4"/>
    </row>
    <row r="559" ht="15.75" customHeight="1">
      <c r="A559" s="4"/>
      <c r="B559" s="4"/>
      <c r="C559" s="4"/>
      <c r="D559" s="4"/>
      <c r="E559" s="4"/>
      <c r="F559" s="4"/>
      <c r="G559" s="4"/>
      <c r="H559" s="4"/>
      <c r="I559" s="4"/>
      <c r="J559" s="4"/>
      <c r="K559" s="4"/>
      <c r="L559" s="4"/>
      <c r="M559" s="4"/>
      <c r="N559" s="4"/>
      <c r="O559" s="4"/>
      <c r="P559" s="4"/>
      <c r="Q559" s="4"/>
      <c r="R559" s="4"/>
      <c r="S559" s="4"/>
    </row>
    <row r="560" ht="15.75" customHeight="1">
      <c r="A560" s="4"/>
      <c r="B560" s="4"/>
      <c r="C560" s="4"/>
      <c r="D560" s="4"/>
      <c r="E560" s="4"/>
      <c r="F560" s="4"/>
      <c r="G560" s="4"/>
      <c r="H560" s="4"/>
      <c r="I560" s="4"/>
      <c r="J560" s="4"/>
      <c r="K560" s="4"/>
      <c r="L560" s="4"/>
      <c r="M560" s="4"/>
      <c r="N560" s="4"/>
      <c r="O560" s="4"/>
      <c r="P560" s="4"/>
      <c r="Q560" s="4"/>
      <c r="R560" s="4"/>
      <c r="S560" s="4"/>
    </row>
    <row r="561" ht="15.75" customHeight="1">
      <c r="A561" s="4"/>
      <c r="B561" s="4"/>
      <c r="C561" s="4"/>
      <c r="D561" s="4"/>
      <c r="E561" s="4"/>
      <c r="F561" s="4"/>
      <c r="G561" s="4"/>
      <c r="H561" s="4"/>
      <c r="I561" s="4"/>
      <c r="J561" s="4"/>
      <c r="K561" s="4"/>
      <c r="L561" s="4"/>
      <c r="M561" s="4"/>
      <c r="N561" s="4"/>
      <c r="O561" s="4"/>
      <c r="P561" s="4"/>
      <c r="Q561" s="4"/>
      <c r="R561" s="4"/>
      <c r="S561" s="4"/>
    </row>
    <row r="562" ht="15.75" customHeight="1">
      <c r="A562" s="4"/>
      <c r="B562" s="4"/>
      <c r="C562" s="4"/>
      <c r="D562" s="4"/>
      <c r="E562" s="4"/>
      <c r="F562" s="4"/>
      <c r="G562" s="4"/>
      <c r="H562" s="4"/>
      <c r="I562" s="4"/>
      <c r="J562" s="4"/>
      <c r="K562" s="4"/>
      <c r="L562" s="4"/>
      <c r="M562" s="4"/>
      <c r="N562" s="4"/>
      <c r="O562" s="4"/>
      <c r="P562" s="4"/>
      <c r="Q562" s="4"/>
      <c r="R562" s="4"/>
      <c r="S562" s="4"/>
    </row>
    <row r="563" ht="15.75" customHeight="1">
      <c r="A563" s="4"/>
      <c r="B563" s="4"/>
      <c r="C563" s="4"/>
      <c r="D563" s="4"/>
      <c r="E563" s="4"/>
      <c r="F563" s="4"/>
      <c r="G563" s="4"/>
      <c r="H563" s="4"/>
      <c r="I563" s="4"/>
      <c r="J563" s="4"/>
      <c r="K563" s="4"/>
      <c r="L563" s="4"/>
      <c r="M563" s="4"/>
      <c r="N563" s="4"/>
      <c r="O563" s="4"/>
      <c r="P563" s="4"/>
      <c r="Q563" s="4"/>
      <c r="R563" s="4"/>
      <c r="S563" s="4"/>
    </row>
    <row r="564" ht="15.75" customHeight="1">
      <c r="A564" s="4"/>
      <c r="B564" s="4"/>
      <c r="C564" s="4"/>
      <c r="D564" s="4"/>
      <c r="E564" s="4"/>
      <c r="F564" s="4"/>
      <c r="G564" s="4"/>
      <c r="H564" s="4"/>
      <c r="I564" s="4"/>
      <c r="J564" s="4"/>
      <c r="K564" s="4"/>
      <c r="L564" s="4"/>
      <c r="M564" s="4"/>
      <c r="N564" s="4"/>
      <c r="O564" s="4"/>
      <c r="P564" s="4"/>
      <c r="Q564" s="4"/>
      <c r="R564" s="4"/>
      <c r="S564" s="4"/>
    </row>
    <row r="565" ht="15.75" customHeight="1">
      <c r="A565" s="4"/>
      <c r="B565" s="4"/>
      <c r="C565" s="4"/>
      <c r="D565" s="4"/>
      <c r="E565" s="4"/>
      <c r="F565" s="4"/>
      <c r="G565" s="4"/>
      <c r="H565" s="4"/>
      <c r="I565" s="4"/>
      <c r="J565" s="4"/>
      <c r="K565" s="4"/>
      <c r="L565" s="4"/>
      <c r="M565" s="4"/>
      <c r="N565" s="4"/>
      <c r="O565" s="4"/>
      <c r="P565" s="4"/>
      <c r="Q565" s="4"/>
      <c r="R565" s="4"/>
      <c r="S565" s="4"/>
    </row>
    <row r="566" ht="15.75" customHeight="1">
      <c r="A566" s="4"/>
      <c r="B566" s="4"/>
      <c r="C566" s="4"/>
      <c r="D566" s="4"/>
      <c r="E566" s="4"/>
      <c r="F566" s="4"/>
      <c r="G566" s="4"/>
      <c r="H566" s="4"/>
      <c r="I566" s="4"/>
      <c r="J566" s="4"/>
      <c r="K566" s="4"/>
      <c r="L566" s="4"/>
      <c r="M566" s="4"/>
      <c r="N566" s="4"/>
      <c r="O566" s="4"/>
      <c r="P566" s="4"/>
      <c r="Q566" s="4"/>
      <c r="R566" s="4"/>
      <c r="S566" s="4"/>
    </row>
    <row r="567" ht="15.75" customHeight="1">
      <c r="A567" s="4"/>
      <c r="B567" s="4"/>
      <c r="C567" s="4"/>
      <c r="D567" s="4"/>
      <c r="E567" s="4"/>
      <c r="F567" s="4"/>
      <c r="G567" s="4"/>
      <c r="H567" s="4"/>
      <c r="I567" s="4"/>
      <c r="J567" s="4"/>
      <c r="K567" s="4"/>
      <c r="L567" s="4"/>
      <c r="M567" s="4"/>
      <c r="N567" s="4"/>
      <c r="O567" s="4"/>
      <c r="P567" s="4"/>
      <c r="Q567" s="4"/>
      <c r="R567" s="4"/>
      <c r="S567" s="4"/>
    </row>
    <row r="568" ht="15.75" customHeight="1">
      <c r="A568" s="4"/>
      <c r="B568" s="4"/>
      <c r="C568" s="4"/>
      <c r="D568" s="4"/>
      <c r="E568" s="4"/>
      <c r="F568" s="4"/>
      <c r="G568" s="4"/>
      <c r="H568" s="4"/>
      <c r="I568" s="4"/>
      <c r="J568" s="4"/>
      <c r="K568" s="4"/>
      <c r="L568" s="4"/>
      <c r="M568" s="4"/>
      <c r="N568" s="4"/>
      <c r="O568" s="4"/>
      <c r="P568" s="4"/>
      <c r="Q568" s="4"/>
      <c r="R568" s="4"/>
      <c r="S568" s="4"/>
    </row>
    <row r="569" ht="15.75" customHeight="1">
      <c r="A569" s="4"/>
      <c r="B569" s="4"/>
      <c r="C569" s="4"/>
      <c r="D569" s="4"/>
      <c r="E569" s="4"/>
      <c r="F569" s="4"/>
      <c r="G569" s="4"/>
      <c r="H569" s="4"/>
      <c r="I569" s="4"/>
      <c r="J569" s="4"/>
      <c r="K569" s="4"/>
      <c r="L569" s="4"/>
      <c r="M569" s="4"/>
      <c r="N569" s="4"/>
      <c r="O569" s="4"/>
      <c r="P569" s="4"/>
      <c r="Q569" s="4"/>
      <c r="R569" s="4"/>
      <c r="S569" s="4"/>
    </row>
    <row r="570" ht="15.75" customHeight="1">
      <c r="A570" s="4"/>
      <c r="B570" s="4"/>
      <c r="C570" s="4"/>
      <c r="D570" s="4"/>
      <c r="E570" s="4"/>
      <c r="F570" s="4"/>
      <c r="G570" s="4"/>
      <c r="H570" s="4"/>
      <c r="I570" s="4"/>
      <c r="J570" s="4"/>
      <c r="K570" s="4"/>
      <c r="L570" s="4"/>
      <c r="M570" s="4"/>
      <c r="N570" s="4"/>
      <c r="O570" s="4"/>
      <c r="P570" s="4"/>
      <c r="Q570" s="4"/>
      <c r="R570" s="4"/>
      <c r="S570" s="4"/>
    </row>
    <row r="571" ht="15.75" customHeight="1">
      <c r="A571" s="4"/>
      <c r="B571" s="4"/>
      <c r="C571" s="4"/>
      <c r="D571" s="4"/>
      <c r="E571" s="4"/>
      <c r="F571" s="4"/>
      <c r="G571" s="4"/>
      <c r="H571" s="4"/>
      <c r="I571" s="4"/>
      <c r="J571" s="4"/>
      <c r="K571" s="4"/>
      <c r="L571" s="4"/>
      <c r="M571" s="4"/>
      <c r="N571" s="4"/>
      <c r="O571" s="4"/>
      <c r="P571" s="4"/>
      <c r="Q571" s="4"/>
      <c r="R571" s="4"/>
      <c r="S571" s="4"/>
    </row>
    <row r="572" ht="15.75" customHeight="1">
      <c r="A572" s="4"/>
      <c r="B572" s="4"/>
      <c r="C572" s="4"/>
      <c r="D572" s="4"/>
      <c r="E572" s="4"/>
      <c r="F572" s="4"/>
      <c r="G572" s="4"/>
      <c r="H572" s="4"/>
      <c r="I572" s="4"/>
      <c r="J572" s="4"/>
      <c r="K572" s="4"/>
      <c r="L572" s="4"/>
      <c r="M572" s="4"/>
      <c r="N572" s="4"/>
      <c r="O572" s="4"/>
      <c r="P572" s="4"/>
      <c r="Q572" s="4"/>
      <c r="R572" s="4"/>
      <c r="S572" s="4"/>
    </row>
    <row r="573" ht="15.75" customHeight="1">
      <c r="A573" s="4"/>
      <c r="B573" s="4"/>
      <c r="C573" s="4"/>
      <c r="D573" s="4"/>
      <c r="E573" s="4"/>
      <c r="F573" s="4"/>
      <c r="G573" s="4"/>
      <c r="H573" s="4"/>
      <c r="I573" s="4"/>
      <c r="J573" s="4"/>
      <c r="K573" s="4"/>
      <c r="L573" s="4"/>
      <c r="M573" s="4"/>
      <c r="N573" s="4"/>
      <c r="O573" s="4"/>
      <c r="P573" s="4"/>
      <c r="Q573" s="4"/>
      <c r="R573" s="4"/>
      <c r="S573" s="4"/>
    </row>
    <row r="574" ht="15.75" customHeight="1">
      <c r="A574" s="4"/>
      <c r="B574" s="4"/>
      <c r="C574" s="4"/>
      <c r="D574" s="4"/>
      <c r="E574" s="4"/>
      <c r="F574" s="4"/>
      <c r="G574" s="4"/>
      <c r="H574" s="4"/>
      <c r="I574" s="4"/>
      <c r="J574" s="4"/>
      <c r="K574" s="4"/>
      <c r="L574" s="4"/>
      <c r="M574" s="4"/>
      <c r="N574" s="4"/>
      <c r="O574" s="4"/>
      <c r="P574" s="4"/>
      <c r="Q574" s="4"/>
      <c r="R574" s="4"/>
      <c r="S574" s="4"/>
    </row>
    <row r="575" ht="15.75" customHeight="1">
      <c r="A575" s="4"/>
      <c r="B575" s="4"/>
      <c r="C575" s="4"/>
      <c r="D575" s="4"/>
      <c r="E575" s="4"/>
      <c r="F575" s="4"/>
      <c r="G575" s="4"/>
      <c r="H575" s="4"/>
      <c r="I575" s="4"/>
      <c r="J575" s="4"/>
      <c r="K575" s="4"/>
      <c r="L575" s="4"/>
      <c r="M575" s="4"/>
      <c r="N575" s="4"/>
      <c r="O575" s="4"/>
      <c r="P575" s="4"/>
      <c r="Q575" s="4"/>
      <c r="R575" s="4"/>
      <c r="S575" s="4"/>
    </row>
    <row r="576" ht="15.75" customHeight="1">
      <c r="A576" s="4"/>
      <c r="B576" s="4"/>
      <c r="C576" s="4"/>
      <c r="D576" s="4"/>
      <c r="E576" s="4"/>
      <c r="F576" s="4"/>
      <c r="G576" s="4"/>
      <c r="H576" s="4"/>
      <c r="I576" s="4"/>
      <c r="J576" s="4"/>
      <c r="K576" s="4"/>
      <c r="L576" s="4"/>
      <c r="M576" s="4"/>
      <c r="N576" s="4"/>
      <c r="O576" s="4"/>
      <c r="P576" s="4"/>
      <c r="Q576" s="4"/>
      <c r="R576" s="4"/>
      <c r="S576" s="4"/>
    </row>
    <row r="577" ht="15.75" customHeight="1">
      <c r="A577" s="4"/>
      <c r="B577" s="4"/>
      <c r="C577" s="4"/>
      <c r="D577" s="4"/>
      <c r="E577" s="4"/>
      <c r="F577" s="4"/>
      <c r="G577" s="4"/>
      <c r="H577" s="4"/>
      <c r="I577" s="4"/>
      <c r="J577" s="4"/>
      <c r="K577" s="4"/>
      <c r="L577" s="4"/>
      <c r="M577" s="4"/>
      <c r="N577" s="4"/>
      <c r="O577" s="4"/>
      <c r="P577" s="4"/>
      <c r="Q577" s="4"/>
      <c r="R577" s="4"/>
      <c r="S577" s="4"/>
    </row>
    <row r="578" ht="15.75" customHeight="1">
      <c r="A578" s="4"/>
      <c r="B578" s="4"/>
      <c r="C578" s="4"/>
      <c r="D578" s="4"/>
      <c r="E578" s="4"/>
      <c r="F578" s="4"/>
      <c r="G578" s="4"/>
      <c r="H578" s="4"/>
      <c r="I578" s="4"/>
      <c r="J578" s="4"/>
      <c r="K578" s="4"/>
      <c r="L578" s="4"/>
      <c r="M578" s="4"/>
      <c r="N578" s="4"/>
      <c r="O578" s="4"/>
      <c r="P578" s="4"/>
      <c r="Q578" s="4"/>
      <c r="R578" s="4"/>
      <c r="S578" s="4"/>
    </row>
    <row r="579" ht="15.75" customHeight="1">
      <c r="A579" s="4"/>
      <c r="B579" s="4"/>
      <c r="C579" s="4"/>
      <c r="D579" s="4"/>
      <c r="E579" s="4"/>
      <c r="F579" s="4"/>
      <c r="G579" s="4"/>
      <c r="H579" s="4"/>
      <c r="I579" s="4"/>
      <c r="J579" s="4"/>
      <c r="K579" s="4"/>
      <c r="L579" s="4"/>
      <c r="M579" s="4"/>
      <c r="N579" s="4"/>
      <c r="O579" s="4"/>
      <c r="P579" s="4"/>
      <c r="Q579" s="4"/>
      <c r="R579" s="4"/>
      <c r="S579" s="4"/>
    </row>
    <row r="580" ht="15.75" customHeight="1">
      <c r="A580" s="4"/>
      <c r="B580" s="4"/>
      <c r="C580" s="4"/>
      <c r="D580" s="4"/>
      <c r="E580" s="4"/>
      <c r="F580" s="4"/>
      <c r="G580" s="4"/>
      <c r="H580" s="4"/>
      <c r="I580" s="4"/>
      <c r="J580" s="4"/>
      <c r="K580" s="4"/>
      <c r="L580" s="4"/>
      <c r="M580" s="4"/>
      <c r="N580" s="4"/>
      <c r="O580" s="4"/>
      <c r="P580" s="4"/>
      <c r="Q580" s="4"/>
      <c r="R580" s="4"/>
      <c r="S580" s="4"/>
    </row>
    <row r="581" ht="15.75" customHeight="1">
      <c r="A581" s="4"/>
      <c r="B581" s="4"/>
      <c r="C581" s="4"/>
      <c r="D581" s="4"/>
      <c r="E581" s="4"/>
      <c r="F581" s="4"/>
      <c r="G581" s="4"/>
      <c r="H581" s="4"/>
      <c r="I581" s="4"/>
      <c r="J581" s="4"/>
      <c r="K581" s="4"/>
      <c r="L581" s="4"/>
      <c r="M581" s="4"/>
      <c r="N581" s="4"/>
      <c r="O581" s="4"/>
      <c r="P581" s="4"/>
      <c r="Q581" s="4"/>
      <c r="R581" s="4"/>
      <c r="S581" s="4"/>
    </row>
    <row r="582" ht="15.75" customHeight="1">
      <c r="A582" s="4"/>
      <c r="B582" s="4"/>
      <c r="C582" s="4"/>
      <c r="D582" s="4"/>
      <c r="E582" s="4"/>
      <c r="F582" s="4"/>
      <c r="G582" s="4"/>
      <c r="H582" s="4"/>
      <c r="I582" s="4"/>
      <c r="J582" s="4"/>
      <c r="K582" s="4"/>
      <c r="L582" s="4"/>
      <c r="M582" s="4"/>
      <c r="N582" s="4"/>
      <c r="O582" s="4"/>
      <c r="P582" s="4"/>
      <c r="Q582" s="4"/>
      <c r="R582" s="4"/>
      <c r="S582" s="4"/>
    </row>
    <row r="583" ht="15.75" customHeight="1">
      <c r="A583" s="4"/>
      <c r="B583" s="4"/>
      <c r="C583" s="4"/>
      <c r="D583" s="4"/>
      <c r="E583" s="4"/>
      <c r="F583" s="4"/>
      <c r="G583" s="4"/>
      <c r="H583" s="4"/>
      <c r="I583" s="4"/>
      <c r="J583" s="4"/>
      <c r="K583" s="4"/>
      <c r="L583" s="4"/>
      <c r="M583" s="4"/>
      <c r="N583" s="4"/>
      <c r="O583" s="4"/>
      <c r="P583" s="4"/>
      <c r="Q583" s="4"/>
      <c r="R583" s="4"/>
      <c r="S583" s="4"/>
    </row>
    <row r="584" ht="15.75" customHeight="1">
      <c r="A584" s="4"/>
      <c r="B584" s="4"/>
      <c r="C584" s="4"/>
      <c r="D584" s="4"/>
      <c r="E584" s="4"/>
      <c r="F584" s="4"/>
      <c r="G584" s="4"/>
      <c r="H584" s="4"/>
      <c r="I584" s="4"/>
      <c r="J584" s="4"/>
      <c r="K584" s="4"/>
      <c r="L584" s="4"/>
      <c r="M584" s="4"/>
      <c r="N584" s="4"/>
      <c r="O584" s="4"/>
      <c r="P584" s="4"/>
      <c r="Q584" s="4"/>
      <c r="R584" s="4"/>
      <c r="S584" s="4"/>
    </row>
    <row r="585" ht="15.75" customHeight="1">
      <c r="A585" s="4"/>
      <c r="B585" s="4"/>
      <c r="C585" s="4"/>
      <c r="D585" s="4"/>
      <c r="E585" s="4"/>
      <c r="F585" s="4"/>
      <c r="G585" s="4"/>
      <c r="H585" s="4"/>
      <c r="I585" s="4"/>
      <c r="J585" s="4"/>
      <c r="K585" s="4"/>
      <c r="L585" s="4"/>
      <c r="M585" s="4"/>
      <c r="N585" s="4"/>
      <c r="O585" s="4"/>
      <c r="P585" s="4"/>
      <c r="Q585" s="4"/>
      <c r="R585" s="4"/>
      <c r="S585" s="4"/>
    </row>
    <row r="586" ht="15.75" customHeight="1">
      <c r="A586" s="4"/>
      <c r="B586" s="4"/>
      <c r="C586" s="4"/>
      <c r="D586" s="4"/>
      <c r="E586" s="4"/>
      <c r="F586" s="4"/>
      <c r="G586" s="4"/>
      <c r="H586" s="4"/>
      <c r="I586" s="4"/>
      <c r="J586" s="4"/>
      <c r="K586" s="4"/>
      <c r="L586" s="4"/>
      <c r="M586" s="4"/>
      <c r="N586" s="4"/>
      <c r="O586" s="4"/>
      <c r="P586" s="4"/>
      <c r="Q586" s="4"/>
      <c r="R586" s="4"/>
      <c r="S586" s="4"/>
    </row>
    <row r="587" ht="15.75" customHeight="1">
      <c r="A587" s="4"/>
      <c r="B587" s="4"/>
      <c r="C587" s="4"/>
      <c r="D587" s="4"/>
      <c r="E587" s="4"/>
      <c r="F587" s="4"/>
      <c r="G587" s="4"/>
      <c r="H587" s="4"/>
      <c r="I587" s="4"/>
      <c r="J587" s="4"/>
      <c r="K587" s="4"/>
      <c r="L587" s="4"/>
      <c r="M587" s="4"/>
      <c r="N587" s="4"/>
      <c r="O587" s="4"/>
      <c r="P587" s="4"/>
      <c r="Q587" s="4"/>
      <c r="R587" s="4"/>
      <c r="S587" s="4"/>
    </row>
    <row r="588" ht="15.75" customHeight="1">
      <c r="A588" s="4"/>
      <c r="B588" s="4"/>
      <c r="C588" s="4"/>
      <c r="D588" s="4"/>
      <c r="E588" s="4"/>
      <c r="F588" s="4"/>
      <c r="G588" s="4"/>
      <c r="H588" s="4"/>
      <c r="I588" s="4"/>
      <c r="J588" s="4"/>
      <c r="K588" s="4"/>
      <c r="L588" s="4"/>
      <c r="M588" s="4"/>
      <c r="N588" s="4"/>
      <c r="O588" s="4"/>
      <c r="P588" s="4"/>
      <c r="Q588" s="4"/>
      <c r="R588" s="4"/>
      <c r="S588" s="4"/>
    </row>
    <row r="589" ht="15.75" customHeight="1">
      <c r="A589" s="4"/>
      <c r="B589" s="4"/>
      <c r="C589" s="4"/>
      <c r="D589" s="4"/>
      <c r="E589" s="4"/>
      <c r="F589" s="4"/>
      <c r="G589" s="4"/>
      <c r="H589" s="4"/>
      <c r="I589" s="4"/>
      <c r="J589" s="4"/>
      <c r="K589" s="4"/>
      <c r="L589" s="4"/>
      <c r="M589" s="4"/>
      <c r="N589" s="4"/>
      <c r="O589" s="4"/>
      <c r="P589" s="4"/>
      <c r="Q589" s="4"/>
      <c r="R589" s="4"/>
      <c r="S589" s="4"/>
    </row>
    <row r="590" ht="15.75" customHeight="1">
      <c r="A590" s="4"/>
      <c r="B590" s="4"/>
      <c r="C590" s="4"/>
      <c r="D590" s="4"/>
      <c r="E590" s="4"/>
      <c r="F590" s="4"/>
      <c r="G590" s="4"/>
      <c r="H590" s="4"/>
      <c r="I590" s="4"/>
      <c r="J590" s="4"/>
      <c r="K590" s="4"/>
      <c r="L590" s="4"/>
      <c r="M590" s="4"/>
      <c r="N590" s="4"/>
      <c r="O590" s="4"/>
      <c r="P590" s="4"/>
      <c r="Q590" s="4"/>
      <c r="R590" s="4"/>
      <c r="S590" s="4"/>
    </row>
    <row r="591" ht="15.75" customHeight="1">
      <c r="A591" s="4"/>
      <c r="B591" s="4"/>
      <c r="C591" s="4"/>
      <c r="D591" s="4"/>
      <c r="E591" s="4"/>
      <c r="F591" s="4"/>
      <c r="G591" s="4"/>
      <c r="H591" s="4"/>
      <c r="I591" s="4"/>
      <c r="J591" s="4"/>
      <c r="K591" s="4"/>
      <c r="L591" s="4"/>
      <c r="M591" s="4"/>
      <c r="N591" s="4"/>
      <c r="O591" s="4"/>
      <c r="P591" s="4"/>
      <c r="Q591" s="4"/>
      <c r="R591" s="4"/>
      <c r="S591" s="4"/>
    </row>
    <row r="592" ht="15.75" customHeight="1">
      <c r="A592" s="4"/>
      <c r="B592" s="4"/>
      <c r="C592" s="4"/>
      <c r="D592" s="4"/>
      <c r="E592" s="4"/>
      <c r="F592" s="4"/>
      <c r="G592" s="4"/>
      <c r="H592" s="4"/>
      <c r="I592" s="4"/>
      <c r="J592" s="4"/>
      <c r="K592" s="4"/>
      <c r="L592" s="4"/>
      <c r="M592" s="4"/>
      <c r="N592" s="4"/>
      <c r="O592" s="4"/>
      <c r="P592" s="4"/>
      <c r="Q592" s="4"/>
      <c r="R592" s="4"/>
      <c r="S592" s="4"/>
    </row>
    <row r="593" ht="15.75" customHeight="1">
      <c r="A593" s="4"/>
      <c r="B593" s="4"/>
      <c r="C593" s="4"/>
      <c r="D593" s="4"/>
      <c r="E593" s="4"/>
      <c r="F593" s="4"/>
      <c r="G593" s="4"/>
      <c r="H593" s="4"/>
      <c r="I593" s="4"/>
      <c r="J593" s="4"/>
      <c r="K593" s="4"/>
      <c r="L593" s="4"/>
      <c r="M593" s="4"/>
      <c r="N593" s="4"/>
      <c r="O593" s="4"/>
      <c r="P593" s="4"/>
      <c r="Q593" s="4"/>
      <c r="R593" s="4"/>
      <c r="S593" s="4"/>
    </row>
    <row r="594" ht="15.75" customHeight="1">
      <c r="A594" s="4"/>
      <c r="B594" s="4"/>
      <c r="C594" s="4"/>
      <c r="D594" s="4"/>
      <c r="E594" s="4"/>
      <c r="F594" s="4"/>
      <c r="G594" s="4"/>
      <c r="H594" s="4"/>
      <c r="I594" s="4"/>
      <c r="J594" s="4"/>
      <c r="K594" s="4"/>
      <c r="L594" s="4"/>
      <c r="M594" s="4"/>
      <c r="N594" s="4"/>
      <c r="O594" s="4"/>
      <c r="P594" s="4"/>
      <c r="Q594" s="4"/>
      <c r="R594" s="4"/>
      <c r="S594" s="4"/>
    </row>
    <row r="595" ht="15.75" customHeight="1">
      <c r="A595" s="4"/>
      <c r="B595" s="4"/>
      <c r="C595" s="4"/>
      <c r="D595" s="4"/>
      <c r="E595" s="4"/>
      <c r="F595" s="4"/>
      <c r="G595" s="4"/>
      <c r="H595" s="4"/>
      <c r="I595" s="4"/>
      <c r="J595" s="4"/>
      <c r="K595" s="4"/>
      <c r="L595" s="4"/>
      <c r="M595" s="4"/>
      <c r="N595" s="4"/>
      <c r="O595" s="4"/>
      <c r="P595" s="4"/>
      <c r="Q595" s="4"/>
      <c r="R595" s="4"/>
      <c r="S595" s="4"/>
    </row>
    <row r="596" ht="15.75" customHeight="1">
      <c r="A596" s="4"/>
      <c r="B596" s="4"/>
      <c r="C596" s="4"/>
      <c r="D596" s="4"/>
      <c r="E596" s="4"/>
      <c r="F596" s="4"/>
      <c r="G596" s="4"/>
      <c r="H596" s="4"/>
      <c r="I596" s="4"/>
      <c r="J596" s="4"/>
      <c r="K596" s="4"/>
      <c r="L596" s="4"/>
      <c r="M596" s="4"/>
      <c r="N596" s="4"/>
      <c r="O596" s="4"/>
      <c r="P596" s="4"/>
      <c r="Q596" s="4"/>
      <c r="R596" s="4"/>
      <c r="S596" s="4"/>
    </row>
    <row r="597" ht="15.75" customHeight="1">
      <c r="A597" s="4"/>
      <c r="B597" s="4"/>
      <c r="C597" s="4"/>
      <c r="D597" s="4"/>
      <c r="E597" s="4"/>
      <c r="F597" s="4"/>
      <c r="G597" s="4"/>
      <c r="H597" s="4"/>
      <c r="I597" s="4"/>
      <c r="J597" s="4"/>
      <c r="K597" s="4"/>
      <c r="L597" s="4"/>
      <c r="M597" s="4"/>
      <c r="N597" s="4"/>
      <c r="O597" s="4"/>
      <c r="P597" s="4"/>
      <c r="Q597" s="4"/>
      <c r="R597" s="4"/>
      <c r="S597" s="4"/>
    </row>
    <row r="598" ht="15.75" customHeight="1">
      <c r="A598" s="4"/>
      <c r="B598" s="4"/>
      <c r="C598" s="4"/>
      <c r="D598" s="4"/>
      <c r="E598" s="4"/>
      <c r="F598" s="4"/>
      <c r="G598" s="4"/>
      <c r="H598" s="4"/>
      <c r="I598" s="4"/>
      <c r="J598" s="4"/>
      <c r="K598" s="4"/>
      <c r="L598" s="4"/>
      <c r="M598" s="4"/>
      <c r="N598" s="4"/>
      <c r="O598" s="4"/>
      <c r="P598" s="4"/>
      <c r="Q598" s="4"/>
      <c r="R598" s="4"/>
      <c r="S598" s="4"/>
    </row>
    <row r="599" ht="15.75" customHeight="1">
      <c r="A599" s="4"/>
      <c r="B599" s="4"/>
      <c r="C599" s="4"/>
      <c r="D599" s="4"/>
      <c r="E599" s="4"/>
      <c r="F599" s="4"/>
      <c r="G599" s="4"/>
      <c r="H599" s="4"/>
      <c r="I599" s="4"/>
      <c r="J599" s="4"/>
      <c r="K599" s="4"/>
      <c r="L599" s="4"/>
      <c r="M599" s="4"/>
      <c r="N599" s="4"/>
      <c r="O599" s="4"/>
      <c r="P599" s="4"/>
      <c r="Q599" s="4"/>
      <c r="R599" s="4"/>
      <c r="S599" s="4"/>
    </row>
    <row r="600" ht="15.75" customHeight="1">
      <c r="A600" s="4"/>
      <c r="B600" s="4"/>
      <c r="C600" s="4"/>
      <c r="D600" s="4"/>
      <c r="E600" s="4"/>
      <c r="F600" s="4"/>
      <c r="G600" s="4"/>
      <c r="H600" s="4"/>
      <c r="I600" s="4"/>
      <c r="J600" s="4"/>
      <c r="K600" s="4"/>
      <c r="L600" s="4"/>
      <c r="M600" s="4"/>
      <c r="N600" s="4"/>
      <c r="O600" s="4"/>
      <c r="P600" s="4"/>
      <c r="Q600" s="4"/>
      <c r="R600" s="4"/>
      <c r="S600" s="4"/>
    </row>
    <row r="601" ht="15.75" customHeight="1">
      <c r="A601" s="4"/>
      <c r="B601" s="4"/>
      <c r="C601" s="4"/>
      <c r="D601" s="4"/>
      <c r="E601" s="4"/>
      <c r="F601" s="4"/>
      <c r="G601" s="4"/>
      <c r="H601" s="4"/>
      <c r="I601" s="4"/>
      <c r="J601" s="4"/>
      <c r="K601" s="4"/>
      <c r="L601" s="4"/>
      <c r="M601" s="4"/>
      <c r="N601" s="4"/>
      <c r="O601" s="4"/>
      <c r="P601" s="4"/>
      <c r="Q601" s="4"/>
      <c r="R601" s="4"/>
      <c r="S601" s="4"/>
    </row>
    <row r="602" ht="15.75" customHeight="1">
      <c r="A602" s="4"/>
      <c r="B602" s="4"/>
      <c r="C602" s="4"/>
      <c r="D602" s="4"/>
      <c r="E602" s="4"/>
      <c r="F602" s="4"/>
      <c r="G602" s="4"/>
      <c r="H602" s="4"/>
      <c r="I602" s="4"/>
      <c r="J602" s="4"/>
      <c r="K602" s="4"/>
      <c r="L602" s="4"/>
      <c r="M602" s="4"/>
      <c r="N602" s="4"/>
      <c r="O602" s="4"/>
      <c r="P602" s="4"/>
      <c r="Q602" s="4"/>
      <c r="R602" s="4"/>
      <c r="S602" s="4"/>
    </row>
    <row r="603" ht="15.75" customHeight="1">
      <c r="A603" s="4"/>
      <c r="B603" s="4"/>
      <c r="C603" s="4"/>
      <c r="D603" s="4"/>
      <c r="E603" s="4"/>
      <c r="F603" s="4"/>
      <c r="G603" s="4"/>
      <c r="H603" s="4"/>
      <c r="I603" s="4"/>
      <c r="J603" s="4"/>
      <c r="K603" s="4"/>
      <c r="L603" s="4"/>
      <c r="M603" s="4"/>
      <c r="N603" s="4"/>
      <c r="O603" s="4"/>
      <c r="P603" s="4"/>
      <c r="Q603" s="4"/>
      <c r="R603" s="4"/>
      <c r="S603" s="4"/>
    </row>
    <row r="604" ht="15.75" customHeight="1">
      <c r="A604" s="4"/>
      <c r="B604" s="4"/>
      <c r="C604" s="4"/>
      <c r="D604" s="4"/>
      <c r="E604" s="4"/>
      <c r="F604" s="4"/>
      <c r="G604" s="4"/>
      <c r="H604" s="4"/>
      <c r="I604" s="4"/>
      <c r="J604" s="4"/>
      <c r="K604" s="4"/>
      <c r="L604" s="4"/>
      <c r="M604" s="4"/>
      <c r="N604" s="4"/>
      <c r="O604" s="4"/>
      <c r="P604" s="4"/>
      <c r="Q604" s="4"/>
      <c r="R604" s="4"/>
      <c r="S604" s="4"/>
    </row>
    <row r="605" ht="15.75" customHeight="1">
      <c r="A605" s="4"/>
      <c r="B605" s="4"/>
      <c r="C605" s="4"/>
      <c r="D605" s="4"/>
      <c r="E605" s="4"/>
      <c r="F605" s="4"/>
      <c r="G605" s="4"/>
      <c r="H605" s="4"/>
      <c r="I605" s="4"/>
      <c r="J605" s="4"/>
      <c r="K605" s="4"/>
      <c r="L605" s="4"/>
      <c r="M605" s="4"/>
      <c r="N605" s="4"/>
      <c r="O605" s="4"/>
      <c r="P605" s="4"/>
      <c r="Q605" s="4"/>
      <c r="R605" s="4"/>
      <c r="S605" s="4"/>
    </row>
    <row r="606" ht="15.75" customHeight="1">
      <c r="A606" s="4"/>
      <c r="B606" s="4"/>
      <c r="C606" s="4"/>
      <c r="D606" s="4"/>
      <c r="E606" s="4"/>
      <c r="F606" s="4"/>
      <c r="G606" s="4"/>
      <c r="H606" s="4"/>
      <c r="I606" s="4"/>
      <c r="J606" s="4"/>
      <c r="K606" s="4"/>
      <c r="L606" s="4"/>
      <c r="M606" s="4"/>
      <c r="N606" s="4"/>
      <c r="O606" s="4"/>
      <c r="P606" s="4"/>
      <c r="Q606" s="4"/>
      <c r="R606" s="4"/>
      <c r="S606" s="4"/>
    </row>
    <row r="607" ht="15.75" customHeight="1">
      <c r="A607" s="4"/>
      <c r="B607" s="4"/>
      <c r="C607" s="4"/>
      <c r="D607" s="4"/>
      <c r="E607" s="4"/>
      <c r="F607" s="4"/>
      <c r="G607" s="4"/>
      <c r="H607" s="4"/>
      <c r="I607" s="4"/>
      <c r="J607" s="4"/>
      <c r="K607" s="4"/>
      <c r="L607" s="4"/>
      <c r="M607" s="4"/>
      <c r="N607" s="4"/>
      <c r="O607" s="4"/>
      <c r="P607" s="4"/>
      <c r="Q607" s="4"/>
      <c r="R607" s="4"/>
      <c r="S607" s="4"/>
    </row>
    <row r="608" ht="15.75" customHeight="1">
      <c r="A608" s="4"/>
      <c r="B608" s="4"/>
      <c r="C608" s="4"/>
      <c r="D608" s="4"/>
      <c r="E608" s="4"/>
      <c r="F608" s="4"/>
      <c r="G608" s="4"/>
      <c r="H608" s="4"/>
      <c r="I608" s="4"/>
      <c r="J608" s="4"/>
      <c r="K608" s="4"/>
      <c r="L608" s="4"/>
      <c r="M608" s="4"/>
      <c r="N608" s="4"/>
      <c r="O608" s="4"/>
      <c r="P608" s="4"/>
      <c r="Q608" s="4"/>
      <c r="R608" s="4"/>
      <c r="S608" s="4"/>
    </row>
    <row r="609" ht="15.75" customHeight="1">
      <c r="A609" s="4"/>
      <c r="B609" s="4"/>
      <c r="C609" s="4"/>
      <c r="D609" s="4"/>
      <c r="E609" s="4"/>
      <c r="F609" s="4"/>
      <c r="G609" s="4"/>
      <c r="H609" s="4"/>
      <c r="I609" s="4"/>
      <c r="J609" s="4"/>
      <c r="K609" s="4"/>
      <c r="L609" s="4"/>
      <c r="M609" s="4"/>
      <c r="N609" s="4"/>
      <c r="O609" s="4"/>
      <c r="P609" s="4"/>
      <c r="Q609" s="4"/>
      <c r="R609" s="4"/>
      <c r="S609" s="4"/>
    </row>
    <row r="610" ht="15.75" customHeight="1">
      <c r="A610" s="4"/>
      <c r="B610" s="4"/>
      <c r="C610" s="4"/>
      <c r="D610" s="4"/>
      <c r="E610" s="4"/>
      <c r="F610" s="4"/>
      <c r="G610" s="4"/>
      <c r="H610" s="4"/>
      <c r="I610" s="4"/>
      <c r="J610" s="4"/>
      <c r="K610" s="4"/>
      <c r="L610" s="4"/>
      <c r="M610" s="4"/>
      <c r="N610" s="4"/>
      <c r="O610" s="4"/>
      <c r="P610" s="4"/>
      <c r="Q610" s="4"/>
      <c r="R610" s="4"/>
      <c r="S610" s="4"/>
    </row>
    <row r="611" ht="15.75" customHeight="1">
      <c r="A611" s="4"/>
      <c r="B611" s="4"/>
      <c r="C611" s="4"/>
      <c r="D611" s="4"/>
      <c r="E611" s="4"/>
      <c r="F611" s="4"/>
      <c r="G611" s="4"/>
      <c r="H611" s="4"/>
      <c r="I611" s="4"/>
      <c r="J611" s="4"/>
      <c r="K611" s="4"/>
      <c r="L611" s="4"/>
      <c r="M611" s="4"/>
      <c r="N611" s="4"/>
      <c r="O611" s="4"/>
      <c r="P611" s="4"/>
      <c r="Q611" s="4"/>
      <c r="R611" s="4"/>
      <c r="S611" s="4"/>
    </row>
    <row r="612" ht="15.75" customHeight="1">
      <c r="A612" s="4"/>
      <c r="B612" s="4"/>
      <c r="C612" s="4"/>
      <c r="D612" s="4"/>
      <c r="E612" s="4"/>
      <c r="F612" s="4"/>
      <c r="G612" s="4"/>
      <c r="H612" s="4"/>
      <c r="I612" s="4"/>
      <c r="J612" s="4"/>
      <c r="K612" s="4"/>
      <c r="L612" s="4"/>
      <c r="M612" s="4"/>
      <c r="N612" s="4"/>
      <c r="O612" s="4"/>
      <c r="P612" s="4"/>
      <c r="Q612" s="4"/>
      <c r="R612" s="4"/>
      <c r="S612" s="4"/>
    </row>
    <row r="613" ht="15.75" customHeight="1">
      <c r="A613" s="4"/>
      <c r="B613" s="4"/>
      <c r="C613" s="4"/>
      <c r="D613" s="4"/>
      <c r="E613" s="4"/>
      <c r="F613" s="4"/>
      <c r="G613" s="4"/>
      <c r="H613" s="4"/>
      <c r="I613" s="4"/>
      <c r="J613" s="4"/>
      <c r="K613" s="4"/>
      <c r="L613" s="4"/>
      <c r="M613" s="4"/>
      <c r="N613" s="4"/>
      <c r="O613" s="4"/>
      <c r="P613" s="4"/>
      <c r="Q613" s="4"/>
      <c r="R613" s="4"/>
      <c r="S613" s="4"/>
    </row>
    <row r="614" ht="15.75" customHeight="1">
      <c r="A614" s="4"/>
      <c r="B614" s="4"/>
      <c r="C614" s="4"/>
      <c r="D614" s="4"/>
      <c r="E614" s="4"/>
      <c r="F614" s="4"/>
      <c r="G614" s="4"/>
      <c r="H614" s="4"/>
      <c r="I614" s="4"/>
      <c r="J614" s="4"/>
      <c r="K614" s="4"/>
      <c r="L614" s="4"/>
      <c r="M614" s="4"/>
      <c r="N614" s="4"/>
      <c r="O614" s="4"/>
      <c r="P614" s="4"/>
      <c r="Q614" s="4"/>
      <c r="R614" s="4"/>
      <c r="S614" s="4"/>
    </row>
    <row r="615" ht="15.75" customHeight="1">
      <c r="A615" s="4"/>
      <c r="B615" s="4"/>
      <c r="C615" s="4"/>
      <c r="D615" s="4"/>
      <c r="E615" s="4"/>
      <c r="F615" s="4"/>
      <c r="G615" s="4"/>
      <c r="H615" s="4"/>
      <c r="I615" s="4"/>
      <c r="J615" s="4"/>
      <c r="K615" s="4"/>
      <c r="L615" s="4"/>
      <c r="M615" s="4"/>
      <c r="N615" s="4"/>
      <c r="O615" s="4"/>
      <c r="P615" s="4"/>
      <c r="Q615" s="4"/>
      <c r="R615" s="4"/>
      <c r="S615" s="4"/>
    </row>
    <row r="616" ht="15.75" customHeight="1">
      <c r="A616" s="4"/>
      <c r="B616" s="4"/>
      <c r="C616" s="4"/>
      <c r="D616" s="4"/>
      <c r="E616" s="4"/>
      <c r="F616" s="4"/>
      <c r="G616" s="4"/>
      <c r="H616" s="4"/>
      <c r="I616" s="4"/>
      <c r="J616" s="4"/>
      <c r="K616" s="4"/>
      <c r="L616" s="4"/>
      <c r="M616" s="4"/>
      <c r="N616" s="4"/>
      <c r="O616" s="4"/>
      <c r="P616" s="4"/>
      <c r="Q616" s="4"/>
      <c r="R616" s="4"/>
      <c r="S616" s="4"/>
    </row>
    <row r="617" ht="15.75" customHeight="1">
      <c r="A617" s="4"/>
      <c r="B617" s="4"/>
      <c r="C617" s="4"/>
      <c r="D617" s="4"/>
      <c r="E617" s="4"/>
      <c r="F617" s="4"/>
      <c r="G617" s="4"/>
      <c r="H617" s="4"/>
      <c r="I617" s="4"/>
      <c r="J617" s="4"/>
      <c r="K617" s="4"/>
      <c r="L617" s="4"/>
      <c r="M617" s="4"/>
      <c r="N617" s="4"/>
      <c r="O617" s="4"/>
      <c r="P617" s="4"/>
      <c r="Q617" s="4"/>
      <c r="R617" s="4"/>
      <c r="S617" s="4"/>
    </row>
    <row r="618" ht="15.75" customHeight="1">
      <c r="A618" s="4"/>
      <c r="B618" s="4"/>
      <c r="C618" s="4"/>
      <c r="D618" s="4"/>
      <c r="E618" s="4"/>
      <c r="F618" s="4"/>
      <c r="G618" s="4"/>
      <c r="H618" s="4"/>
      <c r="I618" s="4"/>
      <c r="J618" s="4"/>
      <c r="K618" s="4"/>
      <c r="L618" s="4"/>
      <c r="M618" s="4"/>
      <c r="N618" s="4"/>
      <c r="O618" s="4"/>
      <c r="P618" s="4"/>
      <c r="Q618" s="4"/>
      <c r="R618" s="4"/>
      <c r="S618" s="4"/>
    </row>
    <row r="619" ht="15.75" customHeight="1">
      <c r="A619" s="4"/>
      <c r="B619" s="4"/>
      <c r="C619" s="4"/>
      <c r="D619" s="4"/>
      <c r="E619" s="4"/>
      <c r="F619" s="4"/>
      <c r="G619" s="4"/>
      <c r="H619" s="4"/>
      <c r="I619" s="4"/>
      <c r="J619" s="4"/>
      <c r="K619" s="4"/>
      <c r="L619" s="4"/>
      <c r="M619" s="4"/>
      <c r="N619" s="4"/>
      <c r="O619" s="4"/>
      <c r="P619" s="4"/>
      <c r="Q619" s="4"/>
      <c r="R619" s="4"/>
      <c r="S619" s="4"/>
    </row>
    <row r="620" ht="15.75" customHeight="1">
      <c r="A620" s="4"/>
      <c r="B620" s="4"/>
      <c r="C620" s="4"/>
      <c r="D620" s="4"/>
      <c r="E620" s="4"/>
      <c r="F620" s="4"/>
      <c r="G620" s="4"/>
      <c r="H620" s="4"/>
      <c r="I620" s="4"/>
      <c r="J620" s="4"/>
      <c r="K620" s="4"/>
      <c r="L620" s="4"/>
      <c r="M620" s="4"/>
      <c r="N620" s="4"/>
      <c r="O620" s="4"/>
      <c r="P620" s="4"/>
      <c r="Q620" s="4"/>
      <c r="R620" s="4"/>
      <c r="S620" s="4"/>
    </row>
    <row r="621" ht="15.75" customHeight="1">
      <c r="A621" s="4"/>
      <c r="B621" s="4"/>
      <c r="C621" s="4"/>
      <c r="D621" s="4"/>
      <c r="E621" s="4"/>
      <c r="F621" s="4"/>
      <c r="G621" s="4"/>
      <c r="H621" s="4"/>
      <c r="I621" s="4"/>
      <c r="J621" s="4"/>
      <c r="K621" s="4"/>
      <c r="L621" s="4"/>
      <c r="M621" s="4"/>
      <c r="N621" s="4"/>
      <c r="O621" s="4"/>
      <c r="P621" s="4"/>
      <c r="Q621" s="4"/>
      <c r="R621" s="4"/>
      <c r="S621" s="4"/>
    </row>
    <row r="622" ht="15.75" customHeight="1">
      <c r="A622" s="4"/>
      <c r="B622" s="4"/>
      <c r="C622" s="4"/>
      <c r="D622" s="4"/>
      <c r="E622" s="4"/>
      <c r="F622" s="4"/>
      <c r="G622" s="4"/>
      <c r="H622" s="4"/>
      <c r="I622" s="4"/>
      <c r="J622" s="4"/>
      <c r="K622" s="4"/>
      <c r="L622" s="4"/>
      <c r="M622" s="4"/>
      <c r="N622" s="4"/>
      <c r="O622" s="4"/>
      <c r="P622" s="4"/>
      <c r="Q622" s="4"/>
      <c r="R622" s="4"/>
      <c r="S622" s="4"/>
    </row>
    <row r="623" ht="15.75" customHeight="1">
      <c r="A623" s="4"/>
      <c r="B623" s="4"/>
      <c r="C623" s="4"/>
      <c r="D623" s="4"/>
      <c r="E623" s="4"/>
      <c r="F623" s="4"/>
      <c r="G623" s="4"/>
      <c r="H623" s="4"/>
      <c r="I623" s="4"/>
      <c r="J623" s="4"/>
      <c r="K623" s="4"/>
      <c r="L623" s="4"/>
      <c r="M623" s="4"/>
      <c r="N623" s="4"/>
      <c r="O623" s="4"/>
      <c r="P623" s="4"/>
      <c r="Q623" s="4"/>
      <c r="R623" s="4"/>
      <c r="S623" s="4"/>
    </row>
    <row r="624" ht="15.75" customHeight="1">
      <c r="A624" s="4"/>
      <c r="B624" s="4"/>
      <c r="C624" s="4"/>
      <c r="D624" s="4"/>
      <c r="E624" s="4"/>
      <c r="F624" s="4"/>
      <c r="G624" s="4"/>
      <c r="H624" s="4"/>
      <c r="I624" s="4"/>
      <c r="J624" s="4"/>
      <c r="K624" s="4"/>
      <c r="L624" s="4"/>
      <c r="M624" s="4"/>
      <c r="N624" s="4"/>
      <c r="O624" s="4"/>
      <c r="P624" s="4"/>
      <c r="Q624" s="4"/>
      <c r="R624" s="4"/>
      <c r="S624" s="4"/>
    </row>
    <row r="625" ht="15.75" customHeight="1">
      <c r="A625" s="4"/>
      <c r="B625" s="4"/>
      <c r="C625" s="4"/>
      <c r="D625" s="4"/>
      <c r="E625" s="4"/>
      <c r="F625" s="4"/>
      <c r="G625" s="4"/>
      <c r="H625" s="4"/>
      <c r="I625" s="4"/>
      <c r="J625" s="4"/>
      <c r="K625" s="4"/>
      <c r="L625" s="4"/>
      <c r="M625" s="4"/>
      <c r="N625" s="4"/>
      <c r="O625" s="4"/>
      <c r="P625" s="4"/>
      <c r="Q625" s="4"/>
      <c r="R625" s="4"/>
      <c r="S625" s="4"/>
    </row>
    <row r="626" ht="15.75" customHeight="1">
      <c r="A626" s="4"/>
      <c r="B626" s="4"/>
      <c r="C626" s="4"/>
      <c r="D626" s="4"/>
      <c r="E626" s="4"/>
      <c r="F626" s="4"/>
      <c r="G626" s="4"/>
      <c r="H626" s="4"/>
      <c r="I626" s="4"/>
      <c r="J626" s="4"/>
      <c r="K626" s="4"/>
      <c r="L626" s="4"/>
      <c r="M626" s="4"/>
      <c r="N626" s="4"/>
      <c r="O626" s="4"/>
      <c r="P626" s="4"/>
      <c r="Q626" s="4"/>
      <c r="R626" s="4"/>
      <c r="S626" s="4"/>
    </row>
    <row r="627" ht="15.75" customHeight="1">
      <c r="A627" s="4"/>
      <c r="B627" s="4"/>
      <c r="C627" s="4"/>
      <c r="D627" s="4"/>
      <c r="E627" s="4"/>
      <c r="F627" s="4"/>
      <c r="G627" s="4"/>
      <c r="H627" s="4"/>
      <c r="I627" s="4"/>
      <c r="J627" s="4"/>
      <c r="K627" s="4"/>
      <c r="L627" s="4"/>
      <c r="M627" s="4"/>
      <c r="N627" s="4"/>
      <c r="O627" s="4"/>
      <c r="P627" s="4"/>
      <c r="Q627" s="4"/>
      <c r="R627" s="4"/>
      <c r="S627" s="4"/>
    </row>
    <row r="628" ht="15.75" customHeight="1">
      <c r="A628" s="4"/>
      <c r="B628" s="4"/>
      <c r="C628" s="4"/>
      <c r="D628" s="4"/>
      <c r="E628" s="4"/>
      <c r="F628" s="4"/>
      <c r="G628" s="4"/>
      <c r="H628" s="4"/>
      <c r="I628" s="4"/>
      <c r="J628" s="4"/>
      <c r="K628" s="4"/>
      <c r="L628" s="4"/>
      <c r="M628" s="4"/>
      <c r="N628" s="4"/>
      <c r="O628" s="4"/>
      <c r="P628" s="4"/>
      <c r="Q628" s="4"/>
      <c r="R628" s="4"/>
      <c r="S628" s="4"/>
    </row>
    <row r="629" ht="15.75" customHeight="1">
      <c r="A629" s="4"/>
      <c r="B629" s="4"/>
      <c r="C629" s="4"/>
      <c r="D629" s="4"/>
      <c r="E629" s="4"/>
      <c r="F629" s="4"/>
      <c r="G629" s="4"/>
      <c r="H629" s="4"/>
      <c r="I629" s="4"/>
      <c r="J629" s="4"/>
      <c r="K629" s="4"/>
      <c r="L629" s="4"/>
      <c r="M629" s="4"/>
      <c r="N629" s="4"/>
      <c r="O629" s="4"/>
      <c r="P629" s="4"/>
      <c r="Q629" s="4"/>
      <c r="R629" s="4"/>
      <c r="S629" s="4"/>
    </row>
    <row r="630" ht="15.75" customHeight="1">
      <c r="A630" s="4"/>
      <c r="B630" s="4"/>
      <c r="C630" s="4"/>
      <c r="D630" s="4"/>
      <c r="E630" s="4"/>
      <c r="F630" s="4"/>
      <c r="G630" s="4"/>
      <c r="H630" s="4"/>
      <c r="I630" s="4"/>
      <c r="J630" s="4"/>
      <c r="K630" s="4"/>
      <c r="L630" s="4"/>
      <c r="M630" s="4"/>
      <c r="N630" s="4"/>
      <c r="O630" s="4"/>
      <c r="P630" s="4"/>
      <c r="Q630" s="4"/>
      <c r="R630" s="4"/>
      <c r="S630" s="4"/>
    </row>
    <row r="631" ht="15.75" customHeight="1">
      <c r="A631" s="4"/>
      <c r="B631" s="4"/>
      <c r="C631" s="4"/>
      <c r="D631" s="4"/>
      <c r="E631" s="4"/>
      <c r="F631" s="4"/>
      <c r="G631" s="4"/>
      <c r="H631" s="4"/>
      <c r="I631" s="4"/>
      <c r="J631" s="4"/>
      <c r="K631" s="4"/>
      <c r="L631" s="4"/>
      <c r="M631" s="4"/>
      <c r="N631" s="4"/>
      <c r="O631" s="4"/>
      <c r="P631" s="4"/>
      <c r="Q631" s="4"/>
      <c r="R631" s="4"/>
      <c r="S631" s="4"/>
    </row>
    <row r="632" ht="15.75" customHeight="1">
      <c r="A632" s="4"/>
      <c r="B632" s="4"/>
      <c r="C632" s="4"/>
      <c r="D632" s="4"/>
      <c r="E632" s="4"/>
      <c r="F632" s="4"/>
      <c r="G632" s="4"/>
      <c r="H632" s="4"/>
      <c r="I632" s="4"/>
      <c r="J632" s="4"/>
      <c r="K632" s="4"/>
      <c r="L632" s="4"/>
      <c r="M632" s="4"/>
      <c r="N632" s="4"/>
      <c r="O632" s="4"/>
      <c r="P632" s="4"/>
      <c r="Q632" s="4"/>
      <c r="R632" s="4"/>
      <c r="S632" s="4"/>
    </row>
    <row r="633" ht="15.75" customHeight="1">
      <c r="A633" s="4"/>
      <c r="B633" s="4"/>
      <c r="C633" s="4"/>
      <c r="D633" s="4"/>
      <c r="E633" s="4"/>
      <c r="F633" s="4"/>
      <c r="G633" s="4"/>
      <c r="H633" s="4"/>
      <c r="I633" s="4"/>
      <c r="J633" s="4"/>
      <c r="K633" s="4"/>
      <c r="L633" s="4"/>
      <c r="M633" s="4"/>
      <c r="N633" s="4"/>
      <c r="O633" s="4"/>
      <c r="P633" s="4"/>
      <c r="Q633" s="4"/>
      <c r="R633" s="4"/>
      <c r="S633" s="4"/>
    </row>
    <row r="634" ht="15.75" customHeight="1">
      <c r="A634" s="4"/>
      <c r="B634" s="4"/>
      <c r="C634" s="4"/>
      <c r="D634" s="4"/>
      <c r="E634" s="4"/>
      <c r="F634" s="4"/>
      <c r="G634" s="4"/>
      <c r="H634" s="4"/>
      <c r="I634" s="4"/>
      <c r="J634" s="4"/>
      <c r="K634" s="4"/>
      <c r="L634" s="4"/>
      <c r="M634" s="4"/>
      <c r="N634" s="4"/>
      <c r="O634" s="4"/>
      <c r="P634" s="4"/>
      <c r="Q634" s="4"/>
      <c r="R634" s="4"/>
      <c r="S634" s="4"/>
    </row>
    <row r="635" ht="15.75" customHeight="1">
      <c r="A635" s="4"/>
      <c r="B635" s="4"/>
      <c r="C635" s="4"/>
      <c r="D635" s="4"/>
      <c r="E635" s="4"/>
      <c r="F635" s="4"/>
      <c r="G635" s="4"/>
      <c r="H635" s="4"/>
      <c r="I635" s="4"/>
      <c r="J635" s="4"/>
      <c r="K635" s="4"/>
      <c r="L635" s="4"/>
      <c r="M635" s="4"/>
      <c r="N635" s="4"/>
      <c r="O635" s="4"/>
      <c r="P635" s="4"/>
      <c r="Q635" s="4"/>
      <c r="R635" s="4"/>
      <c r="S635" s="4"/>
    </row>
    <row r="636" ht="15.75" customHeight="1">
      <c r="A636" s="4"/>
      <c r="B636" s="4"/>
      <c r="C636" s="4"/>
      <c r="D636" s="4"/>
      <c r="E636" s="4"/>
      <c r="F636" s="4"/>
      <c r="G636" s="4"/>
      <c r="H636" s="4"/>
      <c r="I636" s="4"/>
      <c r="J636" s="4"/>
      <c r="K636" s="4"/>
      <c r="L636" s="4"/>
      <c r="M636" s="4"/>
      <c r="N636" s="4"/>
      <c r="O636" s="4"/>
      <c r="P636" s="4"/>
      <c r="Q636" s="4"/>
      <c r="R636" s="4"/>
      <c r="S636" s="4"/>
    </row>
    <row r="637" ht="15.75" customHeight="1">
      <c r="A637" s="4"/>
      <c r="B637" s="4"/>
      <c r="C637" s="4"/>
      <c r="D637" s="4"/>
      <c r="E637" s="4"/>
      <c r="F637" s="4"/>
      <c r="G637" s="4"/>
      <c r="H637" s="4"/>
      <c r="I637" s="4"/>
      <c r="J637" s="4"/>
      <c r="K637" s="4"/>
      <c r="L637" s="4"/>
      <c r="M637" s="4"/>
      <c r="N637" s="4"/>
      <c r="O637" s="4"/>
      <c r="P637" s="4"/>
      <c r="Q637" s="4"/>
      <c r="R637" s="4"/>
      <c r="S637" s="4"/>
    </row>
    <row r="638" ht="15.75" customHeight="1">
      <c r="A638" s="4"/>
      <c r="B638" s="4"/>
      <c r="C638" s="4"/>
      <c r="D638" s="4"/>
      <c r="E638" s="4"/>
      <c r="F638" s="4"/>
      <c r="G638" s="4"/>
      <c r="H638" s="4"/>
      <c r="I638" s="4"/>
      <c r="J638" s="4"/>
      <c r="K638" s="4"/>
      <c r="L638" s="4"/>
      <c r="M638" s="4"/>
      <c r="N638" s="4"/>
      <c r="O638" s="4"/>
      <c r="P638" s="4"/>
      <c r="Q638" s="4"/>
      <c r="R638" s="4"/>
      <c r="S638" s="4"/>
    </row>
    <row r="639" ht="15.75" customHeight="1">
      <c r="A639" s="4"/>
      <c r="B639" s="4"/>
      <c r="C639" s="4"/>
      <c r="D639" s="4"/>
      <c r="E639" s="4"/>
      <c r="F639" s="4"/>
      <c r="G639" s="4"/>
      <c r="H639" s="4"/>
      <c r="I639" s="4"/>
      <c r="J639" s="4"/>
      <c r="K639" s="4"/>
      <c r="L639" s="4"/>
      <c r="M639" s="4"/>
      <c r="N639" s="4"/>
      <c r="O639" s="4"/>
      <c r="P639" s="4"/>
      <c r="Q639" s="4"/>
      <c r="R639" s="4"/>
      <c r="S639" s="4"/>
    </row>
    <row r="640" ht="15.75" customHeight="1">
      <c r="A640" s="4"/>
      <c r="B640" s="4"/>
      <c r="C640" s="4"/>
      <c r="D640" s="4"/>
      <c r="E640" s="4"/>
      <c r="F640" s="4"/>
      <c r="G640" s="4"/>
      <c r="H640" s="4"/>
      <c r="I640" s="4"/>
      <c r="J640" s="4"/>
      <c r="K640" s="4"/>
      <c r="L640" s="4"/>
      <c r="M640" s="4"/>
      <c r="N640" s="4"/>
      <c r="O640" s="4"/>
      <c r="P640" s="4"/>
      <c r="Q640" s="4"/>
      <c r="R640" s="4"/>
      <c r="S640" s="4"/>
    </row>
    <row r="641" ht="15.75" customHeight="1">
      <c r="A641" s="4"/>
      <c r="B641" s="4"/>
      <c r="C641" s="4"/>
      <c r="D641" s="4"/>
      <c r="E641" s="4"/>
      <c r="F641" s="4"/>
      <c r="G641" s="4"/>
      <c r="H641" s="4"/>
      <c r="I641" s="4"/>
      <c r="J641" s="4"/>
      <c r="K641" s="4"/>
      <c r="L641" s="4"/>
      <c r="M641" s="4"/>
      <c r="N641" s="4"/>
      <c r="O641" s="4"/>
      <c r="P641" s="4"/>
      <c r="Q641" s="4"/>
      <c r="R641" s="4"/>
      <c r="S641" s="4"/>
    </row>
    <row r="642" ht="15.75" customHeight="1">
      <c r="A642" s="4"/>
      <c r="B642" s="4"/>
      <c r="C642" s="4"/>
      <c r="D642" s="4"/>
      <c r="E642" s="4"/>
      <c r="F642" s="4"/>
      <c r="G642" s="4"/>
      <c r="H642" s="4"/>
      <c r="I642" s="4"/>
      <c r="J642" s="4"/>
      <c r="K642" s="4"/>
      <c r="L642" s="4"/>
      <c r="M642" s="4"/>
      <c r="N642" s="4"/>
      <c r="O642" s="4"/>
      <c r="P642" s="4"/>
      <c r="Q642" s="4"/>
      <c r="R642" s="4"/>
      <c r="S642" s="4"/>
    </row>
    <row r="643" ht="15.75" customHeight="1">
      <c r="A643" s="4"/>
      <c r="B643" s="4"/>
      <c r="C643" s="4"/>
      <c r="D643" s="4"/>
      <c r="E643" s="4"/>
      <c r="F643" s="4"/>
      <c r="G643" s="4"/>
      <c r="H643" s="4"/>
      <c r="I643" s="4"/>
      <c r="J643" s="4"/>
      <c r="K643" s="4"/>
      <c r="L643" s="4"/>
      <c r="M643" s="4"/>
      <c r="N643" s="4"/>
      <c r="O643" s="4"/>
      <c r="P643" s="4"/>
      <c r="Q643" s="4"/>
      <c r="R643" s="4"/>
      <c r="S643" s="4"/>
    </row>
    <row r="644" ht="15.75" customHeight="1">
      <c r="A644" s="4"/>
      <c r="B644" s="4"/>
      <c r="C644" s="4"/>
      <c r="D644" s="4"/>
      <c r="E644" s="4"/>
      <c r="F644" s="4"/>
      <c r="G644" s="4"/>
      <c r="H644" s="4"/>
      <c r="I644" s="4"/>
      <c r="J644" s="4"/>
      <c r="K644" s="4"/>
      <c r="L644" s="4"/>
      <c r="M644" s="4"/>
      <c r="N644" s="4"/>
      <c r="O644" s="4"/>
      <c r="P644" s="4"/>
      <c r="Q644" s="4"/>
      <c r="R644" s="4"/>
      <c r="S644" s="4"/>
    </row>
    <row r="645" ht="15.75" customHeight="1">
      <c r="A645" s="4"/>
      <c r="B645" s="4"/>
      <c r="C645" s="4"/>
      <c r="D645" s="4"/>
      <c r="E645" s="4"/>
      <c r="F645" s="4"/>
      <c r="G645" s="4"/>
      <c r="H645" s="4"/>
      <c r="I645" s="4"/>
      <c r="J645" s="4"/>
      <c r="K645" s="4"/>
      <c r="L645" s="4"/>
      <c r="M645" s="4"/>
      <c r="N645" s="4"/>
      <c r="O645" s="4"/>
      <c r="P645" s="4"/>
      <c r="Q645" s="4"/>
      <c r="R645" s="4"/>
      <c r="S645" s="4"/>
    </row>
    <row r="646" ht="15.75" customHeight="1">
      <c r="A646" s="4"/>
      <c r="B646" s="4"/>
      <c r="C646" s="4"/>
      <c r="D646" s="4"/>
      <c r="E646" s="4"/>
      <c r="F646" s="4"/>
      <c r="G646" s="4"/>
      <c r="H646" s="4"/>
      <c r="I646" s="4"/>
      <c r="J646" s="4"/>
      <c r="K646" s="4"/>
      <c r="L646" s="4"/>
      <c r="M646" s="4"/>
      <c r="N646" s="4"/>
      <c r="O646" s="4"/>
      <c r="P646" s="4"/>
      <c r="Q646" s="4"/>
      <c r="R646" s="4"/>
      <c r="S646" s="4"/>
    </row>
    <row r="647" ht="15.75" customHeight="1">
      <c r="A647" s="4"/>
      <c r="B647" s="4"/>
      <c r="C647" s="4"/>
      <c r="D647" s="4"/>
      <c r="E647" s="4"/>
      <c r="F647" s="4"/>
      <c r="G647" s="4"/>
      <c r="H647" s="4"/>
      <c r="I647" s="4"/>
      <c r="J647" s="4"/>
      <c r="K647" s="4"/>
      <c r="L647" s="4"/>
      <c r="M647" s="4"/>
      <c r="N647" s="4"/>
      <c r="O647" s="4"/>
      <c r="P647" s="4"/>
      <c r="Q647" s="4"/>
      <c r="R647" s="4"/>
      <c r="S647" s="4"/>
    </row>
    <row r="648" ht="15.75" customHeight="1">
      <c r="A648" s="4"/>
      <c r="B648" s="4"/>
      <c r="C648" s="4"/>
      <c r="D648" s="4"/>
      <c r="E648" s="4"/>
      <c r="F648" s="4"/>
      <c r="G648" s="4"/>
      <c r="H648" s="4"/>
      <c r="I648" s="4"/>
      <c r="J648" s="4"/>
      <c r="K648" s="4"/>
      <c r="L648" s="4"/>
      <c r="M648" s="4"/>
      <c r="N648" s="4"/>
      <c r="O648" s="4"/>
      <c r="P648" s="4"/>
      <c r="Q648" s="4"/>
      <c r="R648" s="4"/>
      <c r="S648" s="4"/>
    </row>
    <row r="649" ht="15.75" customHeight="1">
      <c r="A649" s="4"/>
      <c r="B649" s="4"/>
      <c r="C649" s="4"/>
      <c r="D649" s="4"/>
      <c r="E649" s="4"/>
      <c r="F649" s="4"/>
      <c r="G649" s="4"/>
      <c r="H649" s="4"/>
      <c r="I649" s="4"/>
      <c r="J649" s="4"/>
      <c r="K649" s="4"/>
      <c r="L649" s="4"/>
      <c r="M649" s="4"/>
      <c r="N649" s="4"/>
      <c r="O649" s="4"/>
      <c r="P649" s="4"/>
      <c r="Q649" s="4"/>
      <c r="R649" s="4"/>
      <c r="S649" s="4"/>
    </row>
    <row r="650" ht="15.75" customHeight="1">
      <c r="A650" s="4"/>
      <c r="B650" s="4"/>
      <c r="C650" s="4"/>
      <c r="D650" s="4"/>
      <c r="E650" s="4"/>
      <c r="F650" s="4"/>
      <c r="G650" s="4"/>
      <c r="H650" s="4"/>
      <c r="I650" s="4"/>
      <c r="J650" s="4"/>
      <c r="K650" s="4"/>
      <c r="L650" s="4"/>
      <c r="M650" s="4"/>
      <c r="N650" s="4"/>
      <c r="O650" s="4"/>
      <c r="P650" s="4"/>
      <c r="Q650" s="4"/>
      <c r="R650" s="4"/>
      <c r="S650" s="4"/>
    </row>
    <row r="651" ht="15.75" customHeight="1">
      <c r="A651" s="4"/>
      <c r="B651" s="4"/>
      <c r="C651" s="4"/>
      <c r="D651" s="4"/>
      <c r="E651" s="4"/>
      <c r="F651" s="4"/>
      <c r="G651" s="4"/>
      <c r="H651" s="4"/>
      <c r="I651" s="4"/>
      <c r="J651" s="4"/>
      <c r="K651" s="4"/>
      <c r="L651" s="4"/>
      <c r="M651" s="4"/>
      <c r="N651" s="4"/>
      <c r="O651" s="4"/>
      <c r="P651" s="4"/>
      <c r="Q651" s="4"/>
      <c r="R651" s="4"/>
      <c r="S651" s="4"/>
    </row>
    <row r="652" ht="15.75" customHeight="1">
      <c r="A652" s="4"/>
      <c r="B652" s="4"/>
      <c r="C652" s="4"/>
      <c r="D652" s="4"/>
      <c r="E652" s="4"/>
      <c r="F652" s="4"/>
      <c r="G652" s="4"/>
      <c r="H652" s="4"/>
      <c r="I652" s="4"/>
      <c r="J652" s="4"/>
      <c r="K652" s="4"/>
      <c r="L652" s="4"/>
      <c r="M652" s="4"/>
      <c r="N652" s="4"/>
      <c r="O652" s="4"/>
      <c r="P652" s="4"/>
      <c r="Q652" s="4"/>
      <c r="R652" s="4"/>
      <c r="S652" s="4"/>
    </row>
    <row r="653" ht="15.75" customHeight="1">
      <c r="A653" s="4"/>
      <c r="B653" s="4"/>
      <c r="C653" s="4"/>
      <c r="D653" s="4"/>
      <c r="E653" s="4"/>
      <c r="F653" s="4"/>
      <c r="G653" s="4"/>
      <c r="H653" s="4"/>
      <c r="I653" s="4"/>
      <c r="J653" s="4"/>
      <c r="K653" s="4"/>
      <c r="L653" s="4"/>
      <c r="M653" s="4"/>
      <c r="N653" s="4"/>
      <c r="O653" s="4"/>
      <c r="P653" s="4"/>
      <c r="Q653" s="4"/>
      <c r="R653" s="4"/>
      <c r="S653" s="4"/>
    </row>
    <row r="654" ht="15.75" customHeight="1">
      <c r="A654" s="4"/>
      <c r="B654" s="4"/>
      <c r="C654" s="4"/>
      <c r="D654" s="4"/>
      <c r="E654" s="4"/>
      <c r="F654" s="4"/>
      <c r="G654" s="4"/>
      <c r="H654" s="4"/>
      <c r="I654" s="4"/>
      <c r="J654" s="4"/>
      <c r="K654" s="4"/>
      <c r="L654" s="4"/>
      <c r="M654" s="4"/>
      <c r="N654" s="4"/>
      <c r="O654" s="4"/>
      <c r="P654" s="4"/>
      <c r="Q654" s="4"/>
      <c r="R654" s="4"/>
      <c r="S654" s="4"/>
    </row>
    <row r="655" ht="15.75" customHeight="1">
      <c r="A655" s="4"/>
      <c r="B655" s="4"/>
      <c r="C655" s="4"/>
      <c r="D655" s="4"/>
      <c r="E655" s="4"/>
      <c r="F655" s="4"/>
      <c r="G655" s="4"/>
      <c r="H655" s="4"/>
      <c r="I655" s="4"/>
      <c r="J655" s="4"/>
      <c r="K655" s="4"/>
      <c r="L655" s="4"/>
      <c r="M655" s="4"/>
      <c r="N655" s="4"/>
      <c r="O655" s="4"/>
      <c r="P655" s="4"/>
      <c r="Q655" s="4"/>
      <c r="R655" s="4"/>
      <c r="S655" s="4"/>
    </row>
    <row r="656" ht="15.75" customHeight="1">
      <c r="A656" s="4"/>
      <c r="B656" s="4"/>
      <c r="C656" s="4"/>
      <c r="D656" s="4"/>
      <c r="E656" s="4"/>
      <c r="F656" s="4"/>
      <c r="G656" s="4"/>
      <c r="H656" s="4"/>
      <c r="I656" s="4"/>
      <c r="J656" s="4"/>
      <c r="K656" s="4"/>
      <c r="L656" s="4"/>
      <c r="M656" s="4"/>
      <c r="N656" s="4"/>
      <c r="O656" s="4"/>
      <c r="P656" s="4"/>
      <c r="Q656" s="4"/>
      <c r="R656" s="4"/>
      <c r="S656" s="4"/>
    </row>
    <row r="657" ht="15.75" customHeight="1">
      <c r="A657" s="4"/>
      <c r="B657" s="4"/>
      <c r="C657" s="4"/>
      <c r="D657" s="4"/>
      <c r="E657" s="4"/>
      <c r="F657" s="4"/>
      <c r="G657" s="4"/>
      <c r="H657" s="4"/>
      <c r="I657" s="4"/>
      <c r="J657" s="4"/>
      <c r="K657" s="4"/>
      <c r="L657" s="4"/>
      <c r="M657" s="4"/>
      <c r="N657" s="4"/>
      <c r="O657" s="4"/>
      <c r="P657" s="4"/>
      <c r="Q657" s="4"/>
      <c r="R657" s="4"/>
      <c r="S657" s="4"/>
    </row>
    <row r="658" ht="15.75" customHeight="1">
      <c r="A658" s="4"/>
      <c r="B658" s="4"/>
      <c r="C658" s="4"/>
      <c r="D658" s="4"/>
      <c r="E658" s="4"/>
      <c r="F658" s="4"/>
      <c r="G658" s="4"/>
      <c r="H658" s="4"/>
      <c r="I658" s="4"/>
      <c r="J658" s="4"/>
      <c r="K658" s="4"/>
      <c r="L658" s="4"/>
      <c r="M658" s="4"/>
      <c r="N658" s="4"/>
      <c r="O658" s="4"/>
      <c r="P658" s="4"/>
      <c r="Q658" s="4"/>
      <c r="R658" s="4"/>
      <c r="S658" s="4"/>
    </row>
    <row r="659" ht="15.75" customHeight="1">
      <c r="A659" s="4"/>
      <c r="B659" s="4"/>
      <c r="C659" s="4"/>
      <c r="D659" s="4"/>
      <c r="E659" s="4"/>
      <c r="F659" s="4"/>
      <c r="G659" s="4"/>
      <c r="H659" s="4"/>
      <c r="I659" s="4"/>
      <c r="J659" s="4"/>
      <c r="K659" s="4"/>
      <c r="L659" s="4"/>
      <c r="M659" s="4"/>
      <c r="N659" s="4"/>
      <c r="O659" s="4"/>
      <c r="P659" s="4"/>
      <c r="Q659" s="4"/>
      <c r="R659" s="4"/>
      <c r="S659" s="4"/>
    </row>
    <row r="660" ht="15.75" customHeight="1">
      <c r="A660" s="4"/>
      <c r="B660" s="4"/>
      <c r="C660" s="4"/>
      <c r="D660" s="4"/>
      <c r="E660" s="4"/>
      <c r="F660" s="4"/>
      <c r="G660" s="4"/>
      <c r="H660" s="4"/>
      <c r="I660" s="4"/>
      <c r="J660" s="4"/>
      <c r="K660" s="4"/>
      <c r="L660" s="4"/>
      <c r="M660" s="4"/>
      <c r="N660" s="4"/>
      <c r="O660" s="4"/>
      <c r="P660" s="4"/>
      <c r="Q660" s="4"/>
      <c r="R660" s="4"/>
      <c r="S660" s="4"/>
    </row>
    <row r="661" ht="15.75" customHeight="1">
      <c r="A661" s="4"/>
      <c r="B661" s="4"/>
      <c r="C661" s="4"/>
      <c r="D661" s="4"/>
      <c r="E661" s="4"/>
      <c r="F661" s="4"/>
      <c r="G661" s="4"/>
      <c r="H661" s="4"/>
      <c r="I661" s="4"/>
      <c r="J661" s="4"/>
      <c r="K661" s="4"/>
      <c r="L661" s="4"/>
      <c r="M661" s="4"/>
      <c r="N661" s="4"/>
      <c r="O661" s="4"/>
      <c r="P661" s="4"/>
      <c r="Q661" s="4"/>
      <c r="R661" s="4"/>
      <c r="S661" s="4"/>
    </row>
    <row r="662" ht="15.75" customHeight="1">
      <c r="A662" s="4"/>
      <c r="B662" s="4"/>
      <c r="C662" s="4"/>
      <c r="D662" s="4"/>
      <c r="E662" s="4"/>
      <c r="F662" s="4"/>
      <c r="G662" s="4"/>
      <c r="H662" s="4"/>
      <c r="I662" s="4"/>
      <c r="J662" s="4"/>
      <c r="K662" s="4"/>
      <c r="L662" s="4"/>
      <c r="M662" s="4"/>
      <c r="N662" s="4"/>
      <c r="O662" s="4"/>
      <c r="P662" s="4"/>
      <c r="Q662" s="4"/>
      <c r="R662" s="4"/>
      <c r="S662" s="4"/>
    </row>
    <row r="663" ht="15.75" customHeight="1">
      <c r="A663" s="4"/>
      <c r="B663" s="4"/>
      <c r="C663" s="4"/>
      <c r="D663" s="4"/>
      <c r="E663" s="4"/>
      <c r="F663" s="4"/>
      <c r="G663" s="4"/>
      <c r="H663" s="4"/>
      <c r="I663" s="4"/>
      <c r="J663" s="4"/>
      <c r="K663" s="4"/>
      <c r="L663" s="4"/>
      <c r="M663" s="4"/>
      <c r="N663" s="4"/>
      <c r="O663" s="4"/>
      <c r="P663" s="4"/>
      <c r="Q663" s="4"/>
      <c r="R663" s="4"/>
      <c r="S663" s="4"/>
    </row>
    <row r="664" ht="15.75" customHeight="1">
      <c r="A664" s="4"/>
      <c r="B664" s="4"/>
      <c r="C664" s="4"/>
      <c r="D664" s="4"/>
      <c r="E664" s="4"/>
      <c r="F664" s="4"/>
      <c r="G664" s="4"/>
      <c r="H664" s="4"/>
      <c r="I664" s="4"/>
      <c r="J664" s="4"/>
      <c r="K664" s="4"/>
      <c r="L664" s="4"/>
      <c r="M664" s="4"/>
      <c r="N664" s="4"/>
      <c r="O664" s="4"/>
      <c r="P664" s="4"/>
      <c r="Q664" s="4"/>
      <c r="R664" s="4"/>
      <c r="S664" s="4"/>
    </row>
    <row r="665" ht="15.75" customHeight="1">
      <c r="A665" s="4"/>
      <c r="B665" s="4"/>
      <c r="C665" s="4"/>
      <c r="D665" s="4"/>
      <c r="E665" s="4"/>
      <c r="F665" s="4"/>
      <c r="G665" s="4"/>
      <c r="H665" s="4"/>
      <c r="I665" s="4"/>
      <c r="J665" s="4"/>
      <c r="K665" s="4"/>
      <c r="L665" s="4"/>
      <c r="M665" s="4"/>
      <c r="N665" s="4"/>
      <c r="O665" s="4"/>
      <c r="P665" s="4"/>
      <c r="Q665" s="4"/>
      <c r="R665" s="4"/>
      <c r="S665" s="4"/>
    </row>
    <row r="666" ht="15.75" customHeight="1">
      <c r="A666" s="4"/>
      <c r="B666" s="4"/>
      <c r="C666" s="4"/>
      <c r="D666" s="4"/>
      <c r="E666" s="4"/>
      <c r="F666" s="4"/>
      <c r="G666" s="4"/>
      <c r="H666" s="4"/>
      <c r="I666" s="4"/>
      <c r="J666" s="4"/>
      <c r="K666" s="4"/>
      <c r="L666" s="4"/>
      <c r="M666" s="4"/>
      <c r="N666" s="4"/>
      <c r="O666" s="4"/>
      <c r="P666" s="4"/>
      <c r="Q666" s="4"/>
      <c r="R666" s="4"/>
      <c r="S666" s="4"/>
    </row>
    <row r="667" ht="15.75" customHeight="1">
      <c r="A667" s="4"/>
      <c r="B667" s="4"/>
      <c r="C667" s="4"/>
      <c r="D667" s="4"/>
      <c r="E667" s="4"/>
      <c r="F667" s="4"/>
      <c r="G667" s="4"/>
      <c r="H667" s="4"/>
      <c r="I667" s="4"/>
      <c r="J667" s="4"/>
      <c r="K667" s="4"/>
      <c r="L667" s="4"/>
      <c r="M667" s="4"/>
      <c r="N667" s="4"/>
      <c r="O667" s="4"/>
      <c r="P667" s="4"/>
      <c r="Q667" s="4"/>
      <c r="R667" s="4"/>
      <c r="S667" s="4"/>
    </row>
    <row r="668" ht="15.75" customHeight="1">
      <c r="A668" s="4"/>
      <c r="B668" s="4"/>
      <c r="C668" s="4"/>
      <c r="D668" s="4"/>
      <c r="E668" s="4"/>
      <c r="F668" s="4"/>
      <c r="G668" s="4"/>
      <c r="H668" s="4"/>
      <c r="I668" s="4"/>
      <c r="J668" s="4"/>
      <c r="K668" s="4"/>
      <c r="L668" s="4"/>
      <c r="M668" s="4"/>
      <c r="N668" s="4"/>
      <c r="O668" s="4"/>
      <c r="P668" s="4"/>
      <c r="Q668" s="4"/>
      <c r="R668" s="4"/>
      <c r="S668" s="4"/>
    </row>
    <row r="669" ht="15.75" customHeight="1">
      <c r="A669" s="4"/>
      <c r="B669" s="4"/>
      <c r="C669" s="4"/>
      <c r="D669" s="4"/>
      <c r="E669" s="4"/>
      <c r="F669" s="4"/>
      <c r="G669" s="4"/>
      <c r="H669" s="4"/>
      <c r="I669" s="4"/>
      <c r="J669" s="4"/>
      <c r="K669" s="4"/>
      <c r="L669" s="4"/>
      <c r="M669" s="4"/>
      <c r="N669" s="4"/>
      <c r="O669" s="4"/>
      <c r="P669" s="4"/>
      <c r="Q669" s="4"/>
      <c r="R669" s="4"/>
      <c r="S669" s="4"/>
    </row>
    <row r="670" ht="15.75" customHeight="1">
      <c r="A670" s="4"/>
      <c r="B670" s="4"/>
      <c r="C670" s="4"/>
      <c r="D670" s="4"/>
      <c r="E670" s="4"/>
      <c r="F670" s="4"/>
      <c r="G670" s="4"/>
      <c r="H670" s="4"/>
      <c r="I670" s="4"/>
      <c r="J670" s="4"/>
      <c r="K670" s="4"/>
      <c r="L670" s="4"/>
      <c r="M670" s="4"/>
      <c r="N670" s="4"/>
      <c r="O670" s="4"/>
      <c r="P670" s="4"/>
      <c r="Q670" s="4"/>
      <c r="R670" s="4"/>
      <c r="S670" s="4"/>
    </row>
    <row r="671" ht="15.75" customHeight="1">
      <c r="A671" s="4"/>
      <c r="B671" s="4"/>
      <c r="C671" s="4"/>
      <c r="D671" s="4"/>
      <c r="E671" s="4"/>
      <c r="F671" s="4"/>
      <c r="G671" s="4"/>
      <c r="H671" s="4"/>
      <c r="I671" s="4"/>
      <c r="J671" s="4"/>
      <c r="K671" s="4"/>
      <c r="L671" s="4"/>
      <c r="M671" s="4"/>
      <c r="N671" s="4"/>
      <c r="O671" s="4"/>
      <c r="P671" s="4"/>
      <c r="Q671" s="4"/>
      <c r="R671" s="4"/>
      <c r="S671" s="4"/>
    </row>
    <row r="672" ht="15.75" customHeight="1">
      <c r="A672" s="4"/>
      <c r="B672" s="4"/>
      <c r="C672" s="4"/>
      <c r="D672" s="4"/>
      <c r="E672" s="4"/>
      <c r="F672" s="4"/>
      <c r="G672" s="4"/>
      <c r="H672" s="4"/>
      <c r="I672" s="4"/>
      <c r="J672" s="4"/>
      <c r="K672" s="4"/>
      <c r="L672" s="4"/>
      <c r="M672" s="4"/>
      <c r="N672" s="4"/>
      <c r="O672" s="4"/>
      <c r="P672" s="4"/>
      <c r="Q672" s="4"/>
      <c r="R672" s="4"/>
      <c r="S672" s="4"/>
    </row>
    <row r="673" ht="15.75" customHeight="1">
      <c r="A673" s="4"/>
      <c r="B673" s="4"/>
      <c r="C673" s="4"/>
      <c r="D673" s="4"/>
      <c r="E673" s="4"/>
      <c r="F673" s="4"/>
      <c r="G673" s="4"/>
      <c r="H673" s="4"/>
      <c r="I673" s="4"/>
      <c r="J673" s="4"/>
      <c r="K673" s="4"/>
      <c r="L673" s="4"/>
      <c r="M673" s="4"/>
      <c r="N673" s="4"/>
      <c r="O673" s="4"/>
      <c r="P673" s="4"/>
      <c r="Q673" s="4"/>
      <c r="R673" s="4"/>
      <c r="S673" s="4"/>
    </row>
    <row r="674" ht="15.75" customHeight="1">
      <c r="A674" s="4"/>
      <c r="B674" s="4"/>
      <c r="C674" s="4"/>
      <c r="D674" s="4"/>
      <c r="E674" s="4"/>
      <c r="F674" s="4"/>
      <c r="G674" s="4"/>
      <c r="H674" s="4"/>
      <c r="I674" s="4"/>
      <c r="J674" s="4"/>
      <c r="K674" s="4"/>
      <c r="L674" s="4"/>
      <c r="M674" s="4"/>
      <c r="N674" s="4"/>
      <c r="O674" s="4"/>
      <c r="P674" s="4"/>
      <c r="Q674" s="4"/>
      <c r="R674" s="4"/>
      <c r="S674" s="4"/>
    </row>
    <row r="675" ht="15.75" customHeight="1">
      <c r="A675" s="4"/>
      <c r="B675" s="4"/>
      <c r="C675" s="4"/>
      <c r="D675" s="4"/>
      <c r="E675" s="4"/>
      <c r="F675" s="4"/>
      <c r="G675" s="4"/>
      <c r="H675" s="4"/>
      <c r="I675" s="4"/>
      <c r="J675" s="4"/>
      <c r="K675" s="4"/>
      <c r="L675" s="4"/>
      <c r="M675" s="4"/>
      <c r="N675" s="4"/>
      <c r="O675" s="4"/>
      <c r="P675" s="4"/>
      <c r="Q675" s="4"/>
      <c r="R675" s="4"/>
      <c r="S675" s="4"/>
    </row>
    <row r="676" ht="15.75" customHeight="1">
      <c r="A676" s="4"/>
      <c r="B676" s="4"/>
      <c r="C676" s="4"/>
      <c r="D676" s="4"/>
      <c r="E676" s="4"/>
      <c r="F676" s="4"/>
      <c r="G676" s="4"/>
      <c r="H676" s="4"/>
      <c r="I676" s="4"/>
      <c r="J676" s="4"/>
      <c r="K676" s="4"/>
      <c r="L676" s="4"/>
      <c r="M676" s="4"/>
      <c r="N676" s="4"/>
      <c r="O676" s="4"/>
      <c r="P676" s="4"/>
      <c r="Q676" s="4"/>
      <c r="R676" s="4"/>
      <c r="S676" s="4"/>
    </row>
    <row r="677" ht="15.75" customHeight="1">
      <c r="A677" s="4"/>
      <c r="B677" s="4"/>
      <c r="C677" s="4"/>
      <c r="D677" s="4"/>
      <c r="E677" s="4"/>
      <c r="F677" s="4"/>
      <c r="G677" s="4"/>
      <c r="H677" s="4"/>
      <c r="I677" s="4"/>
      <c r="J677" s="4"/>
      <c r="K677" s="4"/>
      <c r="L677" s="4"/>
      <c r="M677" s="4"/>
      <c r="N677" s="4"/>
      <c r="O677" s="4"/>
      <c r="P677" s="4"/>
      <c r="Q677" s="4"/>
      <c r="R677" s="4"/>
      <c r="S677" s="4"/>
    </row>
    <row r="678" ht="15.75" customHeight="1">
      <c r="A678" s="4"/>
      <c r="B678" s="4"/>
      <c r="C678" s="4"/>
      <c r="D678" s="4"/>
      <c r="E678" s="4"/>
      <c r="F678" s="4"/>
      <c r="G678" s="4"/>
      <c r="H678" s="4"/>
      <c r="I678" s="4"/>
      <c r="J678" s="4"/>
      <c r="K678" s="4"/>
      <c r="L678" s="4"/>
      <c r="M678" s="4"/>
      <c r="N678" s="4"/>
      <c r="O678" s="4"/>
      <c r="P678" s="4"/>
      <c r="Q678" s="4"/>
      <c r="R678" s="4"/>
      <c r="S678" s="4"/>
    </row>
    <row r="679" ht="15.75" customHeight="1">
      <c r="A679" s="4"/>
      <c r="B679" s="4"/>
      <c r="C679" s="4"/>
      <c r="D679" s="4"/>
      <c r="E679" s="4"/>
      <c r="F679" s="4"/>
      <c r="G679" s="4"/>
      <c r="H679" s="4"/>
      <c r="I679" s="4"/>
      <c r="J679" s="4"/>
      <c r="K679" s="4"/>
      <c r="L679" s="4"/>
      <c r="M679" s="4"/>
      <c r="N679" s="4"/>
      <c r="O679" s="4"/>
      <c r="P679" s="4"/>
      <c r="Q679" s="4"/>
      <c r="R679" s="4"/>
      <c r="S679" s="4"/>
    </row>
    <row r="680" ht="15.75" customHeight="1">
      <c r="A680" s="4"/>
      <c r="B680" s="4"/>
      <c r="C680" s="4"/>
      <c r="D680" s="4"/>
      <c r="E680" s="4"/>
      <c r="F680" s="4"/>
      <c r="G680" s="4"/>
      <c r="H680" s="4"/>
      <c r="I680" s="4"/>
      <c r="J680" s="4"/>
      <c r="K680" s="4"/>
      <c r="L680" s="4"/>
      <c r="M680" s="4"/>
      <c r="N680" s="4"/>
      <c r="O680" s="4"/>
      <c r="P680" s="4"/>
      <c r="Q680" s="4"/>
      <c r="R680" s="4"/>
      <c r="S680" s="4"/>
    </row>
    <row r="681" ht="15.75" customHeight="1">
      <c r="A681" s="4"/>
      <c r="B681" s="4"/>
      <c r="C681" s="4"/>
      <c r="D681" s="4"/>
      <c r="E681" s="4"/>
      <c r="F681" s="4"/>
      <c r="G681" s="4"/>
      <c r="H681" s="4"/>
      <c r="I681" s="4"/>
      <c r="J681" s="4"/>
      <c r="K681" s="4"/>
      <c r="L681" s="4"/>
      <c r="M681" s="4"/>
      <c r="N681" s="4"/>
      <c r="O681" s="4"/>
      <c r="P681" s="4"/>
      <c r="Q681" s="4"/>
      <c r="R681" s="4"/>
      <c r="S681" s="4"/>
    </row>
    <row r="682" ht="15.75" customHeight="1">
      <c r="A682" s="4"/>
      <c r="B682" s="4"/>
      <c r="C682" s="4"/>
      <c r="D682" s="4"/>
      <c r="E682" s="4"/>
      <c r="F682" s="4"/>
      <c r="G682" s="4"/>
      <c r="H682" s="4"/>
      <c r="I682" s="4"/>
      <c r="J682" s="4"/>
      <c r="K682" s="4"/>
      <c r="L682" s="4"/>
      <c r="M682" s="4"/>
      <c r="N682" s="4"/>
      <c r="O682" s="4"/>
      <c r="P682" s="4"/>
      <c r="Q682" s="4"/>
      <c r="R682" s="4"/>
      <c r="S682" s="4"/>
    </row>
    <row r="683" ht="15.75" customHeight="1">
      <c r="A683" s="4"/>
      <c r="B683" s="4"/>
      <c r="C683" s="4"/>
      <c r="D683" s="4"/>
      <c r="E683" s="4"/>
      <c r="F683" s="4"/>
      <c r="G683" s="4"/>
      <c r="H683" s="4"/>
      <c r="I683" s="4"/>
      <c r="J683" s="4"/>
      <c r="K683" s="4"/>
      <c r="L683" s="4"/>
      <c r="M683" s="4"/>
      <c r="N683" s="4"/>
      <c r="O683" s="4"/>
      <c r="P683" s="4"/>
      <c r="Q683" s="4"/>
      <c r="R683" s="4"/>
      <c r="S683" s="4"/>
    </row>
    <row r="684" ht="15.75" customHeight="1">
      <c r="A684" s="4"/>
      <c r="B684" s="4"/>
      <c r="C684" s="4"/>
      <c r="D684" s="4"/>
      <c r="E684" s="4"/>
      <c r="F684" s="4"/>
      <c r="G684" s="4"/>
      <c r="H684" s="4"/>
      <c r="I684" s="4"/>
      <c r="J684" s="4"/>
      <c r="K684" s="4"/>
      <c r="L684" s="4"/>
      <c r="M684" s="4"/>
      <c r="N684" s="4"/>
      <c r="O684" s="4"/>
      <c r="P684" s="4"/>
      <c r="Q684" s="4"/>
      <c r="R684" s="4"/>
      <c r="S684" s="4"/>
    </row>
    <row r="685" ht="15.75" customHeight="1">
      <c r="A685" s="4"/>
      <c r="B685" s="4"/>
      <c r="C685" s="4"/>
      <c r="D685" s="4"/>
      <c r="E685" s="4"/>
      <c r="F685" s="4"/>
      <c r="G685" s="4"/>
      <c r="H685" s="4"/>
      <c r="I685" s="4"/>
      <c r="J685" s="4"/>
      <c r="K685" s="4"/>
      <c r="L685" s="4"/>
      <c r="M685" s="4"/>
      <c r="N685" s="4"/>
      <c r="O685" s="4"/>
      <c r="P685" s="4"/>
      <c r="Q685" s="4"/>
      <c r="R685" s="4"/>
      <c r="S685" s="4"/>
    </row>
    <row r="686" ht="15.75" customHeight="1">
      <c r="A686" s="4"/>
      <c r="B686" s="4"/>
      <c r="C686" s="4"/>
      <c r="D686" s="4"/>
      <c r="E686" s="4"/>
      <c r="F686" s="4"/>
      <c r="G686" s="4"/>
      <c r="H686" s="4"/>
      <c r="I686" s="4"/>
      <c r="J686" s="4"/>
      <c r="K686" s="4"/>
      <c r="L686" s="4"/>
      <c r="M686" s="4"/>
      <c r="N686" s="4"/>
      <c r="O686" s="4"/>
      <c r="P686" s="4"/>
      <c r="Q686" s="4"/>
      <c r="R686" s="4"/>
      <c r="S686" s="4"/>
    </row>
    <row r="687" ht="15.75" customHeight="1">
      <c r="A687" s="4"/>
      <c r="B687" s="4"/>
      <c r="C687" s="4"/>
      <c r="D687" s="4"/>
      <c r="E687" s="4"/>
      <c r="F687" s="4"/>
      <c r="G687" s="4"/>
      <c r="H687" s="4"/>
      <c r="I687" s="4"/>
      <c r="J687" s="4"/>
      <c r="K687" s="4"/>
      <c r="L687" s="4"/>
      <c r="M687" s="4"/>
      <c r="N687" s="4"/>
      <c r="O687" s="4"/>
      <c r="P687" s="4"/>
      <c r="Q687" s="4"/>
      <c r="R687" s="4"/>
      <c r="S687" s="4"/>
    </row>
    <row r="688" ht="15.75" customHeight="1">
      <c r="A688" s="4"/>
      <c r="B688" s="4"/>
      <c r="C688" s="4"/>
      <c r="D688" s="4"/>
      <c r="E688" s="4"/>
      <c r="F688" s="4"/>
      <c r="G688" s="4"/>
      <c r="H688" s="4"/>
      <c r="I688" s="4"/>
      <c r="J688" s="4"/>
      <c r="K688" s="4"/>
      <c r="L688" s="4"/>
      <c r="M688" s="4"/>
      <c r="N688" s="4"/>
      <c r="O688" s="4"/>
      <c r="P688" s="4"/>
      <c r="Q688" s="4"/>
      <c r="R688" s="4"/>
      <c r="S688" s="4"/>
    </row>
    <row r="689" ht="15.75" customHeight="1">
      <c r="A689" s="4"/>
      <c r="B689" s="4"/>
      <c r="C689" s="4"/>
      <c r="D689" s="4"/>
      <c r="E689" s="4"/>
      <c r="F689" s="4"/>
      <c r="G689" s="4"/>
      <c r="H689" s="4"/>
      <c r="I689" s="4"/>
      <c r="J689" s="4"/>
      <c r="K689" s="4"/>
      <c r="L689" s="4"/>
      <c r="M689" s="4"/>
      <c r="N689" s="4"/>
      <c r="O689" s="4"/>
      <c r="P689" s="4"/>
      <c r="Q689" s="4"/>
      <c r="R689" s="4"/>
      <c r="S689" s="4"/>
    </row>
    <row r="690" ht="15.75" customHeight="1">
      <c r="A690" s="4"/>
      <c r="B690" s="4"/>
      <c r="C690" s="4"/>
      <c r="D690" s="4"/>
      <c r="E690" s="4"/>
      <c r="F690" s="4"/>
      <c r="G690" s="4"/>
      <c r="H690" s="4"/>
      <c r="I690" s="4"/>
      <c r="J690" s="4"/>
      <c r="K690" s="4"/>
      <c r="L690" s="4"/>
      <c r="M690" s="4"/>
      <c r="N690" s="4"/>
      <c r="O690" s="4"/>
      <c r="P690" s="4"/>
      <c r="Q690" s="4"/>
      <c r="R690" s="4"/>
      <c r="S690" s="4"/>
    </row>
    <row r="691" ht="15.75" customHeight="1">
      <c r="A691" s="4"/>
      <c r="B691" s="4"/>
      <c r="C691" s="4"/>
      <c r="D691" s="4"/>
      <c r="E691" s="4"/>
      <c r="F691" s="4"/>
      <c r="G691" s="4"/>
      <c r="H691" s="4"/>
      <c r="I691" s="4"/>
      <c r="J691" s="4"/>
      <c r="K691" s="4"/>
      <c r="L691" s="4"/>
      <c r="M691" s="4"/>
      <c r="N691" s="4"/>
      <c r="O691" s="4"/>
      <c r="P691" s="4"/>
      <c r="Q691" s="4"/>
      <c r="R691" s="4"/>
      <c r="S691" s="4"/>
    </row>
    <row r="692" ht="15.75" customHeight="1">
      <c r="A692" s="4"/>
      <c r="B692" s="4"/>
      <c r="C692" s="4"/>
      <c r="D692" s="4"/>
      <c r="E692" s="4"/>
      <c r="F692" s="4"/>
      <c r="G692" s="4"/>
      <c r="H692" s="4"/>
      <c r="I692" s="4"/>
      <c r="J692" s="4"/>
      <c r="K692" s="4"/>
      <c r="L692" s="4"/>
      <c r="M692" s="4"/>
      <c r="N692" s="4"/>
      <c r="O692" s="4"/>
      <c r="P692" s="4"/>
      <c r="Q692" s="4"/>
      <c r="R692" s="4"/>
      <c r="S692" s="4"/>
    </row>
    <row r="693" ht="15.75" customHeight="1">
      <c r="A693" s="4"/>
      <c r="B693" s="4"/>
      <c r="C693" s="4"/>
      <c r="D693" s="4"/>
      <c r="E693" s="4"/>
      <c r="F693" s="4"/>
      <c r="G693" s="4"/>
      <c r="H693" s="4"/>
      <c r="I693" s="4"/>
      <c r="J693" s="4"/>
      <c r="K693" s="4"/>
      <c r="L693" s="4"/>
      <c r="M693" s="4"/>
      <c r="N693" s="4"/>
      <c r="O693" s="4"/>
      <c r="P693" s="4"/>
      <c r="Q693" s="4"/>
      <c r="R693" s="4"/>
      <c r="S693" s="4"/>
    </row>
    <row r="694" ht="15.75" customHeight="1">
      <c r="A694" s="4"/>
      <c r="B694" s="4"/>
      <c r="C694" s="4"/>
      <c r="D694" s="4"/>
      <c r="E694" s="4"/>
      <c r="F694" s="4"/>
      <c r="G694" s="4"/>
      <c r="H694" s="4"/>
      <c r="I694" s="4"/>
      <c r="J694" s="4"/>
      <c r="K694" s="4"/>
      <c r="L694" s="4"/>
      <c r="M694" s="4"/>
      <c r="N694" s="4"/>
      <c r="O694" s="4"/>
      <c r="P694" s="4"/>
      <c r="Q694" s="4"/>
      <c r="R694" s="4"/>
      <c r="S694" s="4"/>
    </row>
    <row r="695" ht="15.75" customHeight="1">
      <c r="A695" s="4"/>
      <c r="B695" s="4"/>
      <c r="C695" s="4"/>
      <c r="D695" s="4"/>
      <c r="E695" s="4"/>
      <c r="F695" s="4"/>
      <c r="G695" s="4"/>
      <c r="H695" s="4"/>
      <c r="I695" s="4"/>
      <c r="J695" s="4"/>
      <c r="K695" s="4"/>
      <c r="L695" s="4"/>
      <c r="M695" s="4"/>
      <c r="N695" s="4"/>
      <c r="O695" s="4"/>
      <c r="P695" s="4"/>
      <c r="Q695" s="4"/>
      <c r="R695" s="4"/>
      <c r="S695" s="4"/>
    </row>
    <row r="696" ht="15.75" customHeight="1">
      <c r="A696" s="4"/>
      <c r="B696" s="4"/>
      <c r="C696" s="4"/>
      <c r="D696" s="4"/>
      <c r="E696" s="4"/>
      <c r="F696" s="4"/>
      <c r="G696" s="4"/>
      <c r="H696" s="4"/>
      <c r="I696" s="4"/>
      <c r="J696" s="4"/>
      <c r="K696" s="4"/>
      <c r="L696" s="4"/>
      <c r="M696" s="4"/>
      <c r="N696" s="4"/>
      <c r="O696" s="4"/>
      <c r="P696" s="4"/>
      <c r="Q696" s="4"/>
      <c r="R696" s="4"/>
      <c r="S696" s="4"/>
    </row>
    <row r="697" ht="15.75" customHeight="1">
      <c r="A697" s="4"/>
      <c r="B697" s="4"/>
      <c r="C697" s="4"/>
      <c r="D697" s="4"/>
      <c r="E697" s="4"/>
      <c r="F697" s="4"/>
      <c r="G697" s="4"/>
      <c r="H697" s="4"/>
      <c r="I697" s="4"/>
      <c r="J697" s="4"/>
      <c r="K697" s="4"/>
      <c r="L697" s="4"/>
      <c r="M697" s="4"/>
      <c r="N697" s="4"/>
      <c r="O697" s="4"/>
      <c r="P697" s="4"/>
      <c r="Q697" s="4"/>
      <c r="R697" s="4"/>
      <c r="S697" s="4"/>
    </row>
    <row r="698" ht="15.75" customHeight="1">
      <c r="A698" s="4"/>
      <c r="B698" s="4"/>
      <c r="C698" s="4"/>
      <c r="D698" s="4"/>
      <c r="E698" s="4"/>
      <c r="F698" s="4"/>
      <c r="G698" s="4"/>
      <c r="H698" s="4"/>
      <c r="I698" s="4"/>
      <c r="J698" s="4"/>
      <c r="K698" s="4"/>
      <c r="L698" s="4"/>
      <c r="M698" s="4"/>
      <c r="N698" s="4"/>
      <c r="O698" s="4"/>
      <c r="P698" s="4"/>
      <c r="Q698" s="4"/>
      <c r="R698" s="4"/>
      <c r="S698" s="4"/>
    </row>
    <row r="699" ht="15.75" customHeight="1">
      <c r="A699" s="4"/>
      <c r="B699" s="4"/>
      <c r="C699" s="4"/>
      <c r="D699" s="4"/>
      <c r="E699" s="4"/>
      <c r="F699" s="4"/>
      <c r="G699" s="4"/>
      <c r="H699" s="4"/>
      <c r="I699" s="4"/>
      <c r="J699" s="4"/>
      <c r="K699" s="4"/>
      <c r="L699" s="4"/>
      <c r="M699" s="4"/>
      <c r="N699" s="4"/>
      <c r="O699" s="4"/>
      <c r="P699" s="4"/>
      <c r="Q699" s="4"/>
      <c r="R699" s="4"/>
      <c r="S699" s="4"/>
    </row>
    <row r="700" ht="15.75" customHeight="1">
      <c r="A700" s="4"/>
      <c r="B700" s="4"/>
      <c r="C700" s="4"/>
      <c r="D700" s="4"/>
      <c r="E700" s="4"/>
      <c r="F700" s="4"/>
      <c r="G700" s="4"/>
      <c r="H700" s="4"/>
      <c r="I700" s="4"/>
      <c r="J700" s="4"/>
      <c r="K700" s="4"/>
      <c r="L700" s="4"/>
      <c r="M700" s="4"/>
      <c r="N700" s="4"/>
      <c r="O700" s="4"/>
      <c r="P700" s="4"/>
      <c r="Q700" s="4"/>
      <c r="R700" s="4"/>
      <c r="S700" s="4"/>
    </row>
    <row r="701" ht="15.75" customHeight="1">
      <c r="A701" s="4"/>
      <c r="B701" s="4"/>
      <c r="C701" s="4"/>
      <c r="D701" s="4"/>
      <c r="E701" s="4"/>
      <c r="F701" s="4"/>
      <c r="G701" s="4"/>
      <c r="H701" s="4"/>
      <c r="I701" s="4"/>
      <c r="J701" s="4"/>
      <c r="K701" s="4"/>
      <c r="L701" s="4"/>
      <c r="M701" s="4"/>
      <c r="N701" s="4"/>
      <c r="O701" s="4"/>
      <c r="P701" s="4"/>
      <c r="Q701" s="4"/>
      <c r="R701" s="4"/>
      <c r="S701" s="4"/>
    </row>
    <row r="702" ht="15.75" customHeight="1">
      <c r="A702" s="4"/>
      <c r="B702" s="4"/>
      <c r="C702" s="4"/>
      <c r="D702" s="4"/>
      <c r="E702" s="4"/>
      <c r="F702" s="4"/>
      <c r="G702" s="4"/>
      <c r="H702" s="4"/>
      <c r="I702" s="4"/>
      <c r="J702" s="4"/>
      <c r="K702" s="4"/>
      <c r="L702" s="4"/>
      <c r="M702" s="4"/>
      <c r="N702" s="4"/>
      <c r="O702" s="4"/>
      <c r="P702" s="4"/>
      <c r="Q702" s="4"/>
      <c r="R702" s="4"/>
      <c r="S702" s="4"/>
    </row>
    <row r="703" ht="15.75" customHeight="1">
      <c r="A703" s="4"/>
      <c r="B703" s="4"/>
      <c r="C703" s="4"/>
      <c r="D703" s="4"/>
      <c r="E703" s="4"/>
      <c r="F703" s="4"/>
      <c r="G703" s="4"/>
      <c r="H703" s="4"/>
      <c r="I703" s="4"/>
      <c r="J703" s="4"/>
      <c r="K703" s="4"/>
      <c r="L703" s="4"/>
      <c r="M703" s="4"/>
      <c r="N703" s="4"/>
      <c r="O703" s="4"/>
      <c r="P703" s="4"/>
      <c r="Q703" s="4"/>
      <c r="R703" s="4"/>
      <c r="S703" s="4"/>
    </row>
    <row r="704" ht="15.75" customHeight="1">
      <c r="A704" s="4"/>
      <c r="B704" s="4"/>
      <c r="C704" s="4"/>
      <c r="D704" s="4"/>
      <c r="E704" s="4"/>
      <c r="F704" s="4"/>
      <c r="G704" s="4"/>
      <c r="H704" s="4"/>
      <c r="I704" s="4"/>
      <c r="J704" s="4"/>
      <c r="K704" s="4"/>
      <c r="L704" s="4"/>
      <c r="M704" s="4"/>
      <c r="N704" s="4"/>
      <c r="O704" s="4"/>
      <c r="P704" s="4"/>
      <c r="Q704" s="4"/>
      <c r="R704" s="4"/>
      <c r="S704" s="4"/>
    </row>
    <row r="705" ht="15.75" customHeight="1">
      <c r="A705" s="4"/>
      <c r="B705" s="4"/>
      <c r="C705" s="4"/>
      <c r="D705" s="4"/>
      <c r="E705" s="4"/>
      <c r="F705" s="4"/>
      <c r="G705" s="4"/>
      <c r="H705" s="4"/>
      <c r="I705" s="4"/>
      <c r="J705" s="4"/>
      <c r="K705" s="4"/>
      <c r="L705" s="4"/>
      <c r="M705" s="4"/>
      <c r="N705" s="4"/>
      <c r="O705" s="4"/>
      <c r="P705" s="4"/>
      <c r="Q705" s="4"/>
      <c r="R705" s="4"/>
      <c r="S705" s="4"/>
    </row>
    <row r="706" ht="15.75" customHeight="1">
      <c r="A706" s="4"/>
      <c r="B706" s="4"/>
      <c r="C706" s="4"/>
      <c r="D706" s="4"/>
      <c r="E706" s="4"/>
      <c r="F706" s="4"/>
      <c r="G706" s="4"/>
      <c r="H706" s="4"/>
      <c r="I706" s="4"/>
      <c r="J706" s="4"/>
      <c r="K706" s="4"/>
      <c r="L706" s="4"/>
      <c r="M706" s="4"/>
      <c r="N706" s="4"/>
      <c r="O706" s="4"/>
      <c r="P706" s="4"/>
      <c r="Q706" s="4"/>
      <c r="R706" s="4"/>
      <c r="S706" s="4"/>
    </row>
    <row r="707" ht="15.75" customHeight="1">
      <c r="A707" s="4"/>
      <c r="B707" s="4"/>
      <c r="C707" s="4"/>
      <c r="D707" s="4"/>
      <c r="E707" s="4"/>
      <c r="F707" s="4"/>
      <c r="G707" s="4"/>
      <c r="H707" s="4"/>
      <c r="I707" s="4"/>
      <c r="J707" s="4"/>
      <c r="K707" s="4"/>
      <c r="L707" s="4"/>
      <c r="M707" s="4"/>
      <c r="N707" s="4"/>
      <c r="O707" s="4"/>
      <c r="P707" s="4"/>
      <c r="Q707" s="4"/>
      <c r="R707" s="4"/>
      <c r="S707" s="4"/>
    </row>
    <row r="708" ht="15.75" customHeight="1">
      <c r="A708" s="4"/>
      <c r="B708" s="4"/>
      <c r="C708" s="4"/>
      <c r="D708" s="4"/>
      <c r="E708" s="4"/>
      <c r="F708" s="4"/>
      <c r="G708" s="4"/>
      <c r="H708" s="4"/>
      <c r="I708" s="4"/>
      <c r="J708" s="4"/>
      <c r="K708" s="4"/>
      <c r="L708" s="4"/>
      <c r="M708" s="4"/>
      <c r="N708" s="4"/>
      <c r="O708" s="4"/>
      <c r="P708" s="4"/>
      <c r="Q708" s="4"/>
      <c r="R708" s="4"/>
      <c r="S708" s="4"/>
    </row>
    <row r="709" ht="15.75" customHeight="1">
      <c r="A709" s="4"/>
      <c r="B709" s="4"/>
      <c r="C709" s="4"/>
      <c r="D709" s="4"/>
      <c r="E709" s="4"/>
      <c r="F709" s="4"/>
      <c r="G709" s="4"/>
      <c r="H709" s="4"/>
      <c r="I709" s="4"/>
      <c r="J709" s="4"/>
      <c r="K709" s="4"/>
      <c r="L709" s="4"/>
      <c r="M709" s="4"/>
      <c r="N709" s="4"/>
      <c r="O709" s="4"/>
      <c r="P709" s="4"/>
      <c r="Q709" s="4"/>
      <c r="R709" s="4"/>
      <c r="S709" s="4"/>
    </row>
    <row r="710" ht="15.75" customHeight="1">
      <c r="A710" s="4"/>
      <c r="B710" s="4"/>
      <c r="C710" s="4"/>
      <c r="D710" s="4"/>
      <c r="E710" s="4"/>
      <c r="F710" s="4"/>
      <c r="G710" s="4"/>
      <c r="H710" s="4"/>
      <c r="I710" s="4"/>
      <c r="J710" s="4"/>
      <c r="K710" s="4"/>
      <c r="L710" s="4"/>
      <c r="M710" s="4"/>
      <c r="N710" s="4"/>
      <c r="O710" s="4"/>
      <c r="P710" s="4"/>
      <c r="Q710" s="4"/>
      <c r="R710" s="4"/>
      <c r="S710" s="4"/>
    </row>
    <row r="711" ht="15.75" customHeight="1">
      <c r="A711" s="4"/>
      <c r="B711" s="4"/>
      <c r="C711" s="4"/>
      <c r="D711" s="4"/>
      <c r="E711" s="4"/>
      <c r="F711" s="4"/>
      <c r="G711" s="4"/>
      <c r="H711" s="4"/>
      <c r="I711" s="4"/>
      <c r="J711" s="4"/>
      <c r="K711" s="4"/>
      <c r="L711" s="4"/>
      <c r="M711" s="4"/>
      <c r="N711" s="4"/>
      <c r="O711" s="4"/>
      <c r="P711" s="4"/>
      <c r="Q711" s="4"/>
      <c r="R711" s="4"/>
      <c r="S711" s="4"/>
    </row>
    <row r="712" ht="15.75" customHeight="1">
      <c r="A712" s="4"/>
      <c r="B712" s="4"/>
      <c r="C712" s="4"/>
      <c r="D712" s="4"/>
      <c r="E712" s="4"/>
      <c r="F712" s="4"/>
      <c r="G712" s="4"/>
      <c r="H712" s="4"/>
      <c r="I712" s="4"/>
      <c r="J712" s="4"/>
      <c r="K712" s="4"/>
      <c r="L712" s="4"/>
      <c r="M712" s="4"/>
      <c r="N712" s="4"/>
      <c r="O712" s="4"/>
      <c r="P712" s="4"/>
      <c r="Q712" s="4"/>
      <c r="R712" s="4"/>
      <c r="S712" s="4"/>
    </row>
    <row r="713" ht="15.75" customHeight="1">
      <c r="A713" s="4"/>
      <c r="B713" s="4"/>
      <c r="C713" s="4"/>
      <c r="D713" s="4"/>
      <c r="E713" s="4"/>
      <c r="F713" s="4"/>
      <c r="G713" s="4"/>
      <c r="H713" s="4"/>
      <c r="I713" s="4"/>
      <c r="J713" s="4"/>
      <c r="K713" s="4"/>
      <c r="L713" s="4"/>
      <c r="M713" s="4"/>
      <c r="N713" s="4"/>
      <c r="O713" s="4"/>
      <c r="P713" s="4"/>
      <c r="Q713" s="4"/>
      <c r="R713" s="4"/>
      <c r="S713" s="4"/>
    </row>
    <row r="714" ht="15.75" customHeight="1">
      <c r="A714" s="4"/>
      <c r="B714" s="4"/>
      <c r="C714" s="4"/>
      <c r="D714" s="4"/>
      <c r="E714" s="4"/>
      <c r="F714" s="4"/>
      <c r="G714" s="4"/>
      <c r="H714" s="4"/>
      <c r="I714" s="4"/>
      <c r="J714" s="4"/>
      <c r="K714" s="4"/>
      <c r="L714" s="4"/>
      <c r="M714" s="4"/>
      <c r="N714" s="4"/>
      <c r="O714" s="4"/>
      <c r="P714" s="4"/>
      <c r="Q714" s="4"/>
      <c r="R714" s="4"/>
      <c r="S714" s="4"/>
    </row>
    <row r="715" ht="15.75" customHeight="1">
      <c r="A715" s="4"/>
      <c r="B715" s="4"/>
      <c r="C715" s="4"/>
      <c r="D715" s="4"/>
      <c r="E715" s="4"/>
      <c r="F715" s="4"/>
      <c r="G715" s="4"/>
      <c r="H715" s="4"/>
      <c r="I715" s="4"/>
      <c r="J715" s="4"/>
      <c r="K715" s="4"/>
      <c r="L715" s="4"/>
      <c r="M715" s="4"/>
      <c r="N715" s="4"/>
      <c r="O715" s="4"/>
      <c r="P715" s="4"/>
      <c r="Q715" s="4"/>
      <c r="R715" s="4"/>
      <c r="S715" s="4"/>
    </row>
    <row r="716" ht="15.75" customHeight="1">
      <c r="A716" s="4"/>
      <c r="B716" s="4"/>
      <c r="C716" s="4"/>
      <c r="D716" s="4"/>
      <c r="E716" s="4"/>
      <c r="F716" s="4"/>
      <c r="G716" s="4"/>
      <c r="H716" s="4"/>
      <c r="I716" s="4"/>
      <c r="J716" s="4"/>
      <c r="K716" s="4"/>
      <c r="L716" s="4"/>
      <c r="M716" s="4"/>
      <c r="N716" s="4"/>
      <c r="O716" s="4"/>
      <c r="P716" s="4"/>
      <c r="Q716" s="4"/>
      <c r="R716" s="4"/>
      <c r="S716" s="4"/>
    </row>
    <row r="717" ht="15.75" customHeight="1">
      <c r="A717" s="4"/>
      <c r="B717" s="4"/>
      <c r="C717" s="4"/>
      <c r="D717" s="4"/>
      <c r="E717" s="4"/>
      <c r="F717" s="4"/>
      <c r="G717" s="4"/>
      <c r="H717" s="4"/>
      <c r="I717" s="4"/>
      <c r="J717" s="4"/>
      <c r="K717" s="4"/>
      <c r="L717" s="4"/>
      <c r="M717" s="4"/>
      <c r="N717" s="4"/>
      <c r="O717" s="4"/>
      <c r="P717" s="4"/>
      <c r="Q717" s="4"/>
      <c r="R717" s="4"/>
      <c r="S717" s="4"/>
    </row>
    <row r="718" ht="15.75" customHeight="1">
      <c r="A718" s="4"/>
      <c r="B718" s="4"/>
      <c r="C718" s="4"/>
      <c r="D718" s="4"/>
      <c r="E718" s="4"/>
      <c r="F718" s="4"/>
      <c r="G718" s="4"/>
      <c r="H718" s="4"/>
      <c r="I718" s="4"/>
      <c r="J718" s="4"/>
      <c r="K718" s="4"/>
      <c r="L718" s="4"/>
      <c r="M718" s="4"/>
      <c r="N718" s="4"/>
      <c r="O718" s="4"/>
      <c r="P718" s="4"/>
      <c r="Q718" s="4"/>
      <c r="R718" s="4"/>
      <c r="S718" s="4"/>
    </row>
    <row r="719" ht="15.75" customHeight="1">
      <c r="A719" s="4"/>
      <c r="B719" s="4"/>
      <c r="C719" s="4"/>
      <c r="D719" s="4"/>
      <c r="E719" s="4"/>
      <c r="F719" s="4"/>
      <c r="G719" s="4"/>
      <c r="H719" s="4"/>
      <c r="I719" s="4"/>
      <c r="J719" s="4"/>
      <c r="K719" s="4"/>
      <c r="L719" s="4"/>
      <c r="M719" s="4"/>
      <c r="N719" s="4"/>
      <c r="O719" s="4"/>
      <c r="P719" s="4"/>
      <c r="Q719" s="4"/>
      <c r="R719" s="4"/>
      <c r="S719" s="4"/>
    </row>
    <row r="720" ht="15.75" customHeight="1">
      <c r="A720" s="4"/>
      <c r="B720" s="4"/>
      <c r="C720" s="4"/>
      <c r="D720" s="4"/>
      <c r="E720" s="4"/>
      <c r="F720" s="4"/>
      <c r="G720" s="4"/>
      <c r="H720" s="4"/>
      <c r="I720" s="4"/>
      <c r="J720" s="4"/>
      <c r="K720" s="4"/>
      <c r="L720" s="4"/>
      <c r="M720" s="4"/>
      <c r="N720" s="4"/>
      <c r="O720" s="4"/>
      <c r="P720" s="4"/>
      <c r="Q720" s="4"/>
      <c r="R720" s="4"/>
      <c r="S720" s="4"/>
    </row>
    <row r="721" ht="15.75" customHeight="1">
      <c r="A721" s="4"/>
      <c r="B721" s="4"/>
      <c r="C721" s="4"/>
      <c r="D721" s="4"/>
      <c r="E721" s="4"/>
      <c r="F721" s="4"/>
      <c r="G721" s="4"/>
      <c r="H721" s="4"/>
      <c r="I721" s="4"/>
      <c r="J721" s="4"/>
      <c r="K721" s="4"/>
      <c r="L721" s="4"/>
      <c r="M721" s="4"/>
      <c r="N721" s="4"/>
      <c r="O721" s="4"/>
      <c r="P721" s="4"/>
      <c r="Q721" s="4"/>
      <c r="R721" s="4"/>
      <c r="S721" s="4"/>
    </row>
    <row r="722" ht="15.75" customHeight="1">
      <c r="A722" s="4"/>
      <c r="B722" s="4"/>
      <c r="C722" s="4"/>
      <c r="D722" s="4"/>
      <c r="E722" s="4"/>
      <c r="F722" s="4"/>
      <c r="G722" s="4"/>
      <c r="H722" s="4"/>
      <c r="I722" s="4"/>
      <c r="J722" s="4"/>
      <c r="K722" s="4"/>
      <c r="L722" s="4"/>
      <c r="M722" s="4"/>
      <c r="N722" s="4"/>
      <c r="O722" s="4"/>
      <c r="P722" s="4"/>
      <c r="Q722" s="4"/>
      <c r="R722" s="4"/>
      <c r="S722" s="4"/>
    </row>
    <row r="723" ht="15.75" customHeight="1">
      <c r="A723" s="4"/>
      <c r="B723" s="4"/>
      <c r="C723" s="4"/>
      <c r="D723" s="4"/>
      <c r="E723" s="4"/>
      <c r="F723" s="4"/>
      <c r="G723" s="4"/>
      <c r="H723" s="4"/>
      <c r="I723" s="4"/>
      <c r="J723" s="4"/>
      <c r="K723" s="4"/>
      <c r="L723" s="4"/>
      <c r="M723" s="4"/>
      <c r="N723" s="4"/>
      <c r="O723" s="4"/>
      <c r="P723" s="4"/>
      <c r="Q723" s="4"/>
      <c r="R723" s="4"/>
      <c r="S723" s="4"/>
    </row>
    <row r="724" ht="15.75" customHeight="1">
      <c r="A724" s="4"/>
      <c r="B724" s="4"/>
      <c r="C724" s="4"/>
      <c r="D724" s="4"/>
      <c r="E724" s="4"/>
      <c r="F724" s="4"/>
      <c r="G724" s="4"/>
      <c r="H724" s="4"/>
      <c r="I724" s="4"/>
      <c r="J724" s="4"/>
      <c r="K724" s="4"/>
      <c r="L724" s="4"/>
      <c r="M724" s="4"/>
      <c r="N724" s="4"/>
      <c r="O724" s="4"/>
      <c r="P724" s="4"/>
      <c r="Q724" s="4"/>
      <c r="R724" s="4"/>
      <c r="S724" s="4"/>
    </row>
    <row r="725" ht="15.75" customHeight="1">
      <c r="A725" s="4"/>
      <c r="B725" s="4"/>
      <c r="C725" s="4"/>
      <c r="D725" s="4"/>
      <c r="E725" s="4"/>
      <c r="F725" s="4"/>
      <c r="G725" s="4"/>
      <c r="H725" s="4"/>
      <c r="I725" s="4"/>
      <c r="J725" s="4"/>
      <c r="K725" s="4"/>
      <c r="L725" s="4"/>
      <c r="M725" s="4"/>
      <c r="N725" s="4"/>
      <c r="O725" s="4"/>
      <c r="P725" s="4"/>
      <c r="Q725" s="4"/>
      <c r="R725" s="4"/>
      <c r="S725" s="4"/>
    </row>
    <row r="726" ht="15.75" customHeight="1">
      <c r="A726" s="4"/>
      <c r="B726" s="4"/>
      <c r="C726" s="4"/>
      <c r="D726" s="4"/>
      <c r="E726" s="4"/>
      <c r="F726" s="4"/>
      <c r="G726" s="4"/>
      <c r="H726" s="4"/>
      <c r="I726" s="4"/>
      <c r="J726" s="4"/>
      <c r="K726" s="4"/>
      <c r="L726" s="4"/>
      <c r="M726" s="4"/>
      <c r="N726" s="4"/>
      <c r="O726" s="4"/>
      <c r="P726" s="4"/>
      <c r="Q726" s="4"/>
      <c r="R726" s="4"/>
      <c r="S726" s="4"/>
    </row>
    <row r="727" ht="15.75" customHeight="1">
      <c r="A727" s="4"/>
      <c r="B727" s="4"/>
      <c r="C727" s="4"/>
      <c r="D727" s="4"/>
      <c r="E727" s="4"/>
      <c r="F727" s="4"/>
      <c r="G727" s="4"/>
      <c r="H727" s="4"/>
      <c r="I727" s="4"/>
      <c r="J727" s="4"/>
      <c r="K727" s="4"/>
      <c r="L727" s="4"/>
      <c r="M727" s="4"/>
      <c r="N727" s="4"/>
      <c r="O727" s="4"/>
      <c r="P727" s="4"/>
      <c r="Q727" s="4"/>
      <c r="R727" s="4"/>
      <c r="S727" s="4"/>
    </row>
    <row r="728" ht="15.75" customHeight="1">
      <c r="A728" s="4"/>
      <c r="B728" s="4"/>
      <c r="C728" s="4"/>
      <c r="D728" s="4"/>
      <c r="E728" s="4"/>
      <c r="F728" s="4"/>
      <c r="G728" s="4"/>
      <c r="H728" s="4"/>
      <c r="I728" s="4"/>
      <c r="J728" s="4"/>
      <c r="K728" s="4"/>
      <c r="L728" s="4"/>
      <c r="M728" s="4"/>
      <c r="N728" s="4"/>
      <c r="O728" s="4"/>
      <c r="P728" s="4"/>
      <c r="Q728" s="4"/>
      <c r="R728" s="4"/>
      <c r="S728" s="4"/>
    </row>
    <row r="729" ht="15.75" customHeight="1">
      <c r="A729" s="4"/>
      <c r="B729" s="4"/>
      <c r="C729" s="4"/>
      <c r="D729" s="4"/>
      <c r="E729" s="4"/>
      <c r="F729" s="4"/>
      <c r="G729" s="4"/>
      <c r="H729" s="4"/>
      <c r="I729" s="4"/>
      <c r="J729" s="4"/>
      <c r="K729" s="4"/>
      <c r="L729" s="4"/>
      <c r="M729" s="4"/>
      <c r="N729" s="4"/>
      <c r="O729" s="4"/>
      <c r="P729" s="4"/>
      <c r="Q729" s="4"/>
      <c r="R729" s="4"/>
      <c r="S729" s="4"/>
    </row>
    <row r="730" ht="15.75" customHeight="1">
      <c r="A730" s="4"/>
      <c r="B730" s="4"/>
      <c r="C730" s="4"/>
      <c r="D730" s="4"/>
      <c r="E730" s="4"/>
      <c r="F730" s="4"/>
      <c r="G730" s="4"/>
      <c r="H730" s="4"/>
      <c r="I730" s="4"/>
      <c r="J730" s="4"/>
      <c r="K730" s="4"/>
      <c r="L730" s="4"/>
      <c r="M730" s="4"/>
      <c r="N730" s="4"/>
      <c r="O730" s="4"/>
      <c r="P730" s="4"/>
      <c r="Q730" s="4"/>
      <c r="R730" s="4"/>
      <c r="S730" s="4"/>
    </row>
    <row r="731" ht="15.75" customHeight="1">
      <c r="A731" s="4"/>
      <c r="B731" s="4"/>
      <c r="C731" s="4"/>
      <c r="D731" s="4"/>
      <c r="E731" s="4"/>
      <c r="F731" s="4"/>
      <c r="G731" s="4"/>
      <c r="H731" s="4"/>
      <c r="I731" s="4"/>
      <c r="J731" s="4"/>
      <c r="K731" s="4"/>
      <c r="L731" s="4"/>
      <c r="M731" s="4"/>
      <c r="N731" s="4"/>
      <c r="O731" s="4"/>
      <c r="P731" s="4"/>
      <c r="Q731" s="4"/>
      <c r="R731" s="4"/>
      <c r="S731" s="4"/>
    </row>
    <row r="732" ht="15.75" customHeight="1">
      <c r="A732" s="4"/>
      <c r="B732" s="4"/>
      <c r="C732" s="4"/>
      <c r="D732" s="4"/>
      <c r="E732" s="4"/>
      <c r="F732" s="4"/>
      <c r="G732" s="4"/>
      <c r="H732" s="4"/>
      <c r="I732" s="4"/>
      <c r="J732" s="4"/>
      <c r="K732" s="4"/>
      <c r="L732" s="4"/>
      <c r="M732" s="4"/>
      <c r="N732" s="4"/>
      <c r="O732" s="4"/>
      <c r="P732" s="4"/>
      <c r="Q732" s="4"/>
      <c r="R732" s="4"/>
      <c r="S732" s="4"/>
    </row>
    <row r="733" ht="15.75" customHeight="1">
      <c r="A733" s="4"/>
      <c r="B733" s="4"/>
      <c r="C733" s="4"/>
      <c r="D733" s="4"/>
      <c r="E733" s="4"/>
      <c r="F733" s="4"/>
      <c r="G733" s="4"/>
      <c r="H733" s="4"/>
      <c r="I733" s="4"/>
      <c r="J733" s="4"/>
      <c r="K733" s="4"/>
      <c r="L733" s="4"/>
      <c r="M733" s="4"/>
      <c r="N733" s="4"/>
      <c r="O733" s="4"/>
      <c r="P733" s="4"/>
      <c r="Q733" s="4"/>
      <c r="R733" s="4"/>
      <c r="S733" s="4"/>
    </row>
    <row r="734" ht="15.75" customHeight="1">
      <c r="A734" s="4"/>
      <c r="B734" s="4"/>
      <c r="C734" s="4"/>
      <c r="D734" s="4"/>
      <c r="E734" s="4"/>
      <c r="F734" s="4"/>
      <c r="G734" s="4"/>
      <c r="H734" s="4"/>
      <c r="I734" s="4"/>
      <c r="J734" s="4"/>
      <c r="K734" s="4"/>
      <c r="L734" s="4"/>
      <c r="M734" s="4"/>
      <c r="N734" s="4"/>
      <c r="O734" s="4"/>
      <c r="P734" s="4"/>
      <c r="Q734" s="4"/>
      <c r="R734" s="4"/>
      <c r="S734" s="4"/>
    </row>
    <row r="735" ht="15.75" customHeight="1">
      <c r="A735" s="4"/>
      <c r="B735" s="4"/>
      <c r="C735" s="4"/>
      <c r="D735" s="4"/>
      <c r="E735" s="4"/>
      <c r="F735" s="4"/>
      <c r="G735" s="4"/>
      <c r="H735" s="4"/>
      <c r="I735" s="4"/>
      <c r="J735" s="4"/>
      <c r="K735" s="4"/>
      <c r="L735" s="4"/>
      <c r="M735" s="4"/>
      <c r="N735" s="4"/>
      <c r="O735" s="4"/>
      <c r="P735" s="4"/>
      <c r="Q735" s="4"/>
      <c r="R735" s="4"/>
      <c r="S735" s="4"/>
    </row>
    <row r="736" ht="15.75" customHeight="1">
      <c r="A736" s="4"/>
      <c r="B736" s="4"/>
      <c r="C736" s="4"/>
      <c r="D736" s="4"/>
      <c r="E736" s="4"/>
      <c r="F736" s="4"/>
      <c r="G736" s="4"/>
      <c r="H736" s="4"/>
      <c r="I736" s="4"/>
      <c r="J736" s="4"/>
      <c r="K736" s="4"/>
      <c r="L736" s="4"/>
      <c r="M736" s="4"/>
      <c r="N736" s="4"/>
      <c r="O736" s="4"/>
      <c r="P736" s="4"/>
      <c r="Q736" s="4"/>
      <c r="R736" s="4"/>
      <c r="S736" s="4"/>
    </row>
    <row r="737" ht="15.75" customHeight="1">
      <c r="A737" s="4"/>
      <c r="B737" s="4"/>
      <c r="C737" s="4"/>
      <c r="D737" s="4"/>
      <c r="E737" s="4"/>
      <c r="F737" s="4"/>
      <c r="G737" s="4"/>
      <c r="H737" s="4"/>
      <c r="I737" s="4"/>
      <c r="J737" s="4"/>
      <c r="K737" s="4"/>
      <c r="L737" s="4"/>
      <c r="M737" s="4"/>
      <c r="N737" s="4"/>
      <c r="O737" s="4"/>
      <c r="P737" s="4"/>
      <c r="Q737" s="4"/>
      <c r="R737" s="4"/>
      <c r="S737" s="4"/>
    </row>
    <row r="738" ht="15.75" customHeight="1">
      <c r="A738" s="4"/>
      <c r="B738" s="4"/>
      <c r="C738" s="4"/>
      <c r="D738" s="4"/>
      <c r="E738" s="4"/>
      <c r="F738" s="4"/>
      <c r="G738" s="4"/>
      <c r="H738" s="4"/>
      <c r="I738" s="4"/>
      <c r="J738" s="4"/>
      <c r="K738" s="4"/>
      <c r="L738" s="4"/>
      <c r="M738" s="4"/>
      <c r="N738" s="4"/>
      <c r="O738" s="4"/>
      <c r="P738" s="4"/>
      <c r="Q738" s="4"/>
      <c r="R738" s="4"/>
      <c r="S738" s="4"/>
    </row>
    <row r="739" ht="15.75" customHeight="1">
      <c r="A739" s="4"/>
      <c r="B739" s="4"/>
      <c r="C739" s="4"/>
      <c r="D739" s="4"/>
      <c r="E739" s="4"/>
      <c r="F739" s="4"/>
      <c r="G739" s="4"/>
      <c r="H739" s="4"/>
      <c r="I739" s="4"/>
      <c r="J739" s="4"/>
      <c r="K739" s="4"/>
      <c r="L739" s="4"/>
      <c r="M739" s="4"/>
      <c r="N739" s="4"/>
      <c r="O739" s="4"/>
      <c r="P739" s="4"/>
      <c r="Q739" s="4"/>
      <c r="R739" s="4"/>
      <c r="S739" s="4"/>
    </row>
    <row r="740" ht="15.75" customHeight="1">
      <c r="A740" s="4"/>
      <c r="B740" s="4"/>
      <c r="C740" s="4"/>
      <c r="D740" s="4"/>
      <c r="E740" s="4"/>
      <c r="F740" s="4"/>
      <c r="G740" s="4"/>
      <c r="H740" s="4"/>
      <c r="I740" s="4"/>
      <c r="J740" s="4"/>
      <c r="K740" s="4"/>
      <c r="L740" s="4"/>
      <c r="M740" s="4"/>
      <c r="N740" s="4"/>
      <c r="O740" s="4"/>
      <c r="P740" s="4"/>
      <c r="Q740" s="4"/>
      <c r="R740" s="4"/>
      <c r="S740" s="4"/>
    </row>
    <row r="741" ht="15.75" customHeight="1">
      <c r="A741" s="4"/>
      <c r="B741" s="4"/>
      <c r="C741" s="4"/>
      <c r="D741" s="4"/>
      <c r="E741" s="4"/>
      <c r="F741" s="4"/>
      <c r="G741" s="4"/>
      <c r="H741" s="4"/>
      <c r="I741" s="4"/>
      <c r="J741" s="4"/>
      <c r="K741" s="4"/>
      <c r="L741" s="4"/>
      <c r="M741" s="4"/>
      <c r="N741" s="4"/>
      <c r="O741" s="4"/>
      <c r="P741" s="4"/>
      <c r="Q741" s="4"/>
      <c r="R741" s="4"/>
      <c r="S741" s="4"/>
    </row>
    <row r="742" ht="15.75" customHeight="1">
      <c r="A742" s="4"/>
      <c r="B742" s="4"/>
      <c r="C742" s="4"/>
      <c r="D742" s="4"/>
      <c r="E742" s="4"/>
      <c r="F742" s="4"/>
      <c r="G742" s="4"/>
      <c r="H742" s="4"/>
      <c r="I742" s="4"/>
      <c r="J742" s="4"/>
      <c r="K742" s="4"/>
      <c r="L742" s="4"/>
      <c r="M742" s="4"/>
      <c r="N742" s="4"/>
      <c r="O742" s="4"/>
      <c r="P742" s="4"/>
      <c r="Q742" s="4"/>
      <c r="R742" s="4"/>
      <c r="S742" s="4"/>
    </row>
    <row r="743" ht="15.75" customHeight="1">
      <c r="A743" s="4"/>
      <c r="B743" s="4"/>
      <c r="C743" s="4"/>
      <c r="D743" s="4"/>
      <c r="E743" s="4"/>
      <c r="F743" s="4"/>
      <c r="G743" s="4"/>
      <c r="H743" s="4"/>
      <c r="I743" s="4"/>
      <c r="J743" s="4"/>
      <c r="K743" s="4"/>
      <c r="L743" s="4"/>
      <c r="M743" s="4"/>
      <c r="N743" s="4"/>
      <c r="O743" s="4"/>
      <c r="P743" s="4"/>
      <c r="Q743" s="4"/>
      <c r="R743" s="4"/>
      <c r="S743" s="4"/>
    </row>
    <row r="744" ht="15.75" customHeight="1">
      <c r="A744" s="4"/>
      <c r="B744" s="4"/>
      <c r="C744" s="4"/>
      <c r="D744" s="4"/>
      <c r="E744" s="4"/>
      <c r="F744" s="4"/>
      <c r="G744" s="4"/>
      <c r="H744" s="4"/>
      <c r="I744" s="4"/>
      <c r="J744" s="4"/>
      <c r="K744" s="4"/>
      <c r="L744" s="4"/>
      <c r="M744" s="4"/>
      <c r="N744" s="4"/>
      <c r="O744" s="4"/>
      <c r="P744" s="4"/>
      <c r="Q744" s="4"/>
      <c r="R744" s="4"/>
      <c r="S744" s="4"/>
    </row>
    <row r="745" ht="15.75" customHeight="1">
      <c r="A745" s="4"/>
      <c r="B745" s="4"/>
      <c r="C745" s="4"/>
      <c r="D745" s="4"/>
      <c r="E745" s="4"/>
      <c r="F745" s="4"/>
      <c r="G745" s="4"/>
      <c r="H745" s="4"/>
      <c r="I745" s="4"/>
      <c r="J745" s="4"/>
      <c r="K745" s="4"/>
      <c r="L745" s="4"/>
      <c r="M745" s="4"/>
      <c r="N745" s="4"/>
      <c r="O745" s="4"/>
      <c r="P745" s="4"/>
      <c r="Q745" s="4"/>
      <c r="R745" s="4"/>
      <c r="S745" s="4"/>
    </row>
    <row r="746" ht="15.75" customHeight="1">
      <c r="A746" s="4"/>
      <c r="B746" s="4"/>
      <c r="C746" s="4"/>
      <c r="D746" s="4"/>
      <c r="E746" s="4"/>
      <c r="F746" s="4"/>
      <c r="G746" s="4"/>
      <c r="H746" s="4"/>
      <c r="I746" s="4"/>
      <c r="J746" s="4"/>
      <c r="K746" s="4"/>
      <c r="L746" s="4"/>
      <c r="M746" s="4"/>
      <c r="N746" s="4"/>
      <c r="O746" s="4"/>
      <c r="P746" s="4"/>
      <c r="Q746" s="4"/>
      <c r="R746" s="4"/>
      <c r="S746" s="4"/>
    </row>
    <row r="747" ht="15.75" customHeight="1">
      <c r="A747" s="4"/>
      <c r="B747" s="4"/>
      <c r="C747" s="4"/>
      <c r="D747" s="4"/>
      <c r="E747" s="4"/>
      <c r="F747" s="4"/>
      <c r="G747" s="4"/>
      <c r="H747" s="4"/>
      <c r="I747" s="4"/>
      <c r="J747" s="4"/>
      <c r="K747" s="4"/>
      <c r="L747" s="4"/>
      <c r="M747" s="4"/>
      <c r="N747" s="4"/>
      <c r="O747" s="4"/>
      <c r="P747" s="4"/>
      <c r="Q747" s="4"/>
      <c r="R747" s="4"/>
      <c r="S747" s="4"/>
    </row>
    <row r="748" ht="15.75" customHeight="1">
      <c r="A748" s="4"/>
      <c r="B748" s="4"/>
      <c r="C748" s="4"/>
      <c r="D748" s="4"/>
      <c r="E748" s="4"/>
      <c r="F748" s="4"/>
      <c r="G748" s="4"/>
      <c r="H748" s="4"/>
      <c r="I748" s="4"/>
      <c r="J748" s="4"/>
      <c r="K748" s="4"/>
      <c r="L748" s="4"/>
      <c r="M748" s="4"/>
      <c r="N748" s="4"/>
      <c r="O748" s="4"/>
      <c r="P748" s="4"/>
      <c r="Q748" s="4"/>
      <c r="R748" s="4"/>
      <c r="S748" s="4"/>
    </row>
    <row r="749" ht="15.75" customHeight="1">
      <c r="A749" s="4"/>
      <c r="B749" s="4"/>
      <c r="C749" s="4"/>
      <c r="D749" s="4"/>
      <c r="E749" s="4"/>
      <c r="F749" s="4"/>
      <c r="G749" s="4"/>
      <c r="H749" s="4"/>
      <c r="I749" s="4"/>
      <c r="J749" s="4"/>
      <c r="K749" s="4"/>
      <c r="L749" s="4"/>
      <c r="M749" s="4"/>
      <c r="N749" s="4"/>
      <c r="O749" s="4"/>
      <c r="P749" s="4"/>
      <c r="Q749" s="4"/>
      <c r="R749" s="4"/>
      <c r="S749" s="4"/>
    </row>
    <row r="750" ht="15.75" customHeight="1">
      <c r="A750" s="4"/>
      <c r="B750" s="4"/>
      <c r="C750" s="4"/>
      <c r="D750" s="4"/>
      <c r="E750" s="4"/>
      <c r="F750" s="4"/>
      <c r="G750" s="4"/>
      <c r="H750" s="4"/>
      <c r="I750" s="4"/>
      <c r="J750" s="4"/>
      <c r="K750" s="4"/>
      <c r="L750" s="4"/>
      <c r="M750" s="4"/>
      <c r="N750" s="4"/>
      <c r="O750" s="4"/>
      <c r="P750" s="4"/>
      <c r="Q750" s="4"/>
      <c r="R750" s="4"/>
      <c r="S750" s="4"/>
    </row>
    <row r="751" ht="15.75" customHeight="1">
      <c r="A751" s="4"/>
      <c r="B751" s="4"/>
      <c r="C751" s="4"/>
      <c r="D751" s="4"/>
      <c r="E751" s="4"/>
      <c r="F751" s="4"/>
      <c r="G751" s="4"/>
      <c r="H751" s="4"/>
      <c r="I751" s="4"/>
      <c r="J751" s="4"/>
      <c r="K751" s="4"/>
      <c r="L751" s="4"/>
      <c r="M751" s="4"/>
      <c r="N751" s="4"/>
      <c r="O751" s="4"/>
      <c r="P751" s="4"/>
      <c r="Q751" s="4"/>
      <c r="R751" s="4"/>
      <c r="S751" s="4"/>
    </row>
    <row r="752" ht="15.75" customHeight="1">
      <c r="A752" s="4"/>
      <c r="B752" s="4"/>
      <c r="C752" s="4"/>
      <c r="D752" s="4"/>
      <c r="E752" s="4"/>
      <c r="F752" s="4"/>
      <c r="G752" s="4"/>
      <c r="H752" s="4"/>
      <c r="I752" s="4"/>
      <c r="J752" s="4"/>
      <c r="K752" s="4"/>
      <c r="L752" s="4"/>
      <c r="M752" s="4"/>
      <c r="N752" s="4"/>
      <c r="O752" s="4"/>
      <c r="P752" s="4"/>
      <c r="Q752" s="4"/>
      <c r="R752" s="4"/>
      <c r="S752" s="4"/>
    </row>
    <row r="753" ht="15.75" customHeight="1">
      <c r="A753" s="4"/>
      <c r="B753" s="4"/>
      <c r="C753" s="4"/>
      <c r="D753" s="4"/>
      <c r="E753" s="4"/>
      <c r="F753" s="4"/>
      <c r="G753" s="4"/>
      <c r="H753" s="4"/>
      <c r="I753" s="4"/>
      <c r="J753" s="4"/>
      <c r="K753" s="4"/>
      <c r="L753" s="4"/>
      <c r="M753" s="4"/>
      <c r="N753" s="4"/>
      <c r="O753" s="4"/>
      <c r="P753" s="4"/>
      <c r="Q753" s="4"/>
      <c r="R753" s="4"/>
      <c r="S753" s="4"/>
    </row>
    <row r="754" ht="15.75" customHeight="1">
      <c r="A754" s="4"/>
      <c r="B754" s="4"/>
      <c r="C754" s="4"/>
      <c r="D754" s="4"/>
      <c r="E754" s="4"/>
      <c r="F754" s="4"/>
      <c r="G754" s="4"/>
      <c r="H754" s="4"/>
      <c r="I754" s="4"/>
      <c r="J754" s="4"/>
      <c r="K754" s="4"/>
      <c r="L754" s="4"/>
      <c r="M754" s="4"/>
      <c r="N754" s="4"/>
      <c r="O754" s="4"/>
      <c r="P754" s="4"/>
      <c r="Q754" s="4"/>
      <c r="R754" s="4"/>
      <c r="S754" s="4"/>
    </row>
    <row r="755" ht="15.75" customHeight="1">
      <c r="A755" s="4"/>
      <c r="B755" s="4"/>
      <c r="C755" s="4"/>
      <c r="D755" s="4"/>
      <c r="E755" s="4"/>
      <c r="F755" s="4"/>
      <c r="G755" s="4"/>
      <c r="H755" s="4"/>
      <c r="I755" s="4"/>
      <c r="J755" s="4"/>
      <c r="K755" s="4"/>
      <c r="L755" s="4"/>
      <c r="M755" s="4"/>
      <c r="N755" s="4"/>
      <c r="O755" s="4"/>
      <c r="P755" s="4"/>
      <c r="Q755" s="4"/>
      <c r="R755" s="4"/>
      <c r="S755" s="4"/>
    </row>
    <row r="756" ht="15.75" customHeight="1">
      <c r="A756" s="4"/>
      <c r="B756" s="4"/>
      <c r="C756" s="4"/>
      <c r="D756" s="4"/>
      <c r="E756" s="4"/>
      <c r="F756" s="4"/>
      <c r="G756" s="4"/>
      <c r="H756" s="4"/>
      <c r="I756" s="4"/>
      <c r="J756" s="4"/>
      <c r="K756" s="4"/>
      <c r="L756" s="4"/>
      <c r="M756" s="4"/>
      <c r="N756" s="4"/>
      <c r="O756" s="4"/>
      <c r="P756" s="4"/>
      <c r="Q756" s="4"/>
      <c r="R756" s="4"/>
      <c r="S756" s="4"/>
    </row>
    <row r="757" ht="15.75" customHeight="1">
      <c r="A757" s="4"/>
      <c r="B757" s="4"/>
      <c r="C757" s="4"/>
      <c r="D757" s="4"/>
      <c r="E757" s="4"/>
      <c r="F757" s="4"/>
      <c r="G757" s="4"/>
      <c r="H757" s="4"/>
      <c r="I757" s="4"/>
      <c r="J757" s="4"/>
      <c r="K757" s="4"/>
      <c r="L757" s="4"/>
      <c r="M757" s="4"/>
      <c r="N757" s="4"/>
      <c r="O757" s="4"/>
      <c r="P757" s="4"/>
      <c r="Q757" s="4"/>
      <c r="R757" s="4"/>
      <c r="S757" s="4"/>
    </row>
    <row r="758" ht="15.75" customHeight="1">
      <c r="A758" s="4"/>
      <c r="B758" s="4"/>
      <c r="C758" s="4"/>
      <c r="D758" s="4"/>
      <c r="E758" s="4"/>
      <c r="F758" s="4"/>
      <c r="G758" s="4"/>
      <c r="H758" s="4"/>
      <c r="I758" s="4"/>
      <c r="J758" s="4"/>
      <c r="K758" s="4"/>
      <c r="L758" s="4"/>
      <c r="M758" s="4"/>
      <c r="N758" s="4"/>
      <c r="O758" s="4"/>
      <c r="P758" s="4"/>
      <c r="Q758" s="4"/>
      <c r="R758" s="4"/>
      <c r="S758" s="4"/>
    </row>
    <row r="759" ht="15.75" customHeight="1">
      <c r="A759" s="4"/>
      <c r="B759" s="4"/>
      <c r="C759" s="4"/>
      <c r="D759" s="4"/>
      <c r="E759" s="4"/>
      <c r="F759" s="4"/>
      <c r="G759" s="4"/>
      <c r="H759" s="4"/>
      <c r="I759" s="4"/>
      <c r="J759" s="4"/>
      <c r="K759" s="4"/>
      <c r="L759" s="4"/>
      <c r="M759" s="4"/>
      <c r="N759" s="4"/>
      <c r="O759" s="4"/>
      <c r="P759" s="4"/>
      <c r="Q759" s="4"/>
      <c r="R759" s="4"/>
      <c r="S759" s="4"/>
    </row>
    <row r="760" ht="15.75" customHeight="1">
      <c r="A760" s="4"/>
      <c r="B760" s="4"/>
      <c r="C760" s="4"/>
      <c r="D760" s="4"/>
      <c r="E760" s="4"/>
      <c r="F760" s="4"/>
      <c r="G760" s="4"/>
      <c r="H760" s="4"/>
      <c r="I760" s="4"/>
      <c r="J760" s="4"/>
      <c r="K760" s="4"/>
      <c r="L760" s="4"/>
      <c r="M760" s="4"/>
      <c r="N760" s="4"/>
      <c r="O760" s="4"/>
      <c r="P760" s="4"/>
      <c r="Q760" s="4"/>
      <c r="R760" s="4"/>
      <c r="S760" s="4"/>
    </row>
    <row r="761" ht="15.75" customHeight="1">
      <c r="A761" s="4"/>
      <c r="B761" s="4"/>
      <c r="C761" s="4"/>
      <c r="D761" s="4"/>
      <c r="E761" s="4"/>
      <c r="F761" s="4"/>
      <c r="G761" s="4"/>
      <c r="H761" s="4"/>
      <c r="I761" s="4"/>
      <c r="J761" s="4"/>
      <c r="K761" s="4"/>
      <c r="L761" s="4"/>
      <c r="M761" s="4"/>
      <c r="N761" s="4"/>
      <c r="O761" s="4"/>
      <c r="P761" s="4"/>
      <c r="Q761" s="4"/>
      <c r="R761" s="4"/>
      <c r="S761" s="4"/>
    </row>
    <row r="762" ht="15.75" customHeight="1">
      <c r="A762" s="4"/>
      <c r="B762" s="4"/>
      <c r="C762" s="4"/>
      <c r="D762" s="4"/>
      <c r="E762" s="4"/>
      <c r="F762" s="4"/>
      <c r="G762" s="4"/>
      <c r="H762" s="4"/>
      <c r="I762" s="4"/>
      <c r="J762" s="4"/>
      <c r="K762" s="4"/>
      <c r="L762" s="4"/>
      <c r="M762" s="4"/>
      <c r="N762" s="4"/>
      <c r="O762" s="4"/>
      <c r="P762" s="4"/>
      <c r="Q762" s="4"/>
      <c r="R762" s="4"/>
      <c r="S762" s="4"/>
    </row>
    <row r="763" ht="15.75" customHeight="1">
      <c r="A763" s="4"/>
      <c r="B763" s="4"/>
      <c r="C763" s="4"/>
      <c r="D763" s="4"/>
      <c r="E763" s="4"/>
      <c r="F763" s="4"/>
      <c r="G763" s="4"/>
      <c r="H763" s="4"/>
      <c r="I763" s="4"/>
      <c r="J763" s="4"/>
      <c r="K763" s="4"/>
      <c r="L763" s="4"/>
      <c r="M763" s="4"/>
      <c r="N763" s="4"/>
      <c r="O763" s="4"/>
      <c r="P763" s="4"/>
      <c r="Q763" s="4"/>
      <c r="R763" s="4"/>
      <c r="S763" s="4"/>
    </row>
    <row r="764" ht="15.75" customHeight="1">
      <c r="A764" s="4"/>
      <c r="B764" s="4"/>
      <c r="C764" s="4"/>
      <c r="D764" s="4"/>
      <c r="E764" s="4"/>
      <c r="F764" s="4"/>
      <c r="G764" s="4"/>
      <c r="H764" s="4"/>
      <c r="I764" s="4"/>
      <c r="J764" s="4"/>
      <c r="K764" s="4"/>
      <c r="L764" s="4"/>
      <c r="M764" s="4"/>
      <c r="N764" s="4"/>
      <c r="O764" s="4"/>
      <c r="P764" s="4"/>
      <c r="Q764" s="4"/>
      <c r="R764" s="4"/>
      <c r="S764" s="4"/>
    </row>
    <row r="765" ht="15.75" customHeight="1">
      <c r="A765" s="4"/>
      <c r="B765" s="4"/>
      <c r="C765" s="4"/>
      <c r="D765" s="4"/>
      <c r="E765" s="4"/>
      <c r="F765" s="4"/>
      <c r="G765" s="4"/>
      <c r="H765" s="4"/>
      <c r="I765" s="4"/>
      <c r="J765" s="4"/>
      <c r="K765" s="4"/>
      <c r="L765" s="4"/>
      <c r="M765" s="4"/>
      <c r="N765" s="4"/>
      <c r="O765" s="4"/>
      <c r="P765" s="4"/>
      <c r="Q765" s="4"/>
      <c r="R765" s="4"/>
      <c r="S765" s="4"/>
    </row>
    <row r="766" ht="15.75" customHeight="1">
      <c r="A766" s="4"/>
      <c r="B766" s="4"/>
      <c r="C766" s="4"/>
      <c r="D766" s="4"/>
      <c r="E766" s="4"/>
      <c r="F766" s="4"/>
      <c r="G766" s="4"/>
      <c r="H766" s="4"/>
      <c r="I766" s="4"/>
      <c r="J766" s="4"/>
      <c r="K766" s="4"/>
      <c r="L766" s="4"/>
      <c r="M766" s="4"/>
      <c r="N766" s="4"/>
      <c r="O766" s="4"/>
      <c r="P766" s="4"/>
      <c r="Q766" s="4"/>
      <c r="R766" s="4"/>
      <c r="S766" s="4"/>
    </row>
    <row r="767" ht="15.75" customHeight="1">
      <c r="A767" s="4"/>
      <c r="B767" s="4"/>
      <c r="C767" s="4"/>
      <c r="D767" s="4"/>
      <c r="E767" s="4"/>
      <c r="F767" s="4"/>
      <c r="G767" s="4"/>
      <c r="H767" s="4"/>
      <c r="I767" s="4"/>
      <c r="J767" s="4"/>
      <c r="K767" s="4"/>
      <c r="L767" s="4"/>
      <c r="M767" s="4"/>
      <c r="N767" s="4"/>
      <c r="O767" s="4"/>
      <c r="P767" s="4"/>
      <c r="Q767" s="4"/>
      <c r="R767" s="4"/>
      <c r="S767" s="4"/>
    </row>
    <row r="768" ht="15.75" customHeight="1">
      <c r="A768" s="4"/>
      <c r="B768" s="4"/>
      <c r="C768" s="4"/>
      <c r="D768" s="4"/>
      <c r="E768" s="4"/>
      <c r="F768" s="4"/>
      <c r="G768" s="4"/>
      <c r="H768" s="4"/>
      <c r="I768" s="4"/>
      <c r="J768" s="4"/>
      <c r="K768" s="4"/>
      <c r="L768" s="4"/>
      <c r="M768" s="4"/>
      <c r="N768" s="4"/>
      <c r="O768" s="4"/>
      <c r="P768" s="4"/>
      <c r="Q768" s="4"/>
      <c r="R768" s="4"/>
      <c r="S768" s="4"/>
    </row>
    <row r="769" ht="15.75" customHeight="1">
      <c r="A769" s="4"/>
      <c r="B769" s="4"/>
      <c r="C769" s="4"/>
      <c r="D769" s="4"/>
      <c r="E769" s="4"/>
      <c r="F769" s="4"/>
      <c r="G769" s="4"/>
      <c r="H769" s="4"/>
      <c r="I769" s="4"/>
      <c r="J769" s="4"/>
      <c r="K769" s="4"/>
      <c r="L769" s="4"/>
      <c r="M769" s="4"/>
      <c r="N769" s="4"/>
      <c r="O769" s="4"/>
      <c r="P769" s="4"/>
      <c r="Q769" s="4"/>
      <c r="R769" s="4"/>
      <c r="S769" s="4"/>
    </row>
    <row r="770" ht="15.75" customHeight="1">
      <c r="A770" s="4"/>
      <c r="B770" s="4"/>
      <c r="C770" s="4"/>
      <c r="D770" s="4"/>
      <c r="E770" s="4"/>
      <c r="F770" s="4"/>
      <c r="G770" s="4"/>
      <c r="H770" s="4"/>
      <c r="I770" s="4"/>
      <c r="J770" s="4"/>
      <c r="K770" s="4"/>
      <c r="L770" s="4"/>
      <c r="M770" s="4"/>
      <c r="N770" s="4"/>
      <c r="O770" s="4"/>
      <c r="P770" s="4"/>
      <c r="Q770" s="4"/>
      <c r="R770" s="4"/>
      <c r="S770" s="4"/>
    </row>
    <row r="771" ht="15.75" customHeight="1">
      <c r="A771" s="4"/>
      <c r="B771" s="4"/>
      <c r="C771" s="4"/>
      <c r="D771" s="4"/>
      <c r="E771" s="4"/>
      <c r="F771" s="4"/>
      <c r="G771" s="4"/>
      <c r="H771" s="4"/>
      <c r="I771" s="4"/>
      <c r="J771" s="4"/>
      <c r="K771" s="4"/>
      <c r="L771" s="4"/>
      <c r="M771" s="4"/>
      <c r="N771" s="4"/>
      <c r="O771" s="4"/>
      <c r="P771" s="4"/>
      <c r="Q771" s="4"/>
      <c r="R771" s="4"/>
      <c r="S771" s="4"/>
    </row>
    <row r="772" ht="15.75" customHeight="1">
      <c r="A772" s="4"/>
      <c r="B772" s="4"/>
      <c r="C772" s="4"/>
      <c r="D772" s="4"/>
      <c r="E772" s="4"/>
      <c r="F772" s="4"/>
      <c r="G772" s="4"/>
      <c r="H772" s="4"/>
      <c r="I772" s="4"/>
      <c r="J772" s="4"/>
      <c r="K772" s="4"/>
      <c r="L772" s="4"/>
      <c r="M772" s="4"/>
      <c r="N772" s="4"/>
      <c r="O772" s="4"/>
      <c r="P772" s="4"/>
      <c r="Q772" s="4"/>
      <c r="R772" s="4"/>
      <c r="S772" s="4"/>
    </row>
    <row r="773" ht="15.75" customHeight="1">
      <c r="A773" s="4"/>
      <c r="B773" s="4"/>
      <c r="C773" s="4"/>
      <c r="D773" s="4"/>
      <c r="E773" s="4"/>
      <c r="F773" s="4"/>
      <c r="G773" s="4"/>
      <c r="H773" s="4"/>
      <c r="I773" s="4"/>
      <c r="J773" s="4"/>
      <c r="K773" s="4"/>
      <c r="L773" s="4"/>
      <c r="M773" s="4"/>
      <c r="N773" s="4"/>
      <c r="O773" s="4"/>
      <c r="P773" s="4"/>
      <c r="Q773" s="4"/>
      <c r="R773" s="4"/>
      <c r="S773" s="4"/>
    </row>
    <row r="774" ht="15.75" customHeight="1">
      <c r="A774" s="4"/>
      <c r="B774" s="4"/>
      <c r="C774" s="4"/>
      <c r="D774" s="4"/>
      <c r="E774" s="4"/>
      <c r="F774" s="4"/>
      <c r="G774" s="4"/>
      <c r="H774" s="4"/>
      <c r="I774" s="4"/>
      <c r="J774" s="4"/>
      <c r="K774" s="4"/>
      <c r="L774" s="4"/>
      <c r="M774" s="4"/>
      <c r="N774" s="4"/>
      <c r="O774" s="4"/>
      <c r="P774" s="4"/>
      <c r="Q774" s="4"/>
      <c r="R774" s="4"/>
      <c r="S774" s="4"/>
    </row>
    <row r="775" ht="15.75" customHeight="1">
      <c r="A775" s="4"/>
      <c r="B775" s="4"/>
      <c r="C775" s="4"/>
      <c r="D775" s="4"/>
      <c r="E775" s="4"/>
      <c r="F775" s="4"/>
      <c r="G775" s="4"/>
      <c r="H775" s="4"/>
      <c r="I775" s="4"/>
      <c r="J775" s="4"/>
      <c r="K775" s="4"/>
      <c r="L775" s="4"/>
      <c r="M775" s="4"/>
      <c r="N775" s="4"/>
      <c r="O775" s="4"/>
      <c r="P775" s="4"/>
      <c r="Q775" s="4"/>
      <c r="R775" s="4"/>
      <c r="S775" s="4"/>
    </row>
    <row r="776" ht="15.75" customHeight="1">
      <c r="A776" s="4"/>
      <c r="B776" s="4"/>
      <c r="C776" s="4"/>
      <c r="D776" s="4"/>
      <c r="E776" s="4"/>
      <c r="F776" s="4"/>
      <c r="G776" s="4"/>
      <c r="H776" s="4"/>
      <c r="I776" s="4"/>
      <c r="J776" s="4"/>
      <c r="K776" s="4"/>
      <c r="L776" s="4"/>
      <c r="M776" s="4"/>
      <c r="N776" s="4"/>
      <c r="O776" s="4"/>
      <c r="P776" s="4"/>
      <c r="Q776" s="4"/>
      <c r="R776" s="4"/>
      <c r="S776" s="4"/>
    </row>
    <row r="777" ht="15.75" customHeight="1">
      <c r="A777" s="4"/>
      <c r="B777" s="4"/>
      <c r="C777" s="4"/>
      <c r="D777" s="4"/>
      <c r="E777" s="4"/>
      <c r="F777" s="4"/>
      <c r="G777" s="4"/>
      <c r="H777" s="4"/>
      <c r="I777" s="4"/>
      <c r="J777" s="4"/>
      <c r="K777" s="4"/>
      <c r="L777" s="4"/>
      <c r="M777" s="4"/>
      <c r="N777" s="4"/>
      <c r="O777" s="4"/>
      <c r="P777" s="4"/>
      <c r="Q777" s="4"/>
      <c r="R777" s="4"/>
      <c r="S777" s="4"/>
    </row>
    <row r="778" ht="15.75" customHeight="1">
      <c r="A778" s="4"/>
      <c r="B778" s="4"/>
      <c r="C778" s="4"/>
      <c r="D778" s="4"/>
      <c r="E778" s="4"/>
      <c r="F778" s="4"/>
      <c r="G778" s="4"/>
      <c r="H778" s="4"/>
      <c r="I778" s="4"/>
      <c r="J778" s="4"/>
      <c r="K778" s="4"/>
      <c r="L778" s="4"/>
      <c r="M778" s="4"/>
      <c r="N778" s="4"/>
      <c r="O778" s="4"/>
      <c r="P778" s="4"/>
      <c r="Q778" s="4"/>
      <c r="R778" s="4"/>
      <c r="S778" s="4"/>
    </row>
    <row r="779" ht="15.75" customHeight="1">
      <c r="A779" s="4"/>
      <c r="B779" s="4"/>
      <c r="C779" s="4"/>
      <c r="D779" s="4"/>
      <c r="E779" s="4"/>
      <c r="F779" s="4"/>
      <c r="G779" s="4"/>
      <c r="H779" s="4"/>
      <c r="I779" s="4"/>
      <c r="J779" s="4"/>
      <c r="K779" s="4"/>
      <c r="L779" s="4"/>
      <c r="M779" s="4"/>
      <c r="N779" s="4"/>
      <c r="O779" s="4"/>
      <c r="P779" s="4"/>
      <c r="Q779" s="4"/>
      <c r="R779" s="4"/>
      <c r="S779" s="4"/>
    </row>
    <row r="780" ht="15.75" customHeight="1">
      <c r="A780" s="4"/>
      <c r="B780" s="4"/>
      <c r="C780" s="4"/>
      <c r="D780" s="4"/>
      <c r="E780" s="4"/>
      <c r="F780" s="4"/>
      <c r="G780" s="4"/>
      <c r="H780" s="4"/>
      <c r="I780" s="4"/>
      <c r="J780" s="4"/>
      <c r="K780" s="4"/>
      <c r="L780" s="4"/>
      <c r="M780" s="4"/>
      <c r="N780" s="4"/>
      <c r="O780" s="4"/>
      <c r="P780" s="4"/>
      <c r="Q780" s="4"/>
      <c r="R780" s="4"/>
      <c r="S780" s="4"/>
    </row>
    <row r="781" ht="15.75" customHeight="1">
      <c r="A781" s="4"/>
      <c r="B781" s="4"/>
      <c r="C781" s="4"/>
      <c r="D781" s="4"/>
      <c r="E781" s="4"/>
      <c r="F781" s="4"/>
      <c r="G781" s="4"/>
      <c r="H781" s="4"/>
      <c r="I781" s="4"/>
      <c r="J781" s="4"/>
      <c r="K781" s="4"/>
      <c r="L781" s="4"/>
      <c r="M781" s="4"/>
      <c r="N781" s="4"/>
      <c r="O781" s="4"/>
      <c r="P781" s="4"/>
      <c r="Q781" s="4"/>
      <c r="R781" s="4"/>
      <c r="S781" s="4"/>
    </row>
    <row r="782" ht="15.75" customHeight="1">
      <c r="A782" s="4"/>
      <c r="B782" s="4"/>
      <c r="C782" s="4"/>
      <c r="D782" s="4"/>
      <c r="E782" s="4"/>
      <c r="F782" s="4"/>
      <c r="G782" s="4"/>
      <c r="H782" s="4"/>
      <c r="I782" s="4"/>
      <c r="J782" s="4"/>
      <c r="K782" s="4"/>
      <c r="L782" s="4"/>
      <c r="M782" s="4"/>
      <c r="N782" s="4"/>
      <c r="O782" s="4"/>
      <c r="P782" s="4"/>
      <c r="Q782" s="4"/>
      <c r="R782" s="4"/>
      <c r="S782" s="4"/>
    </row>
    <row r="783" ht="15.75" customHeight="1">
      <c r="A783" s="4"/>
      <c r="B783" s="4"/>
      <c r="C783" s="4"/>
      <c r="D783" s="4"/>
      <c r="E783" s="4"/>
      <c r="F783" s="4"/>
      <c r="G783" s="4"/>
      <c r="H783" s="4"/>
      <c r="I783" s="4"/>
      <c r="J783" s="4"/>
      <c r="K783" s="4"/>
      <c r="L783" s="4"/>
      <c r="M783" s="4"/>
      <c r="N783" s="4"/>
      <c r="O783" s="4"/>
      <c r="P783" s="4"/>
      <c r="Q783" s="4"/>
      <c r="R783" s="4"/>
      <c r="S783" s="4"/>
    </row>
    <row r="784" ht="15.75" customHeight="1">
      <c r="A784" s="4"/>
      <c r="B784" s="4"/>
      <c r="C784" s="4"/>
      <c r="D784" s="4"/>
      <c r="E784" s="4"/>
      <c r="F784" s="4"/>
      <c r="G784" s="4"/>
      <c r="H784" s="4"/>
      <c r="I784" s="4"/>
      <c r="J784" s="4"/>
      <c r="K784" s="4"/>
      <c r="L784" s="4"/>
      <c r="M784" s="4"/>
      <c r="N784" s="4"/>
      <c r="O784" s="4"/>
      <c r="P784" s="4"/>
      <c r="Q784" s="4"/>
      <c r="R784" s="4"/>
      <c r="S784" s="4"/>
    </row>
    <row r="785" ht="15.75" customHeight="1">
      <c r="A785" s="4"/>
      <c r="B785" s="4"/>
      <c r="C785" s="4"/>
      <c r="D785" s="4"/>
      <c r="E785" s="4"/>
      <c r="F785" s="4"/>
      <c r="G785" s="4"/>
      <c r="H785" s="4"/>
      <c r="I785" s="4"/>
      <c r="J785" s="4"/>
      <c r="K785" s="4"/>
      <c r="L785" s="4"/>
      <c r="M785" s="4"/>
      <c r="N785" s="4"/>
      <c r="O785" s="4"/>
      <c r="P785" s="4"/>
      <c r="Q785" s="4"/>
      <c r="R785" s="4"/>
      <c r="S785" s="4"/>
    </row>
    <row r="786" ht="15.75" customHeight="1">
      <c r="A786" s="4"/>
      <c r="B786" s="4"/>
      <c r="C786" s="4"/>
      <c r="D786" s="4"/>
      <c r="E786" s="4"/>
      <c r="F786" s="4"/>
      <c r="G786" s="4"/>
      <c r="H786" s="4"/>
      <c r="I786" s="4"/>
      <c r="J786" s="4"/>
      <c r="K786" s="4"/>
      <c r="L786" s="4"/>
      <c r="M786" s="4"/>
      <c r="N786" s="4"/>
      <c r="O786" s="4"/>
      <c r="P786" s="4"/>
      <c r="Q786" s="4"/>
      <c r="R786" s="4"/>
      <c r="S786" s="4"/>
    </row>
    <row r="787" ht="15.75" customHeight="1">
      <c r="A787" s="4"/>
      <c r="B787" s="4"/>
      <c r="C787" s="4"/>
      <c r="D787" s="4"/>
      <c r="E787" s="4"/>
      <c r="F787" s="4"/>
      <c r="G787" s="4"/>
      <c r="H787" s="4"/>
      <c r="I787" s="4"/>
      <c r="J787" s="4"/>
      <c r="K787" s="4"/>
      <c r="L787" s="4"/>
      <c r="M787" s="4"/>
      <c r="N787" s="4"/>
      <c r="O787" s="4"/>
      <c r="P787" s="4"/>
      <c r="Q787" s="4"/>
      <c r="R787" s="4"/>
      <c r="S787" s="4"/>
    </row>
    <row r="788" ht="15.75" customHeight="1">
      <c r="A788" s="4"/>
      <c r="B788" s="4"/>
      <c r="C788" s="4"/>
      <c r="D788" s="4"/>
      <c r="E788" s="4"/>
      <c r="F788" s="4"/>
      <c r="G788" s="4"/>
      <c r="H788" s="4"/>
      <c r="I788" s="4"/>
      <c r="J788" s="4"/>
      <c r="K788" s="4"/>
      <c r="L788" s="4"/>
      <c r="M788" s="4"/>
      <c r="N788" s="4"/>
      <c r="O788" s="4"/>
      <c r="P788" s="4"/>
      <c r="Q788" s="4"/>
      <c r="R788" s="4"/>
      <c r="S788" s="4"/>
    </row>
    <row r="789" ht="15.75" customHeight="1">
      <c r="A789" s="4"/>
      <c r="B789" s="4"/>
      <c r="C789" s="4"/>
      <c r="D789" s="4"/>
      <c r="E789" s="4"/>
      <c r="F789" s="4"/>
      <c r="G789" s="4"/>
      <c r="H789" s="4"/>
      <c r="I789" s="4"/>
      <c r="J789" s="4"/>
      <c r="K789" s="4"/>
      <c r="L789" s="4"/>
      <c r="M789" s="4"/>
      <c r="N789" s="4"/>
      <c r="O789" s="4"/>
      <c r="P789" s="4"/>
      <c r="Q789" s="4"/>
      <c r="R789" s="4"/>
      <c r="S789" s="4"/>
    </row>
    <row r="790" ht="15.75" customHeight="1">
      <c r="A790" s="4"/>
      <c r="B790" s="4"/>
      <c r="C790" s="4"/>
      <c r="D790" s="4"/>
      <c r="E790" s="4"/>
      <c r="F790" s="4"/>
      <c r="G790" s="4"/>
      <c r="H790" s="4"/>
      <c r="I790" s="4"/>
      <c r="J790" s="4"/>
      <c r="K790" s="4"/>
      <c r="L790" s="4"/>
      <c r="M790" s="4"/>
      <c r="N790" s="4"/>
      <c r="O790" s="4"/>
      <c r="P790" s="4"/>
      <c r="Q790" s="4"/>
      <c r="R790" s="4"/>
      <c r="S790" s="4"/>
    </row>
    <row r="791" ht="15.75" customHeight="1">
      <c r="A791" s="4"/>
      <c r="B791" s="4"/>
      <c r="C791" s="4"/>
      <c r="D791" s="4"/>
      <c r="E791" s="4"/>
      <c r="F791" s="4"/>
      <c r="G791" s="4"/>
      <c r="H791" s="4"/>
      <c r="I791" s="4"/>
      <c r="J791" s="4"/>
      <c r="K791" s="4"/>
      <c r="L791" s="4"/>
      <c r="M791" s="4"/>
      <c r="N791" s="4"/>
      <c r="O791" s="4"/>
      <c r="P791" s="4"/>
      <c r="Q791" s="4"/>
      <c r="R791" s="4"/>
      <c r="S791" s="4"/>
    </row>
    <row r="792" ht="15.75" customHeight="1">
      <c r="A792" s="4"/>
      <c r="B792" s="4"/>
      <c r="C792" s="4"/>
      <c r="D792" s="4"/>
      <c r="E792" s="4"/>
      <c r="F792" s="4"/>
      <c r="G792" s="4"/>
      <c r="H792" s="4"/>
      <c r="I792" s="4"/>
      <c r="J792" s="4"/>
      <c r="K792" s="4"/>
      <c r="L792" s="4"/>
      <c r="M792" s="4"/>
      <c r="N792" s="4"/>
      <c r="O792" s="4"/>
      <c r="P792" s="4"/>
      <c r="Q792" s="4"/>
      <c r="R792" s="4"/>
      <c r="S792" s="4"/>
    </row>
    <row r="793" ht="15.75" customHeight="1">
      <c r="A793" s="4"/>
      <c r="B793" s="4"/>
      <c r="C793" s="4"/>
      <c r="D793" s="4"/>
      <c r="E793" s="4"/>
      <c r="F793" s="4"/>
      <c r="G793" s="4"/>
      <c r="H793" s="4"/>
      <c r="I793" s="4"/>
      <c r="J793" s="4"/>
      <c r="K793" s="4"/>
      <c r="L793" s="4"/>
      <c r="M793" s="4"/>
      <c r="N793" s="4"/>
      <c r="O793" s="4"/>
      <c r="P793" s="4"/>
      <c r="Q793" s="4"/>
      <c r="R793" s="4"/>
      <c r="S793" s="4"/>
    </row>
    <row r="794" ht="15.75" customHeight="1">
      <c r="A794" s="4"/>
      <c r="B794" s="4"/>
      <c r="C794" s="4"/>
      <c r="D794" s="4"/>
      <c r="E794" s="4"/>
      <c r="F794" s="4"/>
      <c r="G794" s="4"/>
      <c r="H794" s="4"/>
      <c r="I794" s="4"/>
      <c r="J794" s="4"/>
      <c r="K794" s="4"/>
      <c r="L794" s="4"/>
      <c r="M794" s="4"/>
      <c r="N794" s="4"/>
      <c r="O794" s="4"/>
      <c r="P794" s="4"/>
      <c r="Q794" s="4"/>
      <c r="R794" s="4"/>
      <c r="S794" s="4"/>
    </row>
    <row r="795" ht="15.75" customHeight="1">
      <c r="A795" s="4"/>
      <c r="B795" s="4"/>
      <c r="C795" s="4"/>
      <c r="D795" s="4"/>
      <c r="E795" s="4"/>
      <c r="F795" s="4"/>
      <c r="G795" s="4"/>
      <c r="H795" s="4"/>
      <c r="I795" s="4"/>
      <c r="J795" s="4"/>
      <c r="K795" s="4"/>
      <c r="L795" s="4"/>
      <c r="M795" s="4"/>
      <c r="N795" s="4"/>
      <c r="O795" s="4"/>
      <c r="P795" s="4"/>
      <c r="Q795" s="4"/>
      <c r="R795" s="4"/>
      <c r="S795" s="4"/>
    </row>
    <row r="796" ht="15.75" customHeight="1">
      <c r="A796" s="4"/>
      <c r="B796" s="4"/>
      <c r="C796" s="4"/>
      <c r="D796" s="4"/>
      <c r="E796" s="4"/>
      <c r="F796" s="4"/>
      <c r="G796" s="4"/>
      <c r="H796" s="4"/>
      <c r="I796" s="4"/>
      <c r="J796" s="4"/>
      <c r="K796" s="4"/>
      <c r="L796" s="4"/>
      <c r="M796" s="4"/>
      <c r="N796" s="4"/>
      <c r="O796" s="4"/>
      <c r="P796" s="4"/>
      <c r="Q796" s="4"/>
      <c r="R796" s="4"/>
      <c r="S796" s="4"/>
    </row>
    <row r="797" ht="15.75" customHeight="1">
      <c r="A797" s="4"/>
      <c r="B797" s="4"/>
      <c r="C797" s="4"/>
      <c r="D797" s="4"/>
      <c r="E797" s="4"/>
      <c r="F797" s="4"/>
      <c r="G797" s="4"/>
      <c r="H797" s="4"/>
      <c r="I797" s="4"/>
      <c r="J797" s="4"/>
      <c r="K797" s="4"/>
      <c r="L797" s="4"/>
      <c r="M797" s="4"/>
      <c r="N797" s="4"/>
      <c r="O797" s="4"/>
      <c r="P797" s="4"/>
      <c r="Q797" s="4"/>
      <c r="R797" s="4"/>
      <c r="S797" s="4"/>
    </row>
    <row r="798" ht="15.75" customHeight="1">
      <c r="A798" s="4"/>
      <c r="B798" s="4"/>
      <c r="C798" s="4"/>
      <c r="D798" s="4"/>
      <c r="E798" s="4"/>
      <c r="F798" s="4"/>
      <c r="G798" s="4"/>
      <c r="H798" s="4"/>
      <c r="I798" s="4"/>
      <c r="J798" s="4"/>
      <c r="K798" s="4"/>
      <c r="L798" s="4"/>
      <c r="M798" s="4"/>
      <c r="N798" s="4"/>
      <c r="O798" s="4"/>
      <c r="P798" s="4"/>
      <c r="Q798" s="4"/>
      <c r="R798" s="4"/>
      <c r="S798" s="4"/>
    </row>
    <row r="799" ht="15.75" customHeight="1">
      <c r="A799" s="4"/>
      <c r="B799" s="4"/>
      <c r="C799" s="4"/>
      <c r="D799" s="4"/>
      <c r="E799" s="4"/>
      <c r="F799" s="4"/>
      <c r="G799" s="4"/>
      <c r="H799" s="4"/>
      <c r="I799" s="4"/>
      <c r="J799" s="4"/>
      <c r="K799" s="4"/>
      <c r="L799" s="4"/>
      <c r="M799" s="4"/>
      <c r="N799" s="4"/>
      <c r="O799" s="4"/>
      <c r="P799" s="4"/>
      <c r="Q799" s="4"/>
      <c r="R799" s="4"/>
      <c r="S799" s="4"/>
    </row>
    <row r="800" ht="15.75" customHeight="1">
      <c r="A800" s="4"/>
      <c r="B800" s="4"/>
      <c r="C800" s="4"/>
      <c r="D800" s="4"/>
      <c r="E800" s="4"/>
      <c r="F800" s="4"/>
      <c r="G800" s="4"/>
      <c r="H800" s="4"/>
      <c r="I800" s="4"/>
      <c r="J800" s="4"/>
      <c r="K800" s="4"/>
      <c r="L800" s="4"/>
      <c r="M800" s="4"/>
      <c r="N800" s="4"/>
      <c r="O800" s="4"/>
      <c r="P800" s="4"/>
      <c r="Q800" s="4"/>
      <c r="R800" s="4"/>
      <c r="S800" s="4"/>
    </row>
    <row r="801" ht="15.75" customHeight="1">
      <c r="A801" s="4"/>
      <c r="B801" s="4"/>
      <c r="C801" s="4"/>
      <c r="D801" s="4"/>
      <c r="E801" s="4"/>
      <c r="F801" s="4"/>
      <c r="G801" s="4"/>
      <c r="H801" s="4"/>
      <c r="I801" s="4"/>
      <c r="J801" s="4"/>
      <c r="K801" s="4"/>
      <c r="L801" s="4"/>
      <c r="M801" s="4"/>
      <c r="N801" s="4"/>
      <c r="O801" s="4"/>
      <c r="P801" s="4"/>
      <c r="Q801" s="4"/>
      <c r="R801" s="4"/>
      <c r="S801" s="4"/>
    </row>
    <row r="802" ht="15.75" customHeight="1">
      <c r="A802" s="4"/>
      <c r="B802" s="4"/>
      <c r="C802" s="4"/>
      <c r="D802" s="4"/>
      <c r="E802" s="4"/>
      <c r="F802" s="4"/>
      <c r="G802" s="4"/>
      <c r="H802" s="4"/>
      <c r="I802" s="4"/>
      <c r="J802" s="4"/>
      <c r="K802" s="4"/>
      <c r="L802" s="4"/>
      <c r="M802" s="4"/>
      <c r="N802" s="4"/>
      <c r="O802" s="4"/>
      <c r="P802" s="4"/>
      <c r="Q802" s="4"/>
      <c r="R802" s="4"/>
      <c r="S802" s="4"/>
    </row>
    <row r="803" ht="15.75" customHeight="1">
      <c r="A803" s="4"/>
      <c r="B803" s="4"/>
      <c r="C803" s="4"/>
      <c r="D803" s="4"/>
      <c r="E803" s="4"/>
      <c r="F803" s="4"/>
      <c r="G803" s="4"/>
      <c r="H803" s="4"/>
      <c r="I803" s="4"/>
      <c r="J803" s="4"/>
      <c r="K803" s="4"/>
      <c r="L803" s="4"/>
      <c r="M803" s="4"/>
      <c r="N803" s="4"/>
      <c r="O803" s="4"/>
      <c r="P803" s="4"/>
      <c r="Q803" s="4"/>
      <c r="R803" s="4"/>
      <c r="S803" s="4"/>
    </row>
    <row r="804" ht="15.75" customHeight="1">
      <c r="A804" s="4"/>
      <c r="B804" s="4"/>
      <c r="C804" s="4"/>
      <c r="D804" s="4"/>
      <c r="E804" s="4"/>
      <c r="F804" s="4"/>
      <c r="G804" s="4"/>
      <c r="H804" s="4"/>
      <c r="I804" s="4"/>
      <c r="J804" s="4"/>
      <c r="K804" s="4"/>
      <c r="L804" s="4"/>
      <c r="M804" s="4"/>
      <c r="N804" s="4"/>
      <c r="O804" s="4"/>
      <c r="P804" s="4"/>
      <c r="Q804" s="4"/>
      <c r="R804" s="4"/>
      <c r="S804" s="4"/>
    </row>
    <row r="805" ht="15.75" customHeight="1">
      <c r="A805" s="4"/>
      <c r="B805" s="4"/>
      <c r="C805" s="4"/>
      <c r="D805" s="4"/>
      <c r="E805" s="4"/>
      <c r="F805" s="4"/>
      <c r="G805" s="4"/>
      <c r="H805" s="4"/>
      <c r="I805" s="4"/>
      <c r="J805" s="4"/>
      <c r="K805" s="4"/>
      <c r="L805" s="4"/>
      <c r="M805" s="4"/>
      <c r="N805" s="4"/>
      <c r="O805" s="4"/>
      <c r="P805" s="4"/>
      <c r="Q805" s="4"/>
      <c r="R805" s="4"/>
      <c r="S805" s="4"/>
    </row>
    <row r="806" ht="15.75" customHeight="1">
      <c r="A806" s="4"/>
      <c r="B806" s="4"/>
      <c r="C806" s="4"/>
      <c r="D806" s="4"/>
      <c r="E806" s="4"/>
      <c r="F806" s="4"/>
      <c r="G806" s="4"/>
      <c r="H806" s="4"/>
      <c r="I806" s="4"/>
      <c r="J806" s="4"/>
      <c r="K806" s="4"/>
      <c r="L806" s="4"/>
      <c r="M806" s="4"/>
      <c r="N806" s="4"/>
      <c r="O806" s="4"/>
      <c r="P806" s="4"/>
      <c r="Q806" s="4"/>
      <c r="R806" s="4"/>
      <c r="S806" s="4"/>
    </row>
    <row r="807" ht="15.75" customHeight="1">
      <c r="A807" s="4"/>
      <c r="B807" s="4"/>
      <c r="C807" s="4"/>
      <c r="D807" s="4"/>
      <c r="E807" s="4"/>
      <c r="F807" s="4"/>
      <c r="G807" s="4"/>
      <c r="H807" s="4"/>
      <c r="I807" s="4"/>
      <c r="J807" s="4"/>
      <c r="K807" s="4"/>
      <c r="L807" s="4"/>
      <c r="M807" s="4"/>
      <c r="N807" s="4"/>
      <c r="O807" s="4"/>
      <c r="P807" s="4"/>
      <c r="Q807" s="4"/>
      <c r="R807" s="4"/>
      <c r="S807" s="4"/>
    </row>
    <row r="808" ht="15.75" customHeight="1">
      <c r="A808" s="4"/>
      <c r="B808" s="4"/>
      <c r="C808" s="4"/>
      <c r="D808" s="4"/>
      <c r="E808" s="4"/>
      <c r="F808" s="4"/>
      <c r="G808" s="4"/>
      <c r="H808" s="4"/>
      <c r="I808" s="4"/>
      <c r="J808" s="4"/>
      <c r="K808" s="4"/>
      <c r="L808" s="4"/>
      <c r="M808" s="4"/>
      <c r="N808" s="4"/>
      <c r="O808" s="4"/>
      <c r="P808" s="4"/>
      <c r="Q808" s="4"/>
      <c r="R808" s="4"/>
      <c r="S808" s="4"/>
    </row>
    <row r="809" ht="15.75" customHeight="1">
      <c r="A809" s="4"/>
      <c r="B809" s="4"/>
      <c r="C809" s="4"/>
      <c r="D809" s="4"/>
      <c r="E809" s="4"/>
      <c r="F809" s="4"/>
      <c r="G809" s="4"/>
      <c r="H809" s="4"/>
      <c r="I809" s="4"/>
      <c r="J809" s="4"/>
      <c r="K809" s="4"/>
      <c r="L809" s="4"/>
      <c r="M809" s="4"/>
      <c r="N809" s="4"/>
      <c r="O809" s="4"/>
      <c r="P809" s="4"/>
      <c r="Q809" s="4"/>
      <c r="R809" s="4"/>
      <c r="S809" s="4"/>
    </row>
    <row r="810" ht="15.75" customHeight="1">
      <c r="A810" s="4"/>
      <c r="B810" s="4"/>
      <c r="C810" s="4"/>
      <c r="D810" s="4"/>
      <c r="E810" s="4"/>
      <c r="F810" s="4"/>
      <c r="G810" s="4"/>
      <c r="H810" s="4"/>
      <c r="I810" s="4"/>
      <c r="J810" s="4"/>
      <c r="K810" s="4"/>
      <c r="L810" s="4"/>
      <c r="M810" s="4"/>
      <c r="N810" s="4"/>
      <c r="O810" s="4"/>
      <c r="P810" s="4"/>
      <c r="Q810" s="4"/>
      <c r="R810" s="4"/>
      <c r="S810" s="4"/>
    </row>
    <row r="811" ht="15.75" customHeight="1">
      <c r="A811" s="4"/>
      <c r="B811" s="4"/>
      <c r="C811" s="4"/>
      <c r="D811" s="4"/>
      <c r="E811" s="4"/>
      <c r="F811" s="4"/>
      <c r="G811" s="4"/>
      <c r="H811" s="4"/>
      <c r="I811" s="4"/>
      <c r="J811" s="4"/>
      <c r="K811" s="4"/>
      <c r="L811" s="4"/>
      <c r="M811" s="4"/>
      <c r="N811" s="4"/>
      <c r="O811" s="4"/>
      <c r="P811" s="4"/>
      <c r="Q811" s="4"/>
      <c r="R811" s="4"/>
      <c r="S811" s="4"/>
    </row>
    <row r="812" ht="15.75" customHeight="1">
      <c r="A812" s="4"/>
      <c r="B812" s="4"/>
      <c r="C812" s="4"/>
      <c r="D812" s="4"/>
      <c r="E812" s="4"/>
      <c r="F812" s="4"/>
      <c r="G812" s="4"/>
      <c r="H812" s="4"/>
      <c r="I812" s="4"/>
      <c r="J812" s="4"/>
      <c r="K812" s="4"/>
      <c r="L812" s="4"/>
      <c r="M812" s="4"/>
      <c r="N812" s="4"/>
      <c r="O812" s="4"/>
      <c r="P812" s="4"/>
      <c r="Q812" s="4"/>
      <c r="R812" s="4"/>
      <c r="S812" s="4"/>
    </row>
    <row r="813" ht="15.75" customHeight="1">
      <c r="A813" s="4"/>
      <c r="B813" s="4"/>
      <c r="C813" s="4"/>
      <c r="D813" s="4"/>
      <c r="E813" s="4"/>
      <c r="F813" s="4"/>
      <c r="G813" s="4"/>
      <c r="H813" s="4"/>
      <c r="I813" s="4"/>
      <c r="J813" s="4"/>
      <c r="K813" s="4"/>
      <c r="L813" s="4"/>
      <c r="M813" s="4"/>
      <c r="N813" s="4"/>
      <c r="O813" s="4"/>
      <c r="P813" s="4"/>
      <c r="Q813" s="4"/>
      <c r="R813" s="4"/>
      <c r="S813" s="4"/>
    </row>
    <row r="814" ht="15.75" customHeight="1">
      <c r="A814" s="4"/>
      <c r="B814" s="4"/>
      <c r="C814" s="4"/>
      <c r="D814" s="4"/>
      <c r="E814" s="4"/>
      <c r="F814" s="4"/>
      <c r="G814" s="4"/>
      <c r="H814" s="4"/>
      <c r="I814" s="4"/>
      <c r="J814" s="4"/>
      <c r="K814" s="4"/>
      <c r="L814" s="4"/>
      <c r="M814" s="4"/>
      <c r="N814" s="4"/>
      <c r="O814" s="4"/>
      <c r="P814" s="4"/>
      <c r="Q814" s="4"/>
      <c r="R814" s="4"/>
      <c r="S814" s="4"/>
    </row>
    <row r="815" ht="15.75" customHeight="1">
      <c r="A815" s="4"/>
      <c r="B815" s="4"/>
      <c r="C815" s="4"/>
      <c r="D815" s="4"/>
      <c r="E815" s="4"/>
      <c r="F815" s="4"/>
      <c r="G815" s="4"/>
      <c r="H815" s="4"/>
      <c r="I815" s="4"/>
      <c r="J815" s="4"/>
      <c r="K815" s="4"/>
      <c r="L815" s="4"/>
      <c r="M815" s="4"/>
      <c r="N815" s="4"/>
      <c r="O815" s="4"/>
      <c r="P815" s="4"/>
      <c r="Q815" s="4"/>
      <c r="R815" s="4"/>
      <c r="S815" s="4"/>
    </row>
    <row r="816" ht="15.75" customHeight="1">
      <c r="A816" s="4"/>
      <c r="B816" s="4"/>
      <c r="C816" s="4"/>
      <c r="D816" s="4"/>
      <c r="E816" s="4"/>
      <c r="F816" s="4"/>
      <c r="G816" s="4"/>
      <c r="H816" s="4"/>
      <c r="I816" s="4"/>
      <c r="J816" s="4"/>
      <c r="K816" s="4"/>
      <c r="L816" s="4"/>
      <c r="M816" s="4"/>
      <c r="N816" s="4"/>
      <c r="O816" s="4"/>
      <c r="P816" s="4"/>
      <c r="Q816" s="4"/>
      <c r="R816" s="4"/>
      <c r="S816" s="4"/>
    </row>
    <row r="817" ht="15.75" customHeight="1">
      <c r="A817" s="4"/>
      <c r="B817" s="4"/>
      <c r="C817" s="4"/>
      <c r="D817" s="4"/>
      <c r="E817" s="4"/>
      <c r="F817" s="4"/>
      <c r="G817" s="4"/>
      <c r="H817" s="4"/>
      <c r="I817" s="4"/>
      <c r="J817" s="4"/>
      <c r="K817" s="4"/>
      <c r="L817" s="4"/>
      <c r="M817" s="4"/>
      <c r="N817" s="4"/>
      <c r="O817" s="4"/>
      <c r="P817" s="4"/>
      <c r="Q817" s="4"/>
      <c r="R817" s="4"/>
      <c r="S817" s="4"/>
    </row>
    <row r="818" ht="15.75" customHeight="1">
      <c r="A818" s="4"/>
      <c r="B818" s="4"/>
      <c r="C818" s="4"/>
      <c r="D818" s="4"/>
      <c r="E818" s="4"/>
      <c r="F818" s="4"/>
      <c r="G818" s="4"/>
      <c r="H818" s="4"/>
      <c r="I818" s="4"/>
      <c r="J818" s="4"/>
      <c r="K818" s="4"/>
      <c r="L818" s="4"/>
      <c r="M818" s="4"/>
      <c r="N818" s="4"/>
      <c r="O818" s="4"/>
      <c r="P818" s="4"/>
      <c r="Q818" s="4"/>
      <c r="R818" s="4"/>
      <c r="S818" s="4"/>
    </row>
    <row r="819" ht="15.75" customHeight="1">
      <c r="A819" s="4"/>
      <c r="B819" s="4"/>
      <c r="C819" s="4"/>
      <c r="D819" s="4"/>
      <c r="E819" s="4"/>
      <c r="F819" s="4"/>
      <c r="G819" s="4"/>
      <c r="H819" s="4"/>
      <c r="I819" s="4"/>
      <c r="J819" s="4"/>
      <c r="K819" s="4"/>
      <c r="L819" s="4"/>
      <c r="M819" s="4"/>
      <c r="N819" s="4"/>
      <c r="O819" s="4"/>
      <c r="P819" s="4"/>
      <c r="Q819" s="4"/>
      <c r="R819" s="4"/>
      <c r="S819" s="4"/>
    </row>
    <row r="820" ht="15.75" customHeight="1">
      <c r="A820" s="4"/>
      <c r="B820" s="4"/>
      <c r="C820" s="4"/>
      <c r="D820" s="4"/>
      <c r="E820" s="4"/>
      <c r="F820" s="4"/>
      <c r="G820" s="4"/>
      <c r="H820" s="4"/>
      <c r="I820" s="4"/>
      <c r="J820" s="4"/>
      <c r="K820" s="4"/>
      <c r="L820" s="4"/>
      <c r="M820" s="4"/>
      <c r="N820" s="4"/>
      <c r="O820" s="4"/>
      <c r="P820" s="4"/>
      <c r="Q820" s="4"/>
      <c r="R820" s="4"/>
      <c r="S820" s="4"/>
    </row>
    <row r="821" ht="15.75" customHeight="1">
      <c r="A821" s="4"/>
      <c r="B821" s="4"/>
      <c r="C821" s="4"/>
      <c r="D821" s="4"/>
      <c r="E821" s="4"/>
      <c r="F821" s="4"/>
      <c r="G821" s="4"/>
      <c r="H821" s="4"/>
      <c r="I821" s="4"/>
      <c r="J821" s="4"/>
      <c r="K821" s="4"/>
      <c r="L821" s="4"/>
      <c r="M821" s="4"/>
      <c r="N821" s="4"/>
      <c r="O821" s="4"/>
      <c r="P821" s="4"/>
      <c r="Q821" s="4"/>
      <c r="R821" s="4"/>
      <c r="S821" s="4"/>
    </row>
    <row r="822" ht="15.75" customHeight="1">
      <c r="A822" s="4"/>
      <c r="B822" s="4"/>
      <c r="C822" s="4"/>
      <c r="D822" s="4"/>
      <c r="E822" s="4"/>
      <c r="F822" s="4"/>
      <c r="G822" s="4"/>
      <c r="H822" s="4"/>
      <c r="I822" s="4"/>
      <c r="J822" s="4"/>
      <c r="K822" s="4"/>
      <c r="L822" s="4"/>
      <c r="M822" s="4"/>
      <c r="N822" s="4"/>
      <c r="O822" s="4"/>
      <c r="P822" s="4"/>
      <c r="Q822" s="4"/>
      <c r="R822" s="4"/>
      <c r="S822" s="4"/>
    </row>
    <row r="823" ht="15.75" customHeight="1">
      <c r="A823" s="4"/>
      <c r="B823" s="4"/>
      <c r="C823" s="4"/>
      <c r="D823" s="4"/>
      <c r="E823" s="4"/>
      <c r="F823" s="4"/>
      <c r="G823" s="4"/>
      <c r="H823" s="4"/>
      <c r="I823" s="4"/>
      <c r="J823" s="4"/>
      <c r="K823" s="4"/>
      <c r="L823" s="4"/>
      <c r="M823" s="4"/>
      <c r="N823" s="4"/>
      <c r="O823" s="4"/>
      <c r="P823" s="4"/>
      <c r="Q823" s="4"/>
      <c r="R823" s="4"/>
      <c r="S823" s="4"/>
    </row>
    <row r="824" ht="15.75" customHeight="1">
      <c r="A824" s="4"/>
      <c r="B824" s="4"/>
      <c r="C824" s="4"/>
      <c r="D824" s="4"/>
      <c r="E824" s="4"/>
      <c r="F824" s="4"/>
      <c r="G824" s="4"/>
      <c r="H824" s="4"/>
      <c r="I824" s="4"/>
      <c r="J824" s="4"/>
      <c r="K824" s="4"/>
      <c r="L824" s="4"/>
      <c r="M824" s="4"/>
      <c r="N824" s="4"/>
      <c r="O824" s="4"/>
      <c r="P824" s="4"/>
      <c r="Q824" s="4"/>
      <c r="R824" s="4"/>
      <c r="S824" s="4"/>
    </row>
    <row r="825" ht="15.75" customHeight="1">
      <c r="A825" s="4"/>
      <c r="B825" s="4"/>
      <c r="C825" s="4"/>
      <c r="D825" s="4"/>
      <c r="E825" s="4"/>
      <c r="F825" s="4"/>
      <c r="G825" s="4"/>
      <c r="H825" s="4"/>
      <c r="I825" s="4"/>
      <c r="J825" s="4"/>
      <c r="K825" s="4"/>
      <c r="L825" s="4"/>
      <c r="M825" s="4"/>
      <c r="N825" s="4"/>
      <c r="O825" s="4"/>
      <c r="P825" s="4"/>
      <c r="Q825" s="4"/>
      <c r="R825" s="4"/>
      <c r="S825" s="4"/>
    </row>
    <row r="826" ht="15.75" customHeight="1">
      <c r="A826" s="4"/>
      <c r="B826" s="4"/>
      <c r="C826" s="4"/>
      <c r="D826" s="4"/>
      <c r="E826" s="4"/>
      <c r="F826" s="4"/>
      <c r="G826" s="4"/>
      <c r="H826" s="4"/>
      <c r="I826" s="4"/>
      <c r="J826" s="4"/>
      <c r="K826" s="4"/>
      <c r="L826" s="4"/>
      <c r="M826" s="4"/>
      <c r="N826" s="4"/>
      <c r="O826" s="4"/>
      <c r="P826" s="4"/>
      <c r="Q826" s="4"/>
      <c r="R826" s="4"/>
      <c r="S826" s="4"/>
    </row>
    <row r="827" ht="15.75" customHeight="1">
      <c r="A827" s="4"/>
      <c r="B827" s="4"/>
      <c r="C827" s="4"/>
      <c r="D827" s="4"/>
      <c r="E827" s="4"/>
      <c r="F827" s="4"/>
      <c r="G827" s="4"/>
      <c r="H827" s="4"/>
      <c r="I827" s="4"/>
      <c r="J827" s="4"/>
      <c r="K827" s="4"/>
      <c r="L827" s="4"/>
      <c r="M827" s="4"/>
      <c r="N827" s="4"/>
      <c r="O827" s="4"/>
      <c r="P827" s="4"/>
      <c r="Q827" s="4"/>
      <c r="R827" s="4"/>
      <c r="S827" s="4"/>
    </row>
    <row r="828" ht="15.75" customHeight="1">
      <c r="A828" s="4"/>
      <c r="B828" s="4"/>
      <c r="C828" s="4"/>
      <c r="D828" s="4"/>
      <c r="E828" s="4"/>
      <c r="F828" s="4"/>
      <c r="G828" s="4"/>
      <c r="H828" s="4"/>
      <c r="I828" s="4"/>
      <c r="J828" s="4"/>
      <c r="K828" s="4"/>
      <c r="L828" s="4"/>
      <c r="M828" s="4"/>
      <c r="N828" s="4"/>
      <c r="O828" s="4"/>
      <c r="P828" s="4"/>
      <c r="Q828" s="4"/>
      <c r="R828" s="4"/>
      <c r="S828" s="4"/>
    </row>
    <row r="829" ht="15.75" customHeight="1">
      <c r="A829" s="4"/>
      <c r="B829" s="4"/>
      <c r="C829" s="4"/>
      <c r="D829" s="4"/>
      <c r="E829" s="4"/>
      <c r="F829" s="4"/>
      <c r="G829" s="4"/>
      <c r="H829" s="4"/>
      <c r="I829" s="4"/>
      <c r="J829" s="4"/>
      <c r="K829" s="4"/>
      <c r="L829" s="4"/>
      <c r="M829" s="4"/>
      <c r="N829" s="4"/>
      <c r="O829" s="4"/>
      <c r="P829" s="4"/>
      <c r="Q829" s="4"/>
      <c r="R829" s="4"/>
      <c r="S829" s="4"/>
    </row>
    <row r="830" ht="15.75" customHeight="1">
      <c r="A830" s="4"/>
      <c r="B830" s="4"/>
      <c r="C830" s="4"/>
      <c r="D830" s="4"/>
      <c r="E830" s="4"/>
      <c r="F830" s="4"/>
      <c r="G830" s="4"/>
      <c r="H830" s="4"/>
      <c r="I830" s="4"/>
      <c r="J830" s="4"/>
      <c r="K830" s="4"/>
      <c r="L830" s="4"/>
      <c r="M830" s="4"/>
      <c r="N830" s="4"/>
      <c r="O830" s="4"/>
      <c r="P830" s="4"/>
      <c r="Q830" s="4"/>
      <c r="R830" s="4"/>
      <c r="S830" s="4"/>
    </row>
    <row r="831" ht="15.75" customHeight="1">
      <c r="A831" s="4"/>
      <c r="B831" s="4"/>
      <c r="C831" s="4"/>
      <c r="D831" s="4"/>
      <c r="E831" s="4"/>
      <c r="F831" s="4"/>
      <c r="G831" s="4"/>
      <c r="H831" s="4"/>
      <c r="I831" s="4"/>
      <c r="J831" s="4"/>
      <c r="K831" s="4"/>
      <c r="L831" s="4"/>
      <c r="M831" s="4"/>
      <c r="N831" s="4"/>
      <c r="O831" s="4"/>
      <c r="P831" s="4"/>
      <c r="Q831" s="4"/>
      <c r="R831" s="4"/>
      <c r="S831" s="4"/>
    </row>
    <row r="832" ht="15.75" customHeight="1">
      <c r="A832" s="4"/>
      <c r="B832" s="4"/>
      <c r="C832" s="4"/>
      <c r="D832" s="4"/>
      <c r="E832" s="4"/>
      <c r="F832" s="4"/>
      <c r="G832" s="4"/>
      <c r="H832" s="4"/>
      <c r="I832" s="4"/>
      <c r="J832" s="4"/>
      <c r="K832" s="4"/>
      <c r="L832" s="4"/>
      <c r="M832" s="4"/>
      <c r="N832" s="4"/>
      <c r="O832" s="4"/>
      <c r="P832" s="4"/>
      <c r="Q832" s="4"/>
      <c r="R832" s="4"/>
      <c r="S832" s="4"/>
    </row>
    <row r="833" ht="15.75" customHeight="1">
      <c r="A833" s="4"/>
      <c r="B833" s="4"/>
      <c r="C833" s="4"/>
      <c r="D833" s="4"/>
      <c r="E833" s="4"/>
      <c r="F833" s="4"/>
      <c r="G833" s="4"/>
      <c r="H833" s="4"/>
      <c r="I833" s="4"/>
      <c r="J833" s="4"/>
      <c r="K833" s="4"/>
      <c r="L833" s="4"/>
      <c r="M833" s="4"/>
      <c r="N833" s="4"/>
      <c r="O833" s="4"/>
      <c r="P833" s="4"/>
      <c r="Q833" s="4"/>
      <c r="R833" s="4"/>
      <c r="S833" s="4"/>
    </row>
    <row r="834" ht="15.75" customHeight="1">
      <c r="A834" s="4"/>
      <c r="B834" s="4"/>
      <c r="C834" s="4"/>
      <c r="D834" s="4"/>
      <c r="E834" s="4"/>
      <c r="F834" s="4"/>
      <c r="G834" s="4"/>
      <c r="H834" s="4"/>
      <c r="I834" s="4"/>
      <c r="J834" s="4"/>
      <c r="K834" s="4"/>
      <c r="L834" s="4"/>
      <c r="M834" s="4"/>
      <c r="N834" s="4"/>
      <c r="O834" s="4"/>
      <c r="P834" s="4"/>
      <c r="Q834" s="4"/>
      <c r="R834" s="4"/>
      <c r="S834" s="4"/>
    </row>
    <row r="835" ht="15.75" customHeight="1">
      <c r="A835" s="4"/>
      <c r="B835" s="4"/>
      <c r="C835" s="4"/>
      <c r="D835" s="4"/>
      <c r="E835" s="4"/>
      <c r="F835" s="4"/>
      <c r="G835" s="4"/>
      <c r="H835" s="4"/>
      <c r="I835" s="4"/>
      <c r="J835" s="4"/>
      <c r="K835" s="4"/>
      <c r="L835" s="4"/>
      <c r="M835" s="4"/>
      <c r="N835" s="4"/>
      <c r="O835" s="4"/>
      <c r="P835" s="4"/>
      <c r="Q835" s="4"/>
      <c r="R835" s="4"/>
      <c r="S835" s="4"/>
    </row>
    <row r="836" ht="15.75" customHeight="1">
      <c r="A836" s="4"/>
      <c r="B836" s="4"/>
      <c r="C836" s="4"/>
      <c r="D836" s="4"/>
      <c r="E836" s="4"/>
      <c r="F836" s="4"/>
      <c r="G836" s="4"/>
      <c r="H836" s="4"/>
      <c r="I836" s="4"/>
      <c r="J836" s="4"/>
      <c r="K836" s="4"/>
      <c r="L836" s="4"/>
      <c r="M836" s="4"/>
      <c r="N836" s="4"/>
      <c r="O836" s="4"/>
      <c r="P836" s="4"/>
      <c r="Q836" s="4"/>
      <c r="R836" s="4"/>
      <c r="S836" s="4"/>
    </row>
    <row r="837" ht="15.75" customHeight="1">
      <c r="A837" s="4"/>
      <c r="B837" s="4"/>
      <c r="C837" s="4"/>
      <c r="D837" s="4"/>
      <c r="E837" s="4"/>
      <c r="F837" s="4"/>
      <c r="G837" s="4"/>
      <c r="H837" s="4"/>
      <c r="I837" s="4"/>
      <c r="J837" s="4"/>
      <c r="K837" s="4"/>
      <c r="L837" s="4"/>
      <c r="M837" s="4"/>
      <c r="N837" s="4"/>
      <c r="O837" s="4"/>
      <c r="P837" s="4"/>
      <c r="Q837" s="4"/>
      <c r="R837" s="4"/>
      <c r="S837" s="4"/>
    </row>
    <row r="838" ht="15.75" customHeight="1">
      <c r="A838" s="4"/>
      <c r="B838" s="4"/>
      <c r="C838" s="4"/>
      <c r="D838" s="4"/>
      <c r="E838" s="4"/>
      <c r="F838" s="4"/>
      <c r="G838" s="4"/>
      <c r="H838" s="4"/>
      <c r="I838" s="4"/>
      <c r="J838" s="4"/>
      <c r="K838" s="4"/>
      <c r="L838" s="4"/>
      <c r="M838" s="4"/>
      <c r="N838" s="4"/>
      <c r="O838" s="4"/>
      <c r="P838" s="4"/>
      <c r="Q838" s="4"/>
      <c r="R838" s="4"/>
      <c r="S838" s="4"/>
    </row>
    <row r="839" ht="15.75" customHeight="1">
      <c r="A839" s="4"/>
      <c r="B839" s="4"/>
      <c r="C839" s="4"/>
      <c r="D839" s="4"/>
      <c r="E839" s="4"/>
      <c r="F839" s="4"/>
      <c r="G839" s="4"/>
      <c r="H839" s="4"/>
      <c r="I839" s="4"/>
      <c r="J839" s="4"/>
      <c r="K839" s="4"/>
      <c r="L839" s="4"/>
      <c r="M839" s="4"/>
      <c r="N839" s="4"/>
      <c r="O839" s="4"/>
      <c r="P839" s="4"/>
      <c r="Q839" s="4"/>
      <c r="R839" s="4"/>
      <c r="S839" s="4"/>
    </row>
    <row r="840" ht="15.75" customHeight="1">
      <c r="A840" s="4"/>
      <c r="B840" s="4"/>
      <c r="C840" s="4"/>
      <c r="D840" s="4"/>
      <c r="E840" s="4"/>
      <c r="F840" s="4"/>
      <c r="G840" s="4"/>
      <c r="H840" s="4"/>
      <c r="I840" s="4"/>
      <c r="J840" s="4"/>
      <c r="K840" s="4"/>
      <c r="L840" s="4"/>
      <c r="M840" s="4"/>
      <c r="N840" s="4"/>
      <c r="O840" s="4"/>
      <c r="P840" s="4"/>
      <c r="Q840" s="4"/>
      <c r="R840" s="4"/>
      <c r="S840" s="4"/>
    </row>
    <row r="841" ht="15.75" customHeight="1">
      <c r="A841" s="4"/>
      <c r="B841" s="4"/>
      <c r="C841" s="4"/>
      <c r="D841" s="4"/>
      <c r="E841" s="4"/>
      <c r="F841" s="4"/>
      <c r="G841" s="4"/>
      <c r="H841" s="4"/>
      <c r="I841" s="4"/>
      <c r="J841" s="4"/>
      <c r="K841" s="4"/>
      <c r="L841" s="4"/>
      <c r="M841" s="4"/>
      <c r="N841" s="4"/>
      <c r="O841" s="4"/>
      <c r="P841" s="4"/>
      <c r="Q841" s="4"/>
      <c r="R841" s="4"/>
      <c r="S841" s="4"/>
    </row>
    <row r="842" ht="15.75" customHeight="1">
      <c r="A842" s="4"/>
      <c r="B842" s="4"/>
      <c r="C842" s="4"/>
      <c r="D842" s="4"/>
      <c r="E842" s="4"/>
      <c r="F842" s="4"/>
      <c r="G842" s="4"/>
      <c r="H842" s="4"/>
      <c r="I842" s="4"/>
      <c r="J842" s="4"/>
      <c r="K842" s="4"/>
      <c r="L842" s="4"/>
      <c r="M842" s="4"/>
      <c r="N842" s="4"/>
      <c r="O842" s="4"/>
      <c r="P842" s="4"/>
      <c r="Q842" s="4"/>
      <c r="R842" s="4"/>
      <c r="S842" s="4"/>
    </row>
    <row r="843" ht="15.75" customHeight="1">
      <c r="A843" s="4"/>
      <c r="B843" s="4"/>
      <c r="C843" s="4"/>
      <c r="D843" s="4"/>
      <c r="E843" s="4"/>
      <c r="F843" s="4"/>
      <c r="G843" s="4"/>
      <c r="H843" s="4"/>
      <c r="I843" s="4"/>
      <c r="J843" s="4"/>
      <c r="K843" s="4"/>
      <c r="L843" s="4"/>
      <c r="M843" s="4"/>
      <c r="N843" s="4"/>
      <c r="O843" s="4"/>
      <c r="P843" s="4"/>
      <c r="Q843" s="4"/>
      <c r="R843" s="4"/>
      <c r="S843" s="4"/>
    </row>
    <row r="844" ht="15.75" customHeight="1">
      <c r="A844" s="4"/>
      <c r="B844" s="4"/>
      <c r="C844" s="4"/>
      <c r="D844" s="4"/>
      <c r="E844" s="4"/>
      <c r="F844" s="4"/>
      <c r="G844" s="4"/>
      <c r="H844" s="4"/>
      <c r="I844" s="4"/>
      <c r="J844" s="4"/>
      <c r="K844" s="4"/>
      <c r="L844" s="4"/>
      <c r="M844" s="4"/>
      <c r="N844" s="4"/>
      <c r="O844" s="4"/>
      <c r="P844" s="4"/>
      <c r="Q844" s="4"/>
      <c r="R844" s="4"/>
      <c r="S844" s="4"/>
    </row>
    <row r="845" ht="15.75" customHeight="1">
      <c r="A845" s="4"/>
      <c r="B845" s="4"/>
      <c r="C845" s="4"/>
      <c r="D845" s="4"/>
      <c r="E845" s="4"/>
      <c r="F845" s="4"/>
      <c r="G845" s="4"/>
      <c r="H845" s="4"/>
      <c r="I845" s="4"/>
      <c r="J845" s="4"/>
      <c r="K845" s="4"/>
      <c r="L845" s="4"/>
      <c r="M845" s="4"/>
      <c r="N845" s="4"/>
      <c r="O845" s="4"/>
      <c r="P845" s="4"/>
      <c r="Q845" s="4"/>
      <c r="R845" s="4"/>
      <c r="S845" s="4"/>
    </row>
    <row r="846" ht="15.75" customHeight="1">
      <c r="A846" s="4"/>
      <c r="B846" s="4"/>
      <c r="C846" s="4"/>
      <c r="D846" s="4"/>
      <c r="E846" s="4"/>
      <c r="F846" s="4"/>
      <c r="G846" s="4"/>
      <c r="H846" s="4"/>
      <c r="I846" s="4"/>
      <c r="J846" s="4"/>
      <c r="K846" s="4"/>
      <c r="L846" s="4"/>
      <c r="M846" s="4"/>
      <c r="N846" s="4"/>
      <c r="O846" s="4"/>
      <c r="P846" s="4"/>
      <c r="Q846" s="4"/>
      <c r="R846" s="4"/>
      <c r="S846" s="4"/>
    </row>
    <row r="847" ht="15.75" customHeight="1">
      <c r="A847" s="4"/>
      <c r="B847" s="4"/>
      <c r="C847" s="4"/>
      <c r="D847" s="4"/>
      <c r="E847" s="4"/>
      <c r="F847" s="4"/>
      <c r="G847" s="4"/>
      <c r="H847" s="4"/>
      <c r="I847" s="4"/>
      <c r="J847" s="4"/>
      <c r="K847" s="4"/>
      <c r="L847" s="4"/>
      <c r="M847" s="4"/>
      <c r="N847" s="4"/>
      <c r="O847" s="4"/>
      <c r="P847" s="4"/>
      <c r="Q847" s="4"/>
      <c r="R847" s="4"/>
      <c r="S847" s="4"/>
    </row>
    <row r="848" ht="15.75" customHeight="1">
      <c r="A848" s="4"/>
      <c r="B848" s="4"/>
      <c r="C848" s="4"/>
      <c r="D848" s="4"/>
      <c r="E848" s="4"/>
      <c r="F848" s="4"/>
      <c r="G848" s="4"/>
      <c r="H848" s="4"/>
      <c r="I848" s="4"/>
      <c r="J848" s="4"/>
      <c r="K848" s="4"/>
      <c r="L848" s="4"/>
      <c r="M848" s="4"/>
      <c r="N848" s="4"/>
      <c r="O848" s="4"/>
      <c r="P848" s="4"/>
      <c r="Q848" s="4"/>
      <c r="R848" s="4"/>
      <c r="S848" s="4"/>
    </row>
    <row r="849" ht="15.75" customHeight="1">
      <c r="A849" s="4"/>
      <c r="B849" s="4"/>
      <c r="C849" s="4"/>
      <c r="D849" s="4"/>
      <c r="E849" s="4"/>
      <c r="F849" s="4"/>
      <c r="G849" s="4"/>
      <c r="H849" s="4"/>
      <c r="I849" s="4"/>
      <c r="J849" s="4"/>
      <c r="K849" s="4"/>
      <c r="L849" s="4"/>
      <c r="M849" s="4"/>
      <c r="N849" s="4"/>
      <c r="O849" s="4"/>
      <c r="P849" s="4"/>
      <c r="Q849" s="4"/>
      <c r="R849" s="4"/>
      <c r="S849" s="4"/>
    </row>
    <row r="850" ht="15.75" customHeight="1">
      <c r="A850" s="4"/>
      <c r="B850" s="4"/>
      <c r="C850" s="4"/>
      <c r="D850" s="4"/>
      <c r="E850" s="4"/>
      <c r="F850" s="4"/>
      <c r="G850" s="4"/>
      <c r="H850" s="4"/>
      <c r="I850" s="4"/>
      <c r="J850" s="4"/>
      <c r="K850" s="4"/>
      <c r="L850" s="4"/>
      <c r="M850" s="4"/>
      <c r="N850" s="4"/>
      <c r="O850" s="4"/>
      <c r="P850" s="4"/>
      <c r="Q850" s="4"/>
      <c r="R850" s="4"/>
      <c r="S850" s="4"/>
    </row>
    <row r="851" ht="15.75" customHeight="1">
      <c r="A851" s="4"/>
      <c r="B851" s="4"/>
      <c r="C851" s="4"/>
      <c r="D851" s="4"/>
      <c r="E851" s="4"/>
      <c r="F851" s="4"/>
      <c r="G851" s="4"/>
      <c r="H851" s="4"/>
      <c r="I851" s="4"/>
      <c r="J851" s="4"/>
      <c r="K851" s="4"/>
      <c r="L851" s="4"/>
      <c r="M851" s="4"/>
      <c r="N851" s="4"/>
      <c r="O851" s="4"/>
      <c r="P851" s="4"/>
      <c r="Q851" s="4"/>
      <c r="R851" s="4"/>
      <c r="S851" s="4"/>
    </row>
    <row r="852" ht="15.75" customHeight="1">
      <c r="A852" s="4"/>
      <c r="B852" s="4"/>
      <c r="C852" s="4"/>
      <c r="D852" s="4"/>
      <c r="E852" s="4"/>
      <c r="F852" s="4"/>
      <c r="G852" s="4"/>
      <c r="H852" s="4"/>
      <c r="I852" s="4"/>
      <c r="J852" s="4"/>
      <c r="K852" s="4"/>
      <c r="L852" s="4"/>
      <c r="M852" s="4"/>
      <c r="N852" s="4"/>
      <c r="O852" s="4"/>
      <c r="P852" s="4"/>
      <c r="Q852" s="4"/>
      <c r="R852" s="4"/>
      <c r="S852" s="4"/>
    </row>
    <row r="853" ht="15.75" customHeight="1">
      <c r="A853" s="4"/>
      <c r="B853" s="4"/>
      <c r="C853" s="4"/>
      <c r="D853" s="4"/>
      <c r="E853" s="4"/>
      <c r="F853" s="4"/>
      <c r="G853" s="4"/>
      <c r="H853" s="4"/>
      <c r="I853" s="4"/>
      <c r="J853" s="4"/>
      <c r="K853" s="4"/>
      <c r="L853" s="4"/>
      <c r="M853" s="4"/>
      <c r="N853" s="4"/>
      <c r="O853" s="4"/>
      <c r="P853" s="4"/>
      <c r="Q853" s="4"/>
      <c r="R853" s="4"/>
      <c r="S853" s="4"/>
    </row>
    <row r="854" ht="15.75" customHeight="1">
      <c r="A854" s="4"/>
      <c r="B854" s="4"/>
      <c r="C854" s="4"/>
      <c r="D854" s="4"/>
      <c r="E854" s="4"/>
      <c r="F854" s="4"/>
      <c r="G854" s="4"/>
      <c r="H854" s="4"/>
      <c r="I854" s="4"/>
      <c r="J854" s="4"/>
      <c r="K854" s="4"/>
      <c r="L854" s="4"/>
      <c r="M854" s="4"/>
      <c r="N854" s="4"/>
      <c r="O854" s="4"/>
      <c r="P854" s="4"/>
      <c r="Q854" s="4"/>
      <c r="R854" s="4"/>
      <c r="S854" s="4"/>
    </row>
    <row r="855" ht="15.75" customHeight="1">
      <c r="A855" s="4"/>
      <c r="B855" s="4"/>
      <c r="C855" s="4"/>
      <c r="D855" s="4"/>
      <c r="E855" s="4"/>
      <c r="F855" s="4"/>
      <c r="G855" s="4"/>
      <c r="H855" s="4"/>
      <c r="I855" s="4"/>
      <c r="J855" s="4"/>
      <c r="K855" s="4"/>
      <c r="L855" s="4"/>
      <c r="M855" s="4"/>
      <c r="N855" s="4"/>
      <c r="O855" s="4"/>
      <c r="P855" s="4"/>
      <c r="Q855" s="4"/>
      <c r="R855" s="4"/>
      <c r="S855" s="4"/>
    </row>
    <row r="856" ht="15.75" customHeight="1">
      <c r="A856" s="4"/>
      <c r="B856" s="4"/>
      <c r="C856" s="4"/>
      <c r="D856" s="4"/>
      <c r="E856" s="4"/>
      <c r="F856" s="4"/>
      <c r="G856" s="4"/>
      <c r="H856" s="4"/>
      <c r="I856" s="4"/>
      <c r="J856" s="4"/>
      <c r="K856" s="4"/>
      <c r="L856" s="4"/>
      <c r="M856" s="4"/>
      <c r="N856" s="4"/>
      <c r="O856" s="4"/>
      <c r="P856" s="4"/>
      <c r="Q856" s="4"/>
      <c r="R856" s="4"/>
      <c r="S856" s="4"/>
    </row>
    <row r="857" ht="15.75" customHeight="1">
      <c r="A857" s="4"/>
      <c r="B857" s="4"/>
      <c r="C857" s="4"/>
      <c r="D857" s="4"/>
      <c r="E857" s="4"/>
      <c r="F857" s="4"/>
      <c r="G857" s="4"/>
      <c r="H857" s="4"/>
      <c r="I857" s="4"/>
      <c r="J857" s="4"/>
      <c r="K857" s="4"/>
      <c r="L857" s="4"/>
      <c r="M857" s="4"/>
      <c r="N857" s="4"/>
      <c r="O857" s="4"/>
      <c r="P857" s="4"/>
      <c r="Q857" s="4"/>
      <c r="R857" s="4"/>
      <c r="S857" s="4"/>
    </row>
    <row r="858" ht="15.75" customHeight="1">
      <c r="A858" s="4"/>
      <c r="B858" s="4"/>
      <c r="C858" s="4"/>
      <c r="D858" s="4"/>
      <c r="E858" s="4"/>
      <c r="F858" s="4"/>
      <c r="G858" s="4"/>
      <c r="H858" s="4"/>
      <c r="I858" s="4"/>
      <c r="J858" s="4"/>
      <c r="K858" s="4"/>
      <c r="L858" s="4"/>
      <c r="M858" s="4"/>
      <c r="N858" s="4"/>
      <c r="O858" s="4"/>
      <c r="P858" s="4"/>
      <c r="Q858" s="4"/>
      <c r="R858" s="4"/>
      <c r="S858" s="4"/>
    </row>
    <row r="859" ht="15.75" customHeight="1">
      <c r="A859" s="4"/>
      <c r="B859" s="4"/>
      <c r="C859" s="4"/>
      <c r="D859" s="4"/>
      <c r="E859" s="4"/>
      <c r="F859" s="4"/>
      <c r="G859" s="4"/>
      <c r="H859" s="4"/>
      <c r="I859" s="4"/>
      <c r="J859" s="4"/>
      <c r="K859" s="4"/>
      <c r="L859" s="4"/>
      <c r="M859" s="4"/>
      <c r="N859" s="4"/>
      <c r="O859" s="4"/>
      <c r="P859" s="4"/>
      <c r="Q859" s="4"/>
      <c r="R859" s="4"/>
      <c r="S859" s="4"/>
    </row>
    <row r="860" ht="15.75" customHeight="1">
      <c r="A860" s="4"/>
      <c r="B860" s="4"/>
      <c r="C860" s="4"/>
      <c r="D860" s="4"/>
      <c r="E860" s="4"/>
      <c r="F860" s="4"/>
      <c r="G860" s="4"/>
      <c r="H860" s="4"/>
      <c r="I860" s="4"/>
      <c r="J860" s="4"/>
      <c r="K860" s="4"/>
      <c r="L860" s="4"/>
      <c r="M860" s="4"/>
      <c r="N860" s="4"/>
      <c r="O860" s="4"/>
      <c r="P860" s="4"/>
      <c r="Q860" s="4"/>
      <c r="R860" s="4"/>
      <c r="S860" s="4"/>
    </row>
    <row r="861" ht="15.75" customHeight="1">
      <c r="A861" s="4"/>
      <c r="B861" s="4"/>
      <c r="C861" s="4"/>
      <c r="D861" s="4"/>
      <c r="E861" s="4"/>
      <c r="F861" s="4"/>
      <c r="G861" s="4"/>
      <c r="H861" s="4"/>
      <c r="I861" s="4"/>
      <c r="J861" s="4"/>
      <c r="K861" s="4"/>
      <c r="L861" s="4"/>
      <c r="M861" s="4"/>
      <c r="N861" s="4"/>
      <c r="O861" s="4"/>
      <c r="P861" s="4"/>
      <c r="Q861" s="4"/>
      <c r="R861" s="4"/>
      <c r="S861" s="4"/>
    </row>
    <row r="862" ht="15.75" customHeight="1">
      <c r="A862" s="4"/>
      <c r="B862" s="4"/>
      <c r="C862" s="4"/>
      <c r="D862" s="4"/>
      <c r="E862" s="4"/>
      <c r="F862" s="4"/>
      <c r="G862" s="4"/>
      <c r="H862" s="4"/>
      <c r="I862" s="4"/>
      <c r="J862" s="4"/>
      <c r="K862" s="4"/>
      <c r="L862" s="4"/>
      <c r="M862" s="4"/>
      <c r="N862" s="4"/>
      <c r="O862" s="4"/>
      <c r="P862" s="4"/>
      <c r="Q862" s="4"/>
      <c r="R862" s="4"/>
      <c r="S862" s="4"/>
    </row>
    <row r="863" ht="15.75" customHeight="1">
      <c r="A863" s="4"/>
      <c r="B863" s="4"/>
      <c r="C863" s="4"/>
      <c r="D863" s="4"/>
      <c r="E863" s="4"/>
      <c r="F863" s="4"/>
      <c r="G863" s="4"/>
      <c r="H863" s="4"/>
      <c r="I863" s="4"/>
      <c r="J863" s="4"/>
      <c r="K863" s="4"/>
      <c r="L863" s="4"/>
      <c r="M863" s="4"/>
      <c r="N863" s="4"/>
      <c r="O863" s="4"/>
      <c r="P863" s="4"/>
      <c r="Q863" s="4"/>
      <c r="R863" s="4"/>
      <c r="S863" s="4"/>
    </row>
    <row r="864" ht="15.75" customHeight="1">
      <c r="A864" s="4"/>
      <c r="B864" s="4"/>
      <c r="C864" s="4"/>
      <c r="D864" s="4"/>
      <c r="E864" s="4"/>
      <c r="F864" s="4"/>
      <c r="G864" s="4"/>
      <c r="H864" s="4"/>
      <c r="I864" s="4"/>
      <c r="J864" s="4"/>
      <c r="K864" s="4"/>
      <c r="L864" s="4"/>
      <c r="M864" s="4"/>
      <c r="N864" s="4"/>
      <c r="O864" s="4"/>
      <c r="P864" s="4"/>
      <c r="Q864" s="4"/>
      <c r="R864" s="4"/>
      <c r="S864" s="4"/>
    </row>
    <row r="865" ht="15.75" customHeight="1">
      <c r="A865" s="4"/>
      <c r="B865" s="4"/>
      <c r="C865" s="4"/>
      <c r="D865" s="4"/>
      <c r="E865" s="4"/>
      <c r="F865" s="4"/>
      <c r="G865" s="4"/>
      <c r="H865" s="4"/>
      <c r="I865" s="4"/>
      <c r="J865" s="4"/>
      <c r="K865" s="4"/>
      <c r="L865" s="4"/>
      <c r="M865" s="4"/>
      <c r="N865" s="4"/>
      <c r="O865" s="4"/>
      <c r="P865" s="4"/>
      <c r="Q865" s="4"/>
      <c r="R865" s="4"/>
      <c r="S865" s="4"/>
    </row>
    <row r="866" ht="15.75" customHeight="1">
      <c r="A866" s="4"/>
      <c r="B866" s="4"/>
      <c r="C866" s="4"/>
      <c r="D866" s="4"/>
      <c r="E866" s="4"/>
      <c r="F866" s="4"/>
      <c r="G866" s="4"/>
      <c r="H866" s="4"/>
      <c r="I866" s="4"/>
      <c r="J866" s="4"/>
      <c r="K866" s="4"/>
      <c r="L866" s="4"/>
      <c r="M866" s="4"/>
      <c r="N866" s="4"/>
      <c r="O866" s="4"/>
      <c r="P866" s="4"/>
      <c r="Q866" s="4"/>
      <c r="R866" s="4"/>
      <c r="S866" s="4"/>
    </row>
    <row r="867" ht="15.75" customHeight="1">
      <c r="A867" s="4"/>
      <c r="B867" s="4"/>
      <c r="C867" s="4"/>
      <c r="D867" s="4"/>
      <c r="E867" s="4"/>
      <c r="F867" s="4"/>
      <c r="G867" s="4"/>
      <c r="H867" s="4"/>
      <c r="I867" s="4"/>
      <c r="J867" s="4"/>
      <c r="K867" s="4"/>
      <c r="L867" s="4"/>
      <c r="M867" s="4"/>
      <c r="N867" s="4"/>
      <c r="O867" s="4"/>
      <c r="P867" s="4"/>
      <c r="Q867" s="4"/>
      <c r="R867" s="4"/>
      <c r="S867" s="4"/>
    </row>
    <row r="868" ht="15.75" customHeight="1">
      <c r="A868" s="4"/>
      <c r="B868" s="4"/>
      <c r="C868" s="4"/>
      <c r="D868" s="4"/>
      <c r="E868" s="4"/>
      <c r="F868" s="4"/>
      <c r="G868" s="4"/>
      <c r="H868" s="4"/>
      <c r="I868" s="4"/>
      <c r="J868" s="4"/>
      <c r="K868" s="4"/>
      <c r="L868" s="4"/>
      <c r="M868" s="4"/>
      <c r="N868" s="4"/>
      <c r="O868" s="4"/>
      <c r="P868" s="4"/>
      <c r="Q868" s="4"/>
      <c r="R868" s="4"/>
      <c r="S868" s="4"/>
    </row>
    <row r="869" ht="15.75" customHeight="1">
      <c r="A869" s="4"/>
      <c r="B869" s="4"/>
      <c r="C869" s="4"/>
      <c r="D869" s="4"/>
      <c r="E869" s="4"/>
      <c r="F869" s="4"/>
      <c r="G869" s="4"/>
      <c r="H869" s="4"/>
      <c r="I869" s="4"/>
      <c r="J869" s="4"/>
      <c r="K869" s="4"/>
      <c r="L869" s="4"/>
      <c r="M869" s="4"/>
      <c r="N869" s="4"/>
      <c r="O869" s="4"/>
      <c r="P869" s="4"/>
      <c r="Q869" s="4"/>
      <c r="R869" s="4"/>
      <c r="S869" s="4"/>
    </row>
    <row r="870" ht="15.75" customHeight="1">
      <c r="A870" s="4"/>
      <c r="B870" s="4"/>
      <c r="C870" s="4"/>
      <c r="D870" s="4"/>
      <c r="E870" s="4"/>
      <c r="F870" s="4"/>
      <c r="G870" s="4"/>
      <c r="H870" s="4"/>
      <c r="I870" s="4"/>
      <c r="J870" s="4"/>
      <c r="K870" s="4"/>
      <c r="L870" s="4"/>
      <c r="M870" s="4"/>
      <c r="N870" s="4"/>
      <c r="O870" s="4"/>
      <c r="P870" s="4"/>
      <c r="Q870" s="4"/>
      <c r="R870" s="4"/>
      <c r="S870" s="4"/>
    </row>
    <row r="871" ht="15.75" customHeight="1">
      <c r="A871" s="4"/>
      <c r="B871" s="4"/>
      <c r="C871" s="4"/>
      <c r="D871" s="4"/>
      <c r="E871" s="4"/>
      <c r="F871" s="4"/>
      <c r="G871" s="4"/>
      <c r="H871" s="4"/>
      <c r="I871" s="4"/>
      <c r="J871" s="4"/>
      <c r="K871" s="4"/>
      <c r="L871" s="4"/>
      <c r="M871" s="4"/>
      <c r="N871" s="4"/>
      <c r="O871" s="4"/>
      <c r="P871" s="4"/>
      <c r="Q871" s="4"/>
      <c r="R871" s="4"/>
      <c r="S871" s="4"/>
    </row>
    <row r="872" ht="15.75" customHeight="1">
      <c r="A872" s="4"/>
      <c r="B872" s="4"/>
      <c r="C872" s="4"/>
      <c r="D872" s="4"/>
      <c r="E872" s="4"/>
      <c r="F872" s="4"/>
      <c r="G872" s="4"/>
      <c r="H872" s="4"/>
      <c r="I872" s="4"/>
      <c r="J872" s="4"/>
      <c r="K872" s="4"/>
      <c r="L872" s="4"/>
      <c r="M872" s="4"/>
      <c r="N872" s="4"/>
      <c r="O872" s="4"/>
      <c r="P872" s="4"/>
      <c r="Q872" s="4"/>
      <c r="R872" s="4"/>
      <c r="S872" s="4"/>
    </row>
    <row r="873" ht="15.75" customHeight="1">
      <c r="A873" s="4"/>
      <c r="B873" s="4"/>
      <c r="C873" s="4"/>
      <c r="D873" s="4"/>
      <c r="E873" s="4"/>
      <c r="F873" s="4"/>
      <c r="G873" s="4"/>
      <c r="H873" s="4"/>
      <c r="I873" s="4"/>
      <c r="J873" s="4"/>
      <c r="K873" s="4"/>
      <c r="L873" s="4"/>
      <c r="M873" s="4"/>
      <c r="N873" s="4"/>
      <c r="O873" s="4"/>
      <c r="P873" s="4"/>
      <c r="Q873" s="4"/>
      <c r="R873" s="4"/>
      <c r="S873" s="4"/>
    </row>
    <row r="874" ht="15.75" customHeight="1">
      <c r="A874" s="4"/>
      <c r="B874" s="4"/>
      <c r="C874" s="4"/>
      <c r="D874" s="4"/>
      <c r="E874" s="4"/>
      <c r="F874" s="4"/>
      <c r="G874" s="4"/>
      <c r="H874" s="4"/>
      <c r="I874" s="4"/>
      <c r="J874" s="4"/>
      <c r="K874" s="4"/>
      <c r="L874" s="4"/>
      <c r="M874" s="4"/>
      <c r="N874" s="4"/>
      <c r="O874" s="4"/>
      <c r="P874" s="4"/>
      <c r="Q874" s="4"/>
      <c r="R874" s="4"/>
      <c r="S874" s="4"/>
    </row>
    <row r="875" ht="15.75" customHeight="1">
      <c r="A875" s="4"/>
      <c r="B875" s="4"/>
      <c r="C875" s="4"/>
      <c r="D875" s="4"/>
      <c r="E875" s="4"/>
      <c r="F875" s="4"/>
      <c r="G875" s="4"/>
      <c r="H875" s="4"/>
      <c r="I875" s="4"/>
      <c r="J875" s="4"/>
      <c r="K875" s="4"/>
      <c r="L875" s="4"/>
      <c r="M875" s="4"/>
      <c r="N875" s="4"/>
      <c r="O875" s="4"/>
      <c r="P875" s="4"/>
      <c r="Q875" s="4"/>
      <c r="R875" s="4"/>
      <c r="S875" s="4"/>
    </row>
    <row r="876" ht="15.75" customHeight="1">
      <c r="A876" s="4"/>
      <c r="B876" s="4"/>
      <c r="C876" s="4"/>
      <c r="D876" s="4"/>
      <c r="E876" s="4"/>
      <c r="F876" s="4"/>
      <c r="G876" s="4"/>
      <c r="H876" s="4"/>
      <c r="I876" s="4"/>
      <c r="J876" s="4"/>
      <c r="K876" s="4"/>
      <c r="L876" s="4"/>
      <c r="M876" s="4"/>
      <c r="N876" s="4"/>
      <c r="O876" s="4"/>
      <c r="P876" s="4"/>
      <c r="Q876" s="4"/>
      <c r="R876" s="4"/>
      <c r="S876" s="4"/>
    </row>
    <row r="877" ht="15.75" customHeight="1">
      <c r="A877" s="4"/>
      <c r="B877" s="4"/>
      <c r="C877" s="4"/>
      <c r="D877" s="4"/>
      <c r="E877" s="4"/>
      <c r="F877" s="4"/>
      <c r="G877" s="4"/>
      <c r="H877" s="4"/>
      <c r="I877" s="4"/>
      <c r="J877" s="4"/>
      <c r="K877" s="4"/>
      <c r="L877" s="4"/>
      <c r="M877" s="4"/>
      <c r="N877" s="4"/>
      <c r="O877" s="4"/>
      <c r="P877" s="4"/>
      <c r="Q877" s="4"/>
      <c r="R877" s="4"/>
      <c r="S877" s="4"/>
    </row>
    <row r="878" ht="15.75" customHeight="1">
      <c r="A878" s="4"/>
      <c r="B878" s="4"/>
      <c r="C878" s="4"/>
      <c r="D878" s="4"/>
      <c r="E878" s="4"/>
      <c r="F878" s="4"/>
      <c r="G878" s="4"/>
      <c r="H878" s="4"/>
      <c r="I878" s="4"/>
      <c r="J878" s="4"/>
      <c r="K878" s="4"/>
      <c r="L878" s="4"/>
      <c r="M878" s="4"/>
      <c r="N878" s="4"/>
      <c r="O878" s="4"/>
      <c r="P878" s="4"/>
      <c r="Q878" s="4"/>
      <c r="R878" s="4"/>
      <c r="S878" s="4"/>
    </row>
    <row r="879" ht="15.75" customHeight="1">
      <c r="A879" s="4"/>
      <c r="B879" s="4"/>
      <c r="C879" s="4"/>
      <c r="D879" s="4"/>
      <c r="E879" s="4"/>
      <c r="F879" s="4"/>
      <c r="G879" s="4"/>
      <c r="H879" s="4"/>
      <c r="I879" s="4"/>
      <c r="J879" s="4"/>
      <c r="K879" s="4"/>
      <c r="L879" s="4"/>
      <c r="M879" s="4"/>
      <c r="N879" s="4"/>
      <c r="O879" s="4"/>
      <c r="P879" s="4"/>
      <c r="Q879" s="4"/>
      <c r="R879" s="4"/>
      <c r="S879" s="4"/>
    </row>
    <row r="880" ht="15.75" customHeight="1">
      <c r="A880" s="4"/>
      <c r="B880" s="4"/>
      <c r="C880" s="4"/>
      <c r="D880" s="4"/>
      <c r="E880" s="4"/>
      <c r="F880" s="4"/>
      <c r="G880" s="4"/>
      <c r="H880" s="4"/>
      <c r="I880" s="4"/>
      <c r="J880" s="4"/>
      <c r="K880" s="4"/>
      <c r="L880" s="4"/>
      <c r="M880" s="4"/>
      <c r="N880" s="4"/>
      <c r="O880" s="4"/>
      <c r="P880" s="4"/>
      <c r="Q880" s="4"/>
      <c r="R880" s="4"/>
      <c r="S880" s="4"/>
    </row>
    <row r="881" ht="15.75" customHeight="1">
      <c r="A881" s="4"/>
      <c r="B881" s="4"/>
      <c r="C881" s="4"/>
      <c r="D881" s="4"/>
      <c r="E881" s="4"/>
      <c r="F881" s="4"/>
      <c r="G881" s="4"/>
      <c r="H881" s="4"/>
      <c r="I881" s="4"/>
      <c r="J881" s="4"/>
      <c r="K881" s="4"/>
      <c r="L881" s="4"/>
      <c r="M881" s="4"/>
      <c r="N881" s="4"/>
      <c r="O881" s="4"/>
      <c r="P881" s="4"/>
      <c r="Q881" s="4"/>
      <c r="R881" s="4"/>
      <c r="S881" s="4"/>
    </row>
    <row r="882" ht="15.75" customHeight="1">
      <c r="A882" s="4"/>
      <c r="B882" s="4"/>
      <c r="C882" s="4"/>
      <c r="D882" s="4"/>
      <c r="E882" s="4"/>
      <c r="F882" s="4"/>
      <c r="G882" s="4"/>
      <c r="H882" s="4"/>
      <c r="I882" s="4"/>
      <c r="J882" s="4"/>
      <c r="K882" s="4"/>
      <c r="L882" s="4"/>
      <c r="M882" s="4"/>
      <c r="N882" s="4"/>
      <c r="O882" s="4"/>
      <c r="P882" s="4"/>
      <c r="Q882" s="4"/>
      <c r="R882" s="4"/>
      <c r="S882" s="4"/>
    </row>
    <row r="883" ht="15.75" customHeight="1">
      <c r="A883" s="4"/>
      <c r="B883" s="4"/>
      <c r="C883" s="4"/>
      <c r="D883" s="4"/>
      <c r="E883" s="4"/>
      <c r="F883" s="4"/>
      <c r="G883" s="4"/>
      <c r="H883" s="4"/>
      <c r="I883" s="4"/>
      <c r="J883" s="4"/>
      <c r="K883" s="4"/>
      <c r="L883" s="4"/>
      <c r="M883" s="4"/>
      <c r="N883" s="4"/>
      <c r="O883" s="4"/>
      <c r="P883" s="4"/>
      <c r="Q883" s="4"/>
      <c r="R883" s="4"/>
      <c r="S883" s="4"/>
    </row>
    <row r="884" ht="15.75" customHeight="1">
      <c r="A884" s="4"/>
      <c r="B884" s="4"/>
      <c r="C884" s="4"/>
      <c r="D884" s="4"/>
      <c r="E884" s="4"/>
      <c r="F884" s="4"/>
      <c r="G884" s="4"/>
      <c r="H884" s="4"/>
      <c r="I884" s="4"/>
      <c r="J884" s="4"/>
      <c r="K884" s="4"/>
      <c r="L884" s="4"/>
      <c r="M884" s="4"/>
      <c r="N884" s="4"/>
      <c r="O884" s="4"/>
      <c r="P884" s="4"/>
      <c r="Q884" s="4"/>
      <c r="R884" s="4"/>
      <c r="S884" s="4"/>
    </row>
    <row r="885" ht="15.75" customHeight="1">
      <c r="A885" s="4"/>
      <c r="B885" s="4"/>
      <c r="C885" s="4"/>
      <c r="D885" s="4"/>
      <c r="E885" s="4"/>
      <c r="F885" s="4"/>
      <c r="G885" s="4"/>
      <c r="H885" s="4"/>
      <c r="I885" s="4"/>
      <c r="J885" s="4"/>
      <c r="K885" s="4"/>
      <c r="L885" s="4"/>
      <c r="M885" s="4"/>
      <c r="N885" s="4"/>
      <c r="O885" s="4"/>
      <c r="P885" s="4"/>
      <c r="Q885" s="4"/>
      <c r="R885" s="4"/>
      <c r="S885" s="4"/>
    </row>
    <row r="886" ht="15.75" customHeight="1">
      <c r="A886" s="4"/>
      <c r="B886" s="4"/>
      <c r="C886" s="4"/>
      <c r="D886" s="4"/>
      <c r="E886" s="4"/>
      <c r="F886" s="4"/>
      <c r="G886" s="4"/>
      <c r="H886" s="4"/>
      <c r="I886" s="4"/>
      <c r="J886" s="4"/>
      <c r="K886" s="4"/>
      <c r="L886" s="4"/>
      <c r="M886" s="4"/>
      <c r="N886" s="4"/>
      <c r="O886" s="4"/>
      <c r="P886" s="4"/>
      <c r="Q886" s="4"/>
      <c r="R886" s="4"/>
      <c r="S886" s="4"/>
    </row>
    <row r="887" ht="15.75" customHeight="1">
      <c r="A887" s="4"/>
      <c r="B887" s="4"/>
      <c r="C887" s="4"/>
      <c r="D887" s="4"/>
      <c r="E887" s="4"/>
      <c r="F887" s="4"/>
      <c r="G887" s="4"/>
      <c r="H887" s="4"/>
      <c r="I887" s="4"/>
      <c r="J887" s="4"/>
      <c r="K887" s="4"/>
      <c r="L887" s="4"/>
      <c r="M887" s="4"/>
      <c r="N887" s="4"/>
      <c r="O887" s="4"/>
      <c r="P887" s="4"/>
      <c r="Q887" s="4"/>
      <c r="R887" s="4"/>
      <c r="S887" s="4"/>
    </row>
    <row r="888" ht="15.75" customHeight="1">
      <c r="A888" s="4"/>
      <c r="B888" s="4"/>
      <c r="C888" s="4"/>
      <c r="D888" s="4"/>
      <c r="E888" s="4"/>
      <c r="F888" s="4"/>
      <c r="G888" s="4"/>
      <c r="H888" s="4"/>
      <c r="I888" s="4"/>
      <c r="J888" s="4"/>
      <c r="K888" s="4"/>
      <c r="L888" s="4"/>
      <c r="M888" s="4"/>
      <c r="N888" s="4"/>
      <c r="O888" s="4"/>
      <c r="P888" s="4"/>
      <c r="Q888" s="4"/>
      <c r="R888" s="4"/>
      <c r="S888" s="4"/>
    </row>
    <row r="889" ht="15.75" customHeight="1">
      <c r="A889" s="4"/>
      <c r="B889" s="4"/>
      <c r="C889" s="4"/>
      <c r="D889" s="4"/>
      <c r="E889" s="4"/>
      <c r="F889" s="4"/>
      <c r="G889" s="4"/>
      <c r="H889" s="4"/>
      <c r="I889" s="4"/>
      <c r="J889" s="4"/>
      <c r="K889" s="4"/>
      <c r="L889" s="4"/>
      <c r="M889" s="4"/>
      <c r="N889" s="4"/>
      <c r="O889" s="4"/>
      <c r="P889" s="4"/>
      <c r="Q889" s="4"/>
      <c r="R889" s="4"/>
      <c r="S889" s="4"/>
    </row>
    <row r="890" ht="15.75" customHeight="1">
      <c r="A890" s="4"/>
      <c r="B890" s="4"/>
      <c r="C890" s="4"/>
      <c r="D890" s="4"/>
      <c r="E890" s="4"/>
      <c r="F890" s="4"/>
      <c r="G890" s="4"/>
      <c r="H890" s="4"/>
      <c r="I890" s="4"/>
      <c r="J890" s="4"/>
      <c r="K890" s="4"/>
      <c r="L890" s="4"/>
      <c r="M890" s="4"/>
      <c r="N890" s="4"/>
      <c r="O890" s="4"/>
      <c r="P890" s="4"/>
      <c r="Q890" s="4"/>
      <c r="R890" s="4"/>
      <c r="S890" s="4"/>
    </row>
    <row r="891" ht="15.75" customHeight="1">
      <c r="A891" s="4"/>
      <c r="B891" s="4"/>
      <c r="C891" s="4"/>
      <c r="D891" s="4"/>
      <c r="E891" s="4"/>
      <c r="F891" s="4"/>
      <c r="G891" s="4"/>
      <c r="H891" s="4"/>
      <c r="I891" s="4"/>
      <c r="J891" s="4"/>
      <c r="K891" s="4"/>
      <c r="L891" s="4"/>
      <c r="M891" s="4"/>
      <c r="N891" s="4"/>
      <c r="O891" s="4"/>
      <c r="P891" s="4"/>
      <c r="Q891" s="4"/>
      <c r="R891" s="4"/>
      <c r="S891" s="4"/>
    </row>
    <row r="892" ht="15.75" customHeight="1">
      <c r="A892" s="4"/>
      <c r="B892" s="4"/>
      <c r="C892" s="4"/>
      <c r="D892" s="4"/>
      <c r="E892" s="4"/>
      <c r="F892" s="4"/>
      <c r="G892" s="4"/>
      <c r="H892" s="4"/>
      <c r="I892" s="4"/>
      <c r="J892" s="4"/>
      <c r="K892" s="4"/>
      <c r="L892" s="4"/>
      <c r="M892" s="4"/>
      <c r="N892" s="4"/>
      <c r="O892" s="4"/>
      <c r="P892" s="4"/>
      <c r="Q892" s="4"/>
      <c r="R892" s="4"/>
      <c r="S892" s="4"/>
    </row>
    <row r="893" ht="15.75" customHeight="1">
      <c r="A893" s="4"/>
      <c r="B893" s="4"/>
      <c r="C893" s="4"/>
      <c r="D893" s="4"/>
      <c r="E893" s="4"/>
      <c r="F893" s="4"/>
      <c r="G893" s="4"/>
      <c r="H893" s="4"/>
      <c r="I893" s="4"/>
      <c r="J893" s="4"/>
      <c r="K893" s="4"/>
      <c r="L893" s="4"/>
      <c r="M893" s="4"/>
      <c r="N893" s="4"/>
      <c r="O893" s="4"/>
      <c r="P893" s="4"/>
      <c r="Q893" s="4"/>
      <c r="R893" s="4"/>
      <c r="S893" s="4"/>
    </row>
    <row r="894" ht="15.75" customHeight="1">
      <c r="A894" s="4"/>
      <c r="B894" s="4"/>
      <c r="C894" s="4"/>
      <c r="D894" s="4"/>
      <c r="E894" s="4"/>
      <c r="F894" s="4"/>
      <c r="G894" s="4"/>
      <c r="H894" s="4"/>
      <c r="I894" s="4"/>
      <c r="J894" s="4"/>
      <c r="K894" s="4"/>
      <c r="L894" s="4"/>
      <c r="M894" s="4"/>
      <c r="N894" s="4"/>
      <c r="O894" s="4"/>
      <c r="P894" s="4"/>
      <c r="Q894" s="4"/>
      <c r="R894" s="4"/>
      <c r="S894" s="4"/>
    </row>
    <row r="895" ht="15.75" customHeight="1">
      <c r="A895" s="4"/>
      <c r="B895" s="4"/>
      <c r="C895" s="4"/>
      <c r="D895" s="4"/>
      <c r="E895" s="4"/>
      <c r="F895" s="4"/>
      <c r="G895" s="4"/>
      <c r="H895" s="4"/>
      <c r="I895" s="4"/>
      <c r="J895" s="4"/>
      <c r="K895" s="4"/>
      <c r="L895" s="4"/>
      <c r="M895" s="4"/>
      <c r="N895" s="4"/>
      <c r="O895" s="4"/>
      <c r="P895" s="4"/>
      <c r="Q895" s="4"/>
      <c r="R895" s="4"/>
      <c r="S895" s="4"/>
    </row>
    <row r="896" ht="15.75" customHeight="1">
      <c r="A896" s="4"/>
      <c r="B896" s="4"/>
      <c r="C896" s="4"/>
      <c r="D896" s="4"/>
      <c r="E896" s="4"/>
      <c r="F896" s="4"/>
      <c r="G896" s="4"/>
      <c r="H896" s="4"/>
      <c r="I896" s="4"/>
      <c r="J896" s="4"/>
      <c r="K896" s="4"/>
      <c r="L896" s="4"/>
      <c r="M896" s="4"/>
      <c r="N896" s="4"/>
      <c r="O896" s="4"/>
      <c r="P896" s="4"/>
      <c r="Q896" s="4"/>
      <c r="R896" s="4"/>
      <c r="S896" s="4"/>
    </row>
    <row r="897" ht="15.75" customHeight="1">
      <c r="A897" s="4"/>
      <c r="B897" s="4"/>
      <c r="C897" s="4"/>
      <c r="D897" s="4"/>
      <c r="E897" s="4"/>
      <c r="F897" s="4"/>
      <c r="G897" s="4"/>
      <c r="H897" s="4"/>
      <c r="I897" s="4"/>
      <c r="J897" s="4"/>
      <c r="K897" s="4"/>
      <c r="L897" s="4"/>
      <c r="M897" s="4"/>
      <c r="N897" s="4"/>
      <c r="O897" s="4"/>
      <c r="P897" s="4"/>
      <c r="Q897" s="4"/>
      <c r="R897" s="4"/>
      <c r="S897" s="4"/>
    </row>
    <row r="898" ht="15.75" customHeight="1">
      <c r="A898" s="4"/>
      <c r="B898" s="4"/>
      <c r="C898" s="4"/>
      <c r="D898" s="4"/>
      <c r="E898" s="4"/>
      <c r="F898" s="4"/>
      <c r="G898" s="4"/>
      <c r="H898" s="4"/>
      <c r="I898" s="4"/>
      <c r="J898" s="4"/>
      <c r="K898" s="4"/>
      <c r="L898" s="4"/>
      <c r="M898" s="4"/>
      <c r="N898" s="4"/>
      <c r="O898" s="4"/>
      <c r="P898" s="4"/>
      <c r="Q898" s="4"/>
      <c r="R898" s="4"/>
      <c r="S898" s="4"/>
    </row>
    <row r="899" ht="15.75" customHeight="1">
      <c r="A899" s="4"/>
      <c r="B899" s="4"/>
      <c r="C899" s="4"/>
      <c r="D899" s="4"/>
      <c r="E899" s="4"/>
      <c r="F899" s="4"/>
      <c r="G899" s="4"/>
      <c r="H899" s="4"/>
      <c r="I899" s="4"/>
      <c r="J899" s="4"/>
      <c r="K899" s="4"/>
      <c r="L899" s="4"/>
      <c r="M899" s="4"/>
      <c r="N899" s="4"/>
      <c r="O899" s="4"/>
      <c r="P899" s="4"/>
      <c r="Q899" s="4"/>
      <c r="R899" s="4"/>
      <c r="S899" s="4"/>
    </row>
    <row r="900" ht="15.75" customHeight="1">
      <c r="A900" s="4"/>
      <c r="B900" s="4"/>
      <c r="C900" s="4"/>
      <c r="D900" s="4"/>
      <c r="E900" s="4"/>
      <c r="F900" s="4"/>
      <c r="G900" s="4"/>
      <c r="H900" s="4"/>
      <c r="I900" s="4"/>
      <c r="J900" s="4"/>
      <c r="K900" s="4"/>
      <c r="L900" s="4"/>
      <c r="M900" s="4"/>
      <c r="N900" s="4"/>
      <c r="O900" s="4"/>
      <c r="P900" s="4"/>
      <c r="Q900" s="4"/>
      <c r="R900" s="4"/>
      <c r="S900" s="4"/>
    </row>
    <row r="901" ht="15.75" customHeight="1">
      <c r="A901" s="4"/>
      <c r="B901" s="4"/>
      <c r="C901" s="4"/>
      <c r="D901" s="4"/>
      <c r="E901" s="4"/>
      <c r="F901" s="4"/>
      <c r="G901" s="4"/>
      <c r="H901" s="4"/>
      <c r="I901" s="4"/>
      <c r="J901" s="4"/>
      <c r="K901" s="4"/>
      <c r="L901" s="4"/>
      <c r="M901" s="4"/>
      <c r="N901" s="4"/>
      <c r="O901" s="4"/>
      <c r="P901" s="4"/>
      <c r="Q901" s="4"/>
      <c r="R901" s="4"/>
      <c r="S901" s="4"/>
    </row>
    <row r="902" ht="15.75" customHeight="1">
      <c r="A902" s="4"/>
      <c r="B902" s="4"/>
      <c r="C902" s="4"/>
      <c r="D902" s="4"/>
      <c r="E902" s="4"/>
      <c r="F902" s="4"/>
      <c r="G902" s="4"/>
      <c r="H902" s="4"/>
      <c r="I902" s="4"/>
      <c r="J902" s="4"/>
      <c r="K902" s="4"/>
      <c r="L902" s="4"/>
      <c r="M902" s="4"/>
      <c r="N902" s="4"/>
      <c r="O902" s="4"/>
      <c r="P902" s="4"/>
      <c r="Q902" s="4"/>
      <c r="R902" s="4"/>
      <c r="S902" s="4"/>
    </row>
    <row r="903" ht="15.75" customHeight="1">
      <c r="A903" s="4"/>
      <c r="B903" s="4"/>
      <c r="C903" s="4"/>
      <c r="D903" s="4"/>
      <c r="E903" s="4"/>
      <c r="F903" s="4"/>
      <c r="G903" s="4"/>
      <c r="H903" s="4"/>
      <c r="I903" s="4"/>
      <c r="J903" s="4"/>
      <c r="K903" s="4"/>
      <c r="L903" s="4"/>
      <c r="M903" s="4"/>
      <c r="N903" s="4"/>
      <c r="O903" s="4"/>
      <c r="P903" s="4"/>
      <c r="Q903" s="4"/>
      <c r="R903" s="4"/>
      <c r="S903" s="4"/>
    </row>
    <row r="904" ht="15.75" customHeight="1">
      <c r="A904" s="4"/>
      <c r="B904" s="4"/>
      <c r="C904" s="4"/>
      <c r="D904" s="4"/>
      <c r="E904" s="4"/>
      <c r="F904" s="4"/>
      <c r="G904" s="4"/>
      <c r="H904" s="4"/>
      <c r="I904" s="4"/>
      <c r="J904" s="4"/>
      <c r="K904" s="4"/>
      <c r="L904" s="4"/>
      <c r="M904" s="4"/>
      <c r="N904" s="4"/>
      <c r="O904" s="4"/>
      <c r="P904" s="4"/>
      <c r="Q904" s="4"/>
      <c r="R904" s="4"/>
      <c r="S904" s="4"/>
    </row>
    <row r="905" ht="15.75" customHeight="1">
      <c r="A905" s="4"/>
      <c r="B905" s="4"/>
      <c r="C905" s="4"/>
      <c r="D905" s="4"/>
      <c r="E905" s="4"/>
      <c r="F905" s="4"/>
      <c r="G905" s="4"/>
      <c r="H905" s="4"/>
      <c r="I905" s="4"/>
      <c r="J905" s="4"/>
      <c r="K905" s="4"/>
      <c r="L905" s="4"/>
      <c r="M905" s="4"/>
      <c r="N905" s="4"/>
      <c r="O905" s="4"/>
      <c r="P905" s="4"/>
      <c r="Q905" s="4"/>
      <c r="R905" s="4"/>
      <c r="S905" s="4"/>
    </row>
    <row r="906" ht="15.75" customHeight="1">
      <c r="A906" s="4"/>
      <c r="B906" s="4"/>
      <c r="C906" s="4"/>
      <c r="D906" s="4"/>
      <c r="E906" s="4"/>
      <c r="F906" s="4"/>
      <c r="G906" s="4"/>
      <c r="H906" s="4"/>
      <c r="I906" s="4"/>
      <c r="J906" s="4"/>
      <c r="K906" s="4"/>
      <c r="L906" s="4"/>
      <c r="M906" s="4"/>
      <c r="N906" s="4"/>
      <c r="O906" s="4"/>
      <c r="P906" s="4"/>
      <c r="Q906" s="4"/>
      <c r="R906" s="4"/>
      <c r="S906" s="4"/>
    </row>
    <row r="907" ht="15.75" customHeight="1">
      <c r="A907" s="4"/>
      <c r="B907" s="4"/>
      <c r="C907" s="4"/>
      <c r="D907" s="4"/>
      <c r="E907" s="4"/>
      <c r="F907" s="4"/>
      <c r="G907" s="4"/>
      <c r="H907" s="4"/>
      <c r="I907" s="4"/>
      <c r="J907" s="4"/>
      <c r="K907" s="4"/>
      <c r="L907" s="4"/>
      <c r="M907" s="4"/>
      <c r="N907" s="4"/>
      <c r="O907" s="4"/>
      <c r="P907" s="4"/>
      <c r="Q907" s="4"/>
      <c r="R907" s="4"/>
      <c r="S907" s="4"/>
    </row>
    <row r="908" ht="15.75" customHeight="1">
      <c r="A908" s="4"/>
      <c r="B908" s="4"/>
      <c r="C908" s="4"/>
      <c r="D908" s="4"/>
      <c r="E908" s="4"/>
      <c r="F908" s="4"/>
      <c r="G908" s="4"/>
      <c r="H908" s="4"/>
      <c r="I908" s="4"/>
      <c r="J908" s="4"/>
      <c r="K908" s="4"/>
      <c r="L908" s="4"/>
      <c r="M908" s="4"/>
      <c r="N908" s="4"/>
      <c r="O908" s="4"/>
      <c r="P908" s="4"/>
      <c r="Q908" s="4"/>
      <c r="R908" s="4"/>
      <c r="S908" s="4"/>
    </row>
    <row r="909" ht="15.75" customHeight="1">
      <c r="A909" s="4"/>
      <c r="B909" s="4"/>
      <c r="C909" s="4"/>
      <c r="D909" s="4"/>
      <c r="E909" s="4"/>
      <c r="F909" s="4"/>
      <c r="G909" s="4"/>
      <c r="H909" s="4"/>
      <c r="I909" s="4"/>
      <c r="J909" s="4"/>
      <c r="K909" s="4"/>
      <c r="L909" s="4"/>
      <c r="M909" s="4"/>
      <c r="N909" s="4"/>
      <c r="O909" s="4"/>
      <c r="P909" s="4"/>
      <c r="Q909" s="4"/>
      <c r="R909" s="4"/>
      <c r="S909" s="4"/>
    </row>
    <row r="910" ht="15.75" customHeight="1">
      <c r="A910" s="4"/>
      <c r="B910" s="4"/>
      <c r="C910" s="4"/>
      <c r="D910" s="4"/>
      <c r="E910" s="4"/>
      <c r="F910" s="4"/>
      <c r="G910" s="4"/>
      <c r="H910" s="4"/>
      <c r="I910" s="4"/>
      <c r="J910" s="4"/>
      <c r="K910" s="4"/>
      <c r="L910" s="4"/>
      <c r="M910" s="4"/>
      <c r="N910" s="4"/>
      <c r="O910" s="4"/>
      <c r="P910" s="4"/>
      <c r="Q910" s="4"/>
      <c r="R910" s="4"/>
      <c r="S910" s="4"/>
    </row>
    <row r="911" ht="15.75" customHeight="1">
      <c r="A911" s="4"/>
      <c r="B911" s="4"/>
      <c r="C911" s="4"/>
      <c r="D911" s="4"/>
      <c r="E911" s="4"/>
      <c r="F911" s="4"/>
      <c r="G911" s="4"/>
      <c r="H911" s="4"/>
      <c r="I911" s="4"/>
      <c r="J911" s="4"/>
      <c r="K911" s="4"/>
      <c r="L911" s="4"/>
      <c r="M911" s="4"/>
      <c r="N911" s="4"/>
      <c r="O911" s="4"/>
      <c r="P911" s="4"/>
      <c r="Q911" s="4"/>
      <c r="R911" s="4"/>
      <c r="S911" s="4"/>
    </row>
    <row r="912" ht="15.75" customHeight="1">
      <c r="A912" s="4"/>
      <c r="B912" s="4"/>
      <c r="C912" s="4"/>
      <c r="D912" s="4"/>
      <c r="E912" s="4"/>
      <c r="F912" s="4"/>
      <c r="G912" s="4"/>
      <c r="H912" s="4"/>
      <c r="I912" s="4"/>
      <c r="J912" s="4"/>
      <c r="K912" s="4"/>
      <c r="L912" s="4"/>
      <c r="M912" s="4"/>
      <c r="N912" s="4"/>
      <c r="O912" s="4"/>
      <c r="P912" s="4"/>
      <c r="Q912" s="4"/>
      <c r="R912" s="4"/>
      <c r="S912" s="4"/>
    </row>
    <row r="913" ht="15.75" customHeight="1">
      <c r="A913" s="4"/>
      <c r="B913" s="4"/>
      <c r="C913" s="4"/>
      <c r="D913" s="4"/>
      <c r="E913" s="4"/>
      <c r="F913" s="4"/>
      <c r="G913" s="4"/>
      <c r="H913" s="4"/>
      <c r="I913" s="4"/>
      <c r="J913" s="4"/>
      <c r="K913" s="4"/>
      <c r="L913" s="4"/>
      <c r="M913" s="4"/>
      <c r="N913" s="4"/>
      <c r="O913" s="4"/>
      <c r="P913" s="4"/>
      <c r="Q913" s="4"/>
      <c r="R913" s="4"/>
      <c r="S913" s="4"/>
    </row>
    <row r="914" ht="15.75" customHeight="1">
      <c r="A914" s="4"/>
      <c r="B914" s="4"/>
      <c r="C914" s="4"/>
      <c r="D914" s="4"/>
      <c r="E914" s="4"/>
      <c r="F914" s="4"/>
      <c r="G914" s="4"/>
      <c r="H914" s="4"/>
      <c r="I914" s="4"/>
      <c r="J914" s="4"/>
      <c r="K914" s="4"/>
      <c r="L914" s="4"/>
      <c r="M914" s="4"/>
      <c r="N914" s="4"/>
      <c r="O914" s="4"/>
      <c r="P914" s="4"/>
      <c r="Q914" s="4"/>
      <c r="R914" s="4"/>
      <c r="S914" s="4"/>
    </row>
    <row r="915" ht="15.75" customHeight="1">
      <c r="A915" s="4"/>
      <c r="B915" s="4"/>
      <c r="C915" s="4"/>
      <c r="D915" s="4"/>
      <c r="E915" s="4"/>
      <c r="F915" s="4"/>
      <c r="G915" s="4"/>
      <c r="H915" s="4"/>
      <c r="I915" s="4"/>
      <c r="J915" s="4"/>
      <c r="K915" s="4"/>
      <c r="L915" s="4"/>
      <c r="M915" s="4"/>
      <c r="N915" s="4"/>
      <c r="O915" s="4"/>
      <c r="P915" s="4"/>
      <c r="Q915" s="4"/>
      <c r="R915" s="4"/>
      <c r="S915" s="4"/>
    </row>
    <row r="916" ht="15.75" customHeight="1">
      <c r="A916" s="4"/>
      <c r="B916" s="4"/>
      <c r="C916" s="4"/>
      <c r="D916" s="4"/>
      <c r="E916" s="4"/>
      <c r="F916" s="4"/>
      <c r="G916" s="4"/>
      <c r="H916" s="4"/>
      <c r="I916" s="4"/>
      <c r="J916" s="4"/>
      <c r="K916" s="4"/>
      <c r="L916" s="4"/>
      <c r="M916" s="4"/>
      <c r="N916" s="4"/>
      <c r="O916" s="4"/>
      <c r="P916" s="4"/>
      <c r="Q916" s="4"/>
      <c r="R916" s="4"/>
      <c r="S916" s="4"/>
    </row>
    <row r="917" ht="15.75" customHeight="1">
      <c r="A917" s="4"/>
      <c r="B917" s="4"/>
      <c r="C917" s="4"/>
      <c r="D917" s="4"/>
      <c r="E917" s="4"/>
      <c r="F917" s="4"/>
      <c r="G917" s="4"/>
      <c r="H917" s="4"/>
      <c r="I917" s="4"/>
      <c r="J917" s="4"/>
      <c r="K917" s="4"/>
      <c r="L917" s="4"/>
      <c r="M917" s="4"/>
      <c r="N917" s="4"/>
      <c r="O917" s="4"/>
      <c r="P917" s="4"/>
      <c r="Q917" s="4"/>
      <c r="R917" s="4"/>
      <c r="S917" s="4"/>
    </row>
    <row r="918" ht="15.75" customHeight="1">
      <c r="A918" s="4"/>
      <c r="B918" s="4"/>
      <c r="C918" s="4"/>
      <c r="D918" s="4"/>
      <c r="E918" s="4"/>
      <c r="F918" s="4"/>
      <c r="G918" s="4"/>
      <c r="H918" s="4"/>
      <c r="I918" s="4"/>
      <c r="J918" s="4"/>
      <c r="K918" s="4"/>
      <c r="L918" s="4"/>
      <c r="M918" s="4"/>
      <c r="N918" s="4"/>
      <c r="O918" s="4"/>
      <c r="P918" s="4"/>
      <c r="Q918" s="4"/>
      <c r="R918" s="4"/>
      <c r="S918" s="4"/>
    </row>
    <row r="919" ht="15.75" customHeight="1">
      <c r="A919" s="4"/>
      <c r="B919" s="4"/>
      <c r="C919" s="4"/>
      <c r="D919" s="4"/>
      <c r="E919" s="4"/>
      <c r="F919" s="4"/>
      <c r="G919" s="4"/>
      <c r="H919" s="4"/>
      <c r="I919" s="4"/>
      <c r="J919" s="4"/>
      <c r="K919" s="4"/>
      <c r="L919" s="4"/>
      <c r="M919" s="4"/>
      <c r="N919" s="4"/>
      <c r="O919" s="4"/>
      <c r="P919" s="4"/>
      <c r="Q919" s="4"/>
      <c r="R919" s="4"/>
      <c r="S919" s="4"/>
    </row>
    <row r="920" ht="15.75" customHeight="1">
      <c r="A920" s="4"/>
      <c r="B920" s="4"/>
      <c r="C920" s="4"/>
      <c r="D920" s="4"/>
      <c r="E920" s="4"/>
      <c r="F920" s="4"/>
      <c r="G920" s="4"/>
      <c r="H920" s="4"/>
      <c r="I920" s="4"/>
      <c r="J920" s="4"/>
      <c r="K920" s="4"/>
      <c r="L920" s="4"/>
      <c r="M920" s="4"/>
      <c r="N920" s="4"/>
      <c r="O920" s="4"/>
      <c r="P920" s="4"/>
      <c r="Q920" s="4"/>
      <c r="R920" s="4"/>
      <c r="S920" s="4"/>
    </row>
    <row r="921" ht="15.75" customHeight="1">
      <c r="A921" s="4"/>
      <c r="B921" s="4"/>
      <c r="C921" s="4"/>
      <c r="D921" s="4"/>
      <c r="E921" s="4"/>
      <c r="F921" s="4"/>
      <c r="G921" s="4"/>
      <c r="H921" s="4"/>
      <c r="I921" s="4"/>
      <c r="J921" s="4"/>
      <c r="K921" s="4"/>
      <c r="L921" s="4"/>
      <c r="M921" s="4"/>
      <c r="N921" s="4"/>
      <c r="O921" s="4"/>
      <c r="P921" s="4"/>
      <c r="Q921" s="4"/>
      <c r="R921" s="4"/>
      <c r="S921" s="4"/>
    </row>
    <row r="922" ht="15.75" customHeight="1">
      <c r="A922" s="4"/>
      <c r="B922" s="4"/>
      <c r="C922" s="4"/>
      <c r="D922" s="4"/>
      <c r="E922" s="4"/>
      <c r="F922" s="4"/>
      <c r="G922" s="4"/>
      <c r="H922" s="4"/>
      <c r="I922" s="4"/>
      <c r="J922" s="4"/>
      <c r="K922" s="4"/>
      <c r="L922" s="4"/>
      <c r="M922" s="4"/>
      <c r="N922" s="4"/>
      <c r="O922" s="4"/>
      <c r="P922" s="4"/>
      <c r="Q922" s="4"/>
      <c r="R922" s="4"/>
      <c r="S922" s="4"/>
    </row>
    <row r="923" ht="15.75" customHeight="1">
      <c r="A923" s="4"/>
      <c r="B923" s="4"/>
      <c r="C923" s="4"/>
      <c r="D923" s="4"/>
      <c r="E923" s="4"/>
      <c r="F923" s="4"/>
      <c r="G923" s="4"/>
      <c r="H923" s="4"/>
      <c r="I923" s="4"/>
      <c r="J923" s="4"/>
      <c r="K923" s="4"/>
      <c r="L923" s="4"/>
      <c r="M923" s="4"/>
      <c r="N923" s="4"/>
      <c r="O923" s="4"/>
      <c r="P923" s="4"/>
      <c r="Q923" s="4"/>
      <c r="R923" s="4"/>
      <c r="S923" s="4"/>
    </row>
    <row r="924" ht="15.75" customHeight="1">
      <c r="A924" s="4"/>
      <c r="B924" s="4"/>
      <c r="C924" s="4"/>
      <c r="D924" s="4"/>
      <c r="E924" s="4"/>
      <c r="F924" s="4"/>
      <c r="G924" s="4"/>
      <c r="H924" s="4"/>
      <c r="I924" s="4"/>
      <c r="J924" s="4"/>
      <c r="K924" s="4"/>
      <c r="L924" s="4"/>
      <c r="M924" s="4"/>
      <c r="N924" s="4"/>
      <c r="O924" s="4"/>
      <c r="P924" s="4"/>
      <c r="Q924" s="4"/>
      <c r="R924" s="4"/>
      <c r="S924" s="4"/>
    </row>
    <row r="925" ht="15.75" customHeight="1">
      <c r="A925" s="4"/>
      <c r="B925" s="4"/>
      <c r="C925" s="4"/>
      <c r="D925" s="4"/>
      <c r="E925" s="4"/>
      <c r="F925" s="4"/>
      <c r="G925" s="4"/>
      <c r="H925" s="4"/>
      <c r="I925" s="4"/>
      <c r="J925" s="4"/>
      <c r="K925" s="4"/>
      <c r="L925" s="4"/>
      <c r="M925" s="4"/>
      <c r="N925" s="4"/>
      <c r="O925" s="4"/>
      <c r="P925" s="4"/>
      <c r="Q925" s="4"/>
      <c r="R925" s="4"/>
      <c r="S925" s="4"/>
    </row>
    <row r="926" ht="15.75" customHeight="1">
      <c r="A926" s="4"/>
      <c r="B926" s="4"/>
      <c r="C926" s="4"/>
      <c r="D926" s="4"/>
      <c r="E926" s="4"/>
      <c r="F926" s="4"/>
      <c r="G926" s="4"/>
      <c r="H926" s="4"/>
      <c r="I926" s="4"/>
      <c r="J926" s="4"/>
      <c r="K926" s="4"/>
      <c r="L926" s="4"/>
      <c r="M926" s="4"/>
      <c r="N926" s="4"/>
      <c r="O926" s="4"/>
      <c r="P926" s="4"/>
      <c r="Q926" s="4"/>
      <c r="R926" s="4"/>
      <c r="S926" s="4"/>
    </row>
    <row r="927" ht="15.75" customHeight="1">
      <c r="A927" s="4"/>
      <c r="B927" s="4"/>
      <c r="C927" s="4"/>
      <c r="D927" s="4"/>
      <c r="E927" s="4"/>
      <c r="F927" s="4"/>
      <c r="G927" s="4"/>
      <c r="H927" s="4"/>
      <c r="I927" s="4"/>
      <c r="J927" s="4"/>
      <c r="K927" s="4"/>
      <c r="L927" s="4"/>
      <c r="M927" s="4"/>
      <c r="N927" s="4"/>
      <c r="O927" s="4"/>
      <c r="P927" s="4"/>
      <c r="Q927" s="4"/>
      <c r="R927" s="4"/>
      <c r="S927" s="4"/>
    </row>
    <row r="928" ht="15.75" customHeight="1">
      <c r="A928" s="4"/>
      <c r="B928" s="4"/>
      <c r="C928" s="4"/>
      <c r="D928" s="4"/>
      <c r="E928" s="4"/>
      <c r="F928" s="4"/>
      <c r="G928" s="4"/>
      <c r="H928" s="4"/>
      <c r="I928" s="4"/>
      <c r="J928" s="4"/>
      <c r="K928" s="4"/>
      <c r="L928" s="4"/>
      <c r="M928" s="4"/>
      <c r="N928" s="4"/>
      <c r="O928" s="4"/>
      <c r="P928" s="4"/>
      <c r="Q928" s="4"/>
      <c r="R928" s="4"/>
      <c r="S928" s="4"/>
    </row>
    <row r="929" ht="15.75" customHeight="1">
      <c r="A929" s="4"/>
      <c r="B929" s="4"/>
      <c r="C929" s="4"/>
      <c r="D929" s="4"/>
      <c r="E929" s="4"/>
      <c r="F929" s="4"/>
      <c r="G929" s="4"/>
      <c r="H929" s="4"/>
      <c r="I929" s="4"/>
      <c r="J929" s="4"/>
      <c r="K929" s="4"/>
      <c r="L929" s="4"/>
      <c r="M929" s="4"/>
      <c r="N929" s="4"/>
      <c r="O929" s="4"/>
      <c r="P929" s="4"/>
      <c r="Q929" s="4"/>
      <c r="R929" s="4"/>
      <c r="S929" s="4"/>
    </row>
    <row r="930" ht="15.75" customHeight="1">
      <c r="A930" s="4"/>
      <c r="B930" s="4"/>
      <c r="C930" s="4"/>
      <c r="D930" s="4"/>
      <c r="E930" s="4"/>
      <c r="F930" s="4"/>
      <c r="G930" s="4"/>
      <c r="H930" s="4"/>
      <c r="I930" s="4"/>
      <c r="J930" s="4"/>
      <c r="K930" s="4"/>
      <c r="L930" s="4"/>
      <c r="M930" s="4"/>
      <c r="N930" s="4"/>
      <c r="O930" s="4"/>
      <c r="P930" s="4"/>
      <c r="Q930" s="4"/>
      <c r="R930" s="4"/>
      <c r="S930" s="4"/>
    </row>
    <row r="931" ht="15.75" customHeight="1">
      <c r="A931" s="4"/>
      <c r="B931" s="4"/>
      <c r="C931" s="4"/>
      <c r="D931" s="4"/>
      <c r="E931" s="4"/>
      <c r="F931" s="4"/>
      <c r="G931" s="4"/>
      <c r="H931" s="4"/>
      <c r="I931" s="4"/>
      <c r="J931" s="4"/>
      <c r="K931" s="4"/>
      <c r="L931" s="4"/>
      <c r="M931" s="4"/>
      <c r="N931" s="4"/>
      <c r="O931" s="4"/>
      <c r="P931" s="4"/>
      <c r="Q931" s="4"/>
      <c r="R931" s="4"/>
      <c r="S931" s="4"/>
    </row>
    <row r="932" ht="15.75" customHeight="1">
      <c r="A932" s="4"/>
      <c r="B932" s="4"/>
      <c r="C932" s="4"/>
      <c r="D932" s="4"/>
      <c r="E932" s="4"/>
      <c r="F932" s="4"/>
      <c r="G932" s="4"/>
      <c r="H932" s="4"/>
      <c r="I932" s="4"/>
      <c r="J932" s="4"/>
      <c r="K932" s="4"/>
      <c r="L932" s="4"/>
      <c r="M932" s="4"/>
      <c r="N932" s="4"/>
      <c r="O932" s="4"/>
      <c r="P932" s="4"/>
      <c r="Q932" s="4"/>
      <c r="R932" s="4"/>
      <c r="S932" s="4"/>
    </row>
    <row r="933" ht="15.75" customHeight="1">
      <c r="A933" s="4"/>
      <c r="B933" s="4"/>
      <c r="C933" s="4"/>
      <c r="D933" s="4"/>
      <c r="E933" s="4"/>
      <c r="F933" s="4"/>
      <c r="G933" s="4"/>
      <c r="H933" s="4"/>
      <c r="I933" s="4"/>
      <c r="J933" s="4"/>
      <c r="K933" s="4"/>
      <c r="L933" s="4"/>
      <c r="M933" s="4"/>
      <c r="N933" s="4"/>
      <c r="O933" s="4"/>
      <c r="P933" s="4"/>
      <c r="Q933" s="4"/>
      <c r="R933" s="4"/>
      <c r="S933" s="4"/>
    </row>
    <row r="934" ht="15.75" customHeight="1">
      <c r="A934" s="4"/>
      <c r="B934" s="4"/>
      <c r="C934" s="4"/>
      <c r="D934" s="4"/>
      <c r="E934" s="4"/>
      <c r="F934" s="4"/>
      <c r="G934" s="4"/>
      <c r="H934" s="4"/>
      <c r="I934" s="4"/>
      <c r="J934" s="4"/>
      <c r="K934" s="4"/>
      <c r="L934" s="4"/>
      <c r="M934" s="4"/>
      <c r="N934" s="4"/>
      <c r="O934" s="4"/>
      <c r="P934" s="4"/>
      <c r="Q934" s="4"/>
      <c r="R934" s="4"/>
      <c r="S934" s="4"/>
    </row>
    <row r="935" ht="15.75" customHeight="1">
      <c r="A935" s="4"/>
      <c r="B935" s="4"/>
      <c r="C935" s="4"/>
      <c r="D935" s="4"/>
      <c r="E935" s="4"/>
      <c r="F935" s="4"/>
      <c r="G935" s="4"/>
      <c r="H935" s="4"/>
      <c r="I935" s="4"/>
      <c r="J935" s="4"/>
      <c r="K935" s="4"/>
      <c r="L935" s="4"/>
      <c r="M935" s="4"/>
      <c r="N935" s="4"/>
      <c r="O935" s="4"/>
      <c r="P935" s="4"/>
      <c r="Q935" s="4"/>
      <c r="R935" s="4"/>
      <c r="S935" s="4"/>
    </row>
    <row r="936" ht="15.75" customHeight="1">
      <c r="A936" s="4"/>
      <c r="B936" s="4"/>
      <c r="C936" s="4"/>
      <c r="D936" s="4"/>
      <c r="E936" s="4"/>
      <c r="F936" s="4"/>
      <c r="G936" s="4"/>
      <c r="H936" s="4"/>
      <c r="I936" s="4"/>
      <c r="J936" s="4"/>
      <c r="K936" s="4"/>
      <c r="L936" s="4"/>
      <c r="M936" s="4"/>
      <c r="N936" s="4"/>
      <c r="O936" s="4"/>
      <c r="P936" s="4"/>
      <c r="Q936" s="4"/>
      <c r="R936" s="4"/>
      <c r="S936" s="4"/>
    </row>
    <row r="937" ht="15.75" customHeight="1">
      <c r="A937" s="4"/>
      <c r="B937" s="4"/>
      <c r="C937" s="4"/>
      <c r="D937" s="4"/>
      <c r="E937" s="4"/>
      <c r="F937" s="4"/>
      <c r="G937" s="4"/>
      <c r="H937" s="4"/>
      <c r="I937" s="4"/>
      <c r="J937" s="4"/>
      <c r="K937" s="4"/>
      <c r="L937" s="4"/>
      <c r="M937" s="4"/>
      <c r="N937" s="4"/>
      <c r="O937" s="4"/>
      <c r="P937" s="4"/>
      <c r="Q937" s="4"/>
      <c r="R937" s="4"/>
      <c r="S937" s="4"/>
    </row>
    <row r="938" ht="15.75" customHeight="1">
      <c r="A938" s="4"/>
      <c r="B938" s="4"/>
      <c r="C938" s="4"/>
      <c r="D938" s="4"/>
      <c r="E938" s="4"/>
      <c r="F938" s="4"/>
      <c r="G938" s="4"/>
      <c r="H938" s="4"/>
      <c r="I938" s="4"/>
      <c r="J938" s="4"/>
      <c r="K938" s="4"/>
      <c r="L938" s="4"/>
      <c r="M938" s="4"/>
      <c r="N938" s="4"/>
      <c r="O938" s="4"/>
      <c r="P938" s="4"/>
      <c r="Q938" s="4"/>
      <c r="R938" s="4"/>
      <c r="S938" s="4"/>
    </row>
    <row r="939" ht="15.75" customHeight="1">
      <c r="A939" s="4"/>
      <c r="B939" s="4"/>
      <c r="C939" s="4"/>
      <c r="D939" s="4"/>
      <c r="E939" s="4"/>
      <c r="F939" s="4"/>
      <c r="G939" s="4"/>
      <c r="H939" s="4"/>
      <c r="I939" s="4"/>
      <c r="J939" s="4"/>
      <c r="K939" s="4"/>
      <c r="L939" s="4"/>
      <c r="M939" s="4"/>
      <c r="N939" s="4"/>
      <c r="O939" s="4"/>
      <c r="P939" s="4"/>
      <c r="Q939" s="4"/>
      <c r="R939" s="4"/>
      <c r="S939" s="4"/>
    </row>
    <row r="940" ht="15.75" customHeight="1">
      <c r="A940" s="4"/>
      <c r="B940" s="4"/>
      <c r="C940" s="4"/>
      <c r="D940" s="4"/>
      <c r="E940" s="4"/>
      <c r="F940" s="4"/>
      <c r="G940" s="4"/>
      <c r="H940" s="4"/>
      <c r="I940" s="4"/>
      <c r="J940" s="4"/>
      <c r="K940" s="4"/>
      <c r="L940" s="4"/>
      <c r="M940" s="4"/>
      <c r="N940" s="4"/>
      <c r="O940" s="4"/>
      <c r="P940" s="4"/>
      <c r="Q940" s="4"/>
      <c r="R940" s="4"/>
      <c r="S940" s="4"/>
    </row>
    <row r="941" ht="15.75" customHeight="1">
      <c r="A941" s="4"/>
      <c r="B941" s="4"/>
      <c r="C941" s="4"/>
      <c r="D941" s="4"/>
      <c r="E941" s="4"/>
      <c r="F941" s="4"/>
      <c r="G941" s="4"/>
      <c r="H941" s="4"/>
      <c r="I941" s="4"/>
      <c r="J941" s="4"/>
      <c r="K941" s="4"/>
      <c r="L941" s="4"/>
      <c r="M941" s="4"/>
      <c r="N941" s="4"/>
      <c r="O941" s="4"/>
      <c r="P941" s="4"/>
      <c r="Q941" s="4"/>
      <c r="R941" s="4"/>
      <c r="S941" s="4"/>
    </row>
    <row r="942" ht="15.75" customHeight="1">
      <c r="A942" s="4"/>
      <c r="B942" s="4"/>
      <c r="C942" s="4"/>
      <c r="D942" s="4"/>
      <c r="E942" s="4"/>
      <c r="F942" s="4"/>
      <c r="G942" s="4"/>
      <c r="H942" s="4"/>
      <c r="I942" s="4"/>
      <c r="J942" s="4"/>
      <c r="K942" s="4"/>
      <c r="L942" s="4"/>
      <c r="M942" s="4"/>
      <c r="N942" s="4"/>
      <c r="O942" s="4"/>
      <c r="P942" s="4"/>
      <c r="Q942" s="4"/>
      <c r="R942" s="4"/>
      <c r="S942" s="4"/>
    </row>
    <row r="943" ht="15.75" customHeight="1">
      <c r="A943" s="4"/>
      <c r="B943" s="4"/>
      <c r="C943" s="4"/>
      <c r="D943" s="4"/>
      <c r="E943" s="4"/>
      <c r="F943" s="4"/>
      <c r="G943" s="4"/>
      <c r="H943" s="4"/>
      <c r="I943" s="4"/>
      <c r="J943" s="4"/>
      <c r="K943" s="4"/>
      <c r="L943" s="4"/>
      <c r="M943" s="4"/>
      <c r="N943" s="4"/>
      <c r="O943" s="4"/>
      <c r="P943" s="4"/>
      <c r="Q943" s="4"/>
      <c r="R943" s="4"/>
      <c r="S943" s="4"/>
    </row>
    <row r="944" ht="15.75" customHeight="1">
      <c r="A944" s="4"/>
      <c r="B944" s="4"/>
      <c r="C944" s="4"/>
      <c r="D944" s="4"/>
      <c r="E944" s="4"/>
      <c r="F944" s="4"/>
      <c r="G944" s="4"/>
      <c r="H944" s="4"/>
      <c r="I944" s="4"/>
      <c r="J944" s="4"/>
      <c r="K944" s="4"/>
      <c r="L944" s="4"/>
      <c r="M944" s="4"/>
      <c r="N944" s="4"/>
      <c r="O944" s="4"/>
      <c r="P944" s="4"/>
      <c r="Q944" s="4"/>
      <c r="R944" s="4"/>
      <c r="S944" s="4"/>
    </row>
    <row r="945" ht="15.75" customHeight="1">
      <c r="A945" s="4"/>
      <c r="B945" s="4"/>
      <c r="C945" s="4"/>
      <c r="D945" s="4"/>
      <c r="E945" s="4"/>
      <c r="F945" s="4"/>
      <c r="G945" s="4"/>
      <c r="H945" s="4"/>
      <c r="I945" s="4"/>
      <c r="J945" s="4"/>
      <c r="K945" s="4"/>
      <c r="L945" s="4"/>
      <c r="M945" s="4"/>
      <c r="N945" s="4"/>
      <c r="O945" s="4"/>
      <c r="P945" s="4"/>
      <c r="Q945" s="4"/>
      <c r="R945" s="4"/>
      <c r="S945" s="4"/>
    </row>
    <row r="946" ht="15.75" customHeight="1">
      <c r="A946" s="4"/>
      <c r="B946" s="4"/>
      <c r="C946" s="4"/>
      <c r="D946" s="4"/>
      <c r="E946" s="4"/>
      <c r="F946" s="4"/>
      <c r="G946" s="4"/>
      <c r="H946" s="4"/>
      <c r="I946" s="4"/>
      <c r="J946" s="4"/>
      <c r="K946" s="4"/>
      <c r="L946" s="4"/>
      <c r="M946" s="4"/>
      <c r="N946" s="4"/>
      <c r="O946" s="4"/>
      <c r="P946" s="4"/>
      <c r="Q946" s="4"/>
      <c r="R946" s="4"/>
      <c r="S946" s="4"/>
    </row>
    <row r="947" ht="15.75" customHeight="1">
      <c r="A947" s="4"/>
      <c r="B947" s="4"/>
      <c r="C947" s="4"/>
      <c r="D947" s="4"/>
      <c r="E947" s="4"/>
      <c r="F947" s="4"/>
      <c r="G947" s="4"/>
      <c r="H947" s="4"/>
      <c r="I947" s="4"/>
      <c r="J947" s="4"/>
      <c r="K947" s="4"/>
      <c r="L947" s="4"/>
      <c r="M947" s="4"/>
      <c r="N947" s="4"/>
      <c r="O947" s="4"/>
      <c r="P947" s="4"/>
      <c r="Q947" s="4"/>
      <c r="R947" s="4"/>
      <c r="S947" s="4"/>
    </row>
    <row r="948" ht="15.75" customHeight="1">
      <c r="A948" s="4"/>
      <c r="B948" s="4"/>
      <c r="C948" s="4"/>
      <c r="D948" s="4"/>
      <c r="E948" s="4"/>
      <c r="F948" s="4"/>
      <c r="G948" s="4"/>
      <c r="H948" s="4"/>
      <c r="I948" s="4"/>
      <c r="J948" s="4"/>
      <c r="K948" s="4"/>
      <c r="L948" s="4"/>
      <c r="M948" s="4"/>
      <c r="N948" s="4"/>
      <c r="O948" s="4"/>
      <c r="P948" s="4"/>
      <c r="Q948" s="4"/>
      <c r="R948" s="4"/>
      <c r="S948" s="4"/>
    </row>
    <row r="949" ht="15.75" customHeight="1">
      <c r="A949" s="4"/>
      <c r="B949" s="4"/>
      <c r="C949" s="4"/>
      <c r="D949" s="4"/>
      <c r="E949" s="4"/>
      <c r="F949" s="4"/>
      <c r="G949" s="4"/>
      <c r="H949" s="4"/>
      <c r="I949" s="4"/>
      <c r="J949" s="4"/>
      <c r="K949" s="4"/>
      <c r="L949" s="4"/>
      <c r="M949" s="4"/>
      <c r="N949" s="4"/>
      <c r="O949" s="4"/>
      <c r="P949" s="4"/>
      <c r="Q949" s="4"/>
      <c r="R949" s="4"/>
      <c r="S949" s="4"/>
    </row>
    <row r="950" ht="15.75" customHeight="1">
      <c r="A950" s="4"/>
      <c r="B950" s="4"/>
      <c r="C950" s="4"/>
      <c r="D950" s="4"/>
      <c r="E950" s="4"/>
      <c r="F950" s="4"/>
      <c r="G950" s="4"/>
      <c r="H950" s="4"/>
      <c r="I950" s="4"/>
      <c r="J950" s="4"/>
      <c r="K950" s="4"/>
      <c r="L950" s="4"/>
      <c r="M950" s="4"/>
      <c r="N950" s="4"/>
      <c r="O950" s="4"/>
      <c r="P950" s="4"/>
      <c r="Q950" s="4"/>
      <c r="R950" s="4"/>
      <c r="S950" s="4"/>
    </row>
    <row r="951" ht="15.75" customHeight="1">
      <c r="A951" s="4"/>
      <c r="B951" s="4"/>
      <c r="C951" s="4"/>
      <c r="D951" s="4"/>
      <c r="E951" s="4"/>
      <c r="F951" s="4"/>
      <c r="G951" s="4"/>
      <c r="H951" s="4"/>
      <c r="I951" s="4"/>
      <c r="J951" s="4"/>
      <c r="K951" s="4"/>
      <c r="L951" s="4"/>
      <c r="M951" s="4"/>
      <c r="N951" s="4"/>
      <c r="O951" s="4"/>
      <c r="P951" s="4"/>
      <c r="Q951" s="4"/>
      <c r="R951" s="4"/>
      <c r="S951" s="4"/>
    </row>
    <row r="952" ht="15.75" customHeight="1">
      <c r="A952" s="4"/>
      <c r="B952" s="4"/>
      <c r="C952" s="4"/>
      <c r="D952" s="4"/>
      <c r="E952" s="4"/>
      <c r="F952" s="4"/>
      <c r="G952" s="4"/>
      <c r="H952" s="4"/>
      <c r="I952" s="4"/>
      <c r="J952" s="4"/>
      <c r="K952" s="4"/>
      <c r="L952" s="4"/>
      <c r="M952" s="4"/>
      <c r="N952" s="4"/>
      <c r="O952" s="4"/>
      <c r="P952" s="4"/>
      <c r="Q952" s="4"/>
      <c r="R952" s="4"/>
      <c r="S952" s="4"/>
    </row>
    <row r="953" ht="15.75" customHeight="1">
      <c r="A953" s="4"/>
      <c r="B953" s="4"/>
      <c r="C953" s="4"/>
      <c r="D953" s="4"/>
      <c r="E953" s="4"/>
      <c r="F953" s="4"/>
      <c r="G953" s="4"/>
      <c r="H953" s="4"/>
      <c r="I953" s="4"/>
      <c r="J953" s="4"/>
      <c r="K953" s="4"/>
      <c r="L953" s="4"/>
      <c r="M953" s="4"/>
      <c r="N953" s="4"/>
      <c r="O953" s="4"/>
      <c r="P953" s="4"/>
      <c r="Q953" s="4"/>
      <c r="R953" s="4"/>
      <c r="S953" s="4"/>
    </row>
    <row r="954" ht="15.75" customHeight="1">
      <c r="A954" s="4"/>
      <c r="B954" s="4"/>
      <c r="C954" s="4"/>
      <c r="D954" s="4"/>
      <c r="E954" s="4"/>
      <c r="F954" s="4"/>
      <c r="G954" s="4"/>
      <c r="H954" s="4"/>
      <c r="I954" s="4"/>
      <c r="J954" s="4"/>
      <c r="K954" s="4"/>
      <c r="L954" s="4"/>
      <c r="M954" s="4"/>
      <c r="N954" s="4"/>
      <c r="O954" s="4"/>
      <c r="P954" s="4"/>
      <c r="Q954" s="4"/>
      <c r="R954" s="4"/>
      <c r="S954" s="4"/>
    </row>
    <row r="955" ht="15.75" customHeight="1">
      <c r="A955" s="4"/>
      <c r="B955" s="4"/>
      <c r="C955" s="4"/>
      <c r="D955" s="4"/>
      <c r="E955" s="4"/>
      <c r="F955" s="4"/>
      <c r="G955" s="4"/>
      <c r="H955" s="4"/>
      <c r="I955" s="4"/>
      <c r="J955" s="4"/>
      <c r="K955" s="4"/>
      <c r="L955" s="4"/>
      <c r="M955" s="4"/>
      <c r="N955" s="4"/>
      <c r="O955" s="4"/>
      <c r="P955" s="4"/>
      <c r="Q955" s="4"/>
      <c r="R955" s="4"/>
      <c r="S955" s="4"/>
    </row>
    <row r="956" ht="15.75" customHeight="1">
      <c r="A956" s="4"/>
      <c r="B956" s="4"/>
      <c r="C956" s="4"/>
      <c r="D956" s="4"/>
      <c r="E956" s="4"/>
      <c r="F956" s="4"/>
      <c r="G956" s="4"/>
      <c r="H956" s="4"/>
      <c r="I956" s="4"/>
      <c r="J956" s="4"/>
      <c r="K956" s="4"/>
      <c r="L956" s="4"/>
      <c r="M956" s="4"/>
      <c r="N956" s="4"/>
      <c r="O956" s="4"/>
      <c r="P956" s="4"/>
      <c r="Q956" s="4"/>
      <c r="R956" s="4"/>
      <c r="S956" s="4"/>
    </row>
    <row r="957" ht="15.75" customHeight="1">
      <c r="A957" s="4"/>
      <c r="B957" s="4"/>
      <c r="C957" s="4"/>
      <c r="D957" s="4"/>
      <c r="E957" s="4"/>
      <c r="F957" s="4"/>
      <c r="G957" s="4"/>
      <c r="H957" s="4"/>
      <c r="I957" s="4"/>
      <c r="J957" s="4"/>
      <c r="K957" s="4"/>
      <c r="L957" s="4"/>
      <c r="M957" s="4"/>
      <c r="N957" s="4"/>
      <c r="O957" s="4"/>
      <c r="P957" s="4"/>
      <c r="Q957" s="4"/>
      <c r="R957" s="4"/>
      <c r="S957" s="4"/>
    </row>
    <row r="958" ht="15.75" customHeight="1">
      <c r="A958" s="4"/>
      <c r="B958" s="4"/>
      <c r="C958" s="4"/>
      <c r="D958" s="4"/>
      <c r="E958" s="4"/>
      <c r="F958" s="4"/>
      <c r="G958" s="4"/>
      <c r="H958" s="4"/>
      <c r="I958" s="4"/>
      <c r="J958" s="4"/>
      <c r="K958" s="4"/>
      <c r="L958" s="4"/>
      <c r="M958" s="4"/>
      <c r="N958" s="4"/>
      <c r="O958" s="4"/>
      <c r="P958" s="4"/>
      <c r="Q958" s="4"/>
      <c r="R958" s="4"/>
      <c r="S958" s="4"/>
    </row>
    <row r="959" ht="15.75" customHeight="1">
      <c r="A959" s="4"/>
      <c r="B959" s="4"/>
      <c r="C959" s="4"/>
      <c r="D959" s="4"/>
      <c r="E959" s="4"/>
      <c r="F959" s="4"/>
      <c r="G959" s="4"/>
      <c r="H959" s="4"/>
      <c r="I959" s="4"/>
      <c r="J959" s="4"/>
      <c r="K959" s="4"/>
      <c r="L959" s="4"/>
      <c r="M959" s="4"/>
      <c r="N959" s="4"/>
      <c r="O959" s="4"/>
      <c r="P959" s="4"/>
      <c r="Q959" s="4"/>
      <c r="R959" s="4"/>
      <c r="S959" s="4"/>
    </row>
    <row r="960" ht="15.75" customHeight="1">
      <c r="A960" s="4"/>
      <c r="B960" s="4"/>
      <c r="C960" s="4"/>
      <c r="D960" s="4"/>
      <c r="E960" s="4"/>
      <c r="F960" s="4"/>
      <c r="G960" s="4"/>
      <c r="H960" s="4"/>
      <c r="I960" s="4"/>
      <c r="J960" s="4"/>
      <c r="K960" s="4"/>
      <c r="L960" s="4"/>
      <c r="M960" s="4"/>
      <c r="N960" s="4"/>
      <c r="O960" s="4"/>
      <c r="P960" s="4"/>
      <c r="Q960" s="4"/>
      <c r="R960" s="4"/>
      <c r="S960" s="4"/>
    </row>
    <row r="961" ht="15.75" customHeight="1">
      <c r="A961" s="4"/>
      <c r="B961" s="4"/>
      <c r="C961" s="4"/>
      <c r="D961" s="4"/>
      <c r="E961" s="4"/>
      <c r="F961" s="4"/>
      <c r="G961" s="4"/>
      <c r="H961" s="4"/>
      <c r="I961" s="4"/>
      <c r="J961" s="4"/>
      <c r="K961" s="4"/>
      <c r="L961" s="4"/>
      <c r="M961" s="4"/>
      <c r="N961" s="4"/>
      <c r="O961" s="4"/>
      <c r="P961" s="4"/>
      <c r="Q961" s="4"/>
      <c r="R961" s="4"/>
      <c r="S961" s="4"/>
    </row>
    <row r="962" ht="15.75" customHeight="1">
      <c r="A962" s="4"/>
      <c r="B962" s="4"/>
      <c r="C962" s="4"/>
      <c r="D962" s="4"/>
      <c r="E962" s="4"/>
      <c r="F962" s="4"/>
      <c r="G962" s="4"/>
      <c r="H962" s="4"/>
      <c r="I962" s="4"/>
      <c r="J962" s="4"/>
      <c r="K962" s="4"/>
      <c r="L962" s="4"/>
      <c r="M962" s="4"/>
      <c r="N962" s="4"/>
      <c r="O962" s="4"/>
      <c r="P962" s="4"/>
      <c r="Q962" s="4"/>
      <c r="R962" s="4"/>
      <c r="S962" s="4"/>
    </row>
    <row r="963" ht="15.75" customHeight="1">
      <c r="A963" s="4"/>
      <c r="B963" s="4"/>
      <c r="C963" s="4"/>
      <c r="D963" s="4"/>
      <c r="E963" s="4"/>
      <c r="F963" s="4"/>
      <c r="G963" s="4"/>
      <c r="H963" s="4"/>
      <c r="I963" s="4"/>
      <c r="J963" s="4"/>
      <c r="K963" s="4"/>
      <c r="L963" s="4"/>
      <c r="M963" s="4"/>
      <c r="N963" s="4"/>
      <c r="O963" s="4"/>
      <c r="P963" s="4"/>
      <c r="Q963" s="4"/>
      <c r="R963" s="4"/>
      <c r="S963" s="4"/>
    </row>
    <row r="964" ht="15.75" customHeight="1">
      <c r="A964" s="4"/>
      <c r="B964" s="4"/>
      <c r="C964" s="4"/>
      <c r="D964" s="4"/>
      <c r="E964" s="4"/>
      <c r="F964" s="4"/>
      <c r="G964" s="4"/>
      <c r="H964" s="4"/>
      <c r="I964" s="4"/>
      <c r="J964" s="4"/>
      <c r="K964" s="4"/>
      <c r="L964" s="4"/>
      <c r="M964" s="4"/>
      <c r="N964" s="4"/>
      <c r="O964" s="4"/>
      <c r="P964" s="4"/>
      <c r="Q964" s="4"/>
      <c r="R964" s="4"/>
      <c r="S964" s="4"/>
    </row>
    <row r="965" ht="15.75" customHeight="1">
      <c r="A965" s="4"/>
      <c r="B965" s="4"/>
      <c r="C965" s="4"/>
      <c r="D965" s="4"/>
      <c r="E965" s="4"/>
      <c r="F965" s="4"/>
      <c r="G965" s="4"/>
      <c r="H965" s="4"/>
      <c r="I965" s="4"/>
      <c r="J965" s="4"/>
      <c r="K965" s="4"/>
      <c r="L965" s="4"/>
      <c r="M965" s="4"/>
      <c r="N965" s="4"/>
      <c r="O965" s="4"/>
      <c r="P965" s="4"/>
      <c r="Q965" s="4"/>
      <c r="R965" s="4"/>
      <c r="S965" s="4"/>
    </row>
    <row r="966" ht="15.75" customHeight="1">
      <c r="A966" s="4"/>
      <c r="B966" s="4"/>
      <c r="C966" s="4"/>
      <c r="D966" s="4"/>
      <c r="E966" s="4"/>
      <c r="F966" s="4"/>
      <c r="G966" s="4"/>
      <c r="H966" s="4"/>
      <c r="I966" s="4"/>
      <c r="J966" s="4"/>
      <c r="K966" s="4"/>
      <c r="L966" s="4"/>
      <c r="M966" s="4"/>
      <c r="N966" s="4"/>
      <c r="O966" s="4"/>
      <c r="P966" s="4"/>
      <c r="Q966" s="4"/>
      <c r="R966" s="4"/>
      <c r="S966" s="4"/>
    </row>
    <row r="967" ht="15.75" customHeight="1">
      <c r="A967" s="4"/>
      <c r="B967" s="4"/>
      <c r="C967" s="4"/>
      <c r="D967" s="4"/>
      <c r="E967" s="4"/>
      <c r="F967" s="4"/>
      <c r="G967" s="4"/>
      <c r="H967" s="4"/>
      <c r="I967" s="4"/>
      <c r="J967" s="4"/>
      <c r="K967" s="4"/>
      <c r="L967" s="4"/>
      <c r="M967" s="4"/>
      <c r="N967" s="4"/>
      <c r="O967" s="4"/>
      <c r="P967" s="4"/>
      <c r="Q967" s="4"/>
      <c r="R967" s="4"/>
      <c r="S967" s="4"/>
    </row>
    <row r="968" ht="15.75" customHeight="1">
      <c r="A968" s="4"/>
      <c r="B968" s="4"/>
      <c r="C968" s="4"/>
      <c r="D968" s="4"/>
      <c r="E968" s="4"/>
      <c r="F968" s="4"/>
      <c r="G968" s="4"/>
      <c r="H968" s="4"/>
      <c r="I968" s="4"/>
      <c r="J968" s="4"/>
      <c r="K968" s="4"/>
      <c r="L968" s="4"/>
      <c r="M968" s="4"/>
      <c r="N968" s="4"/>
      <c r="O968" s="4"/>
      <c r="P968" s="4"/>
      <c r="Q968" s="4"/>
      <c r="R968" s="4"/>
      <c r="S968" s="4"/>
    </row>
    <row r="969" ht="15.75" customHeight="1">
      <c r="A969" s="4"/>
      <c r="B969" s="4"/>
      <c r="C969" s="4"/>
      <c r="D969" s="4"/>
      <c r="E969" s="4"/>
      <c r="F969" s="4"/>
      <c r="G969" s="4"/>
      <c r="H969" s="4"/>
      <c r="I969" s="4"/>
      <c r="J969" s="4"/>
      <c r="K969" s="4"/>
      <c r="L969" s="4"/>
      <c r="M969" s="4"/>
      <c r="N969" s="4"/>
      <c r="O969" s="4"/>
      <c r="P969" s="4"/>
      <c r="Q969" s="4"/>
      <c r="R969" s="4"/>
      <c r="S969" s="4"/>
    </row>
    <row r="970" ht="15.75" customHeight="1">
      <c r="A970" s="4"/>
      <c r="B970" s="4"/>
      <c r="C970" s="4"/>
      <c r="D970" s="4"/>
      <c r="E970" s="4"/>
      <c r="F970" s="4"/>
      <c r="G970" s="4"/>
      <c r="H970" s="4"/>
      <c r="I970" s="4"/>
      <c r="J970" s="4"/>
      <c r="K970" s="4"/>
      <c r="L970" s="4"/>
      <c r="M970" s="4"/>
      <c r="N970" s="4"/>
      <c r="O970" s="4"/>
      <c r="P970" s="4"/>
      <c r="Q970" s="4"/>
      <c r="R970" s="4"/>
      <c r="S970" s="4"/>
    </row>
    <row r="971" ht="15.75" customHeight="1">
      <c r="A971" s="4"/>
      <c r="B971" s="4"/>
      <c r="C971" s="4"/>
      <c r="D971" s="4"/>
      <c r="E971" s="4"/>
      <c r="F971" s="4"/>
      <c r="G971" s="4"/>
      <c r="H971" s="4"/>
      <c r="I971" s="4"/>
      <c r="J971" s="4"/>
      <c r="K971" s="4"/>
      <c r="L971" s="4"/>
      <c r="M971" s="4"/>
      <c r="N971" s="4"/>
      <c r="O971" s="4"/>
      <c r="P971" s="4"/>
      <c r="Q971" s="4"/>
      <c r="R971" s="4"/>
      <c r="S971" s="4"/>
    </row>
    <row r="972" ht="15.75" customHeight="1">
      <c r="A972" s="4"/>
      <c r="B972" s="4"/>
      <c r="C972" s="4"/>
      <c r="D972" s="4"/>
      <c r="E972" s="4"/>
      <c r="F972" s="4"/>
      <c r="G972" s="4"/>
      <c r="H972" s="4"/>
      <c r="I972" s="4"/>
      <c r="J972" s="4"/>
      <c r="K972" s="4"/>
      <c r="L972" s="4"/>
      <c r="M972" s="4"/>
      <c r="N972" s="4"/>
      <c r="O972" s="4"/>
      <c r="P972" s="4"/>
      <c r="Q972" s="4"/>
      <c r="R972" s="4"/>
      <c r="S972" s="4"/>
    </row>
    <row r="973" ht="15.75" customHeight="1">
      <c r="A973" s="4"/>
      <c r="B973" s="4"/>
      <c r="C973" s="4"/>
      <c r="D973" s="4"/>
      <c r="E973" s="4"/>
      <c r="F973" s="4"/>
      <c r="G973" s="4"/>
      <c r="H973" s="4"/>
      <c r="I973" s="4"/>
      <c r="J973" s="4"/>
      <c r="K973" s="4"/>
      <c r="L973" s="4"/>
      <c r="M973" s="4"/>
      <c r="N973" s="4"/>
      <c r="O973" s="4"/>
      <c r="P973" s="4"/>
      <c r="Q973" s="4"/>
      <c r="R973" s="4"/>
      <c r="S973" s="4"/>
    </row>
    <row r="974" ht="15.75" customHeight="1">
      <c r="A974" s="4"/>
      <c r="B974" s="4"/>
      <c r="C974" s="4"/>
      <c r="D974" s="4"/>
      <c r="E974" s="4"/>
      <c r="F974" s="4"/>
      <c r="G974" s="4"/>
      <c r="H974" s="4"/>
      <c r="I974" s="4"/>
      <c r="J974" s="4"/>
      <c r="K974" s="4"/>
      <c r="L974" s="4"/>
      <c r="M974" s="4"/>
      <c r="N974" s="4"/>
      <c r="O974" s="4"/>
      <c r="P974" s="4"/>
      <c r="Q974" s="4"/>
      <c r="R974" s="4"/>
      <c r="S974" s="4"/>
    </row>
    <row r="975" ht="15.75" customHeight="1">
      <c r="A975" s="4"/>
      <c r="B975" s="4"/>
      <c r="C975" s="4"/>
      <c r="D975" s="4"/>
      <c r="E975" s="4"/>
      <c r="F975" s="4"/>
      <c r="G975" s="4"/>
      <c r="H975" s="4"/>
      <c r="I975" s="4"/>
      <c r="J975" s="4"/>
      <c r="K975" s="4"/>
      <c r="L975" s="4"/>
      <c r="M975" s="4"/>
      <c r="N975" s="4"/>
      <c r="O975" s="4"/>
      <c r="P975" s="4"/>
      <c r="Q975" s="4"/>
      <c r="R975" s="4"/>
      <c r="S975" s="4"/>
    </row>
    <row r="976" ht="15.75" customHeight="1">
      <c r="A976" s="4"/>
      <c r="B976" s="4"/>
      <c r="C976" s="4"/>
      <c r="D976" s="4"/>
      <c r="E976" s="4"/>
      <c r="F976" s="4"/>
      <c r="G976" s="4"/>
      <c r="H976" s="4"/>
      <c r="I976" s="4"/>
      <c r="J976" s="4"/>
      <c r="K976" s="4"/>
      <c r="L976" s="4"/>
      <c r="M976" s="4"/>
      <c r="N976" s="4"/>
      <c r="O976" s="4"/>
      <c r="P976" s="4"/>
      <c r="Q976" s="4"/>
      <c r="R976" s="4"/>
      <c r="S976" s="4"/>
    </row>
    <row r="977" ht="15.75" customHeight="1">
      <c r="A977" s="4"/>
      <c r="B977" s="4"/>
      <c r="C977" s="4"/>
      <c r="D977" s="4"/>
      <c r="E977" s="4"/>
      <c r="F977" s="4"/>
      <c r="G977" s="4"/>
      <c r="H977" s="4"/>
      <c r="I977" s="4"/>
      <c r="J977" s="4"/>
      <c r="K977" s="4"/>
      <c r="L977" s="4"/>
      <c r="M977" s="4"/>
      <c r="N977" s="4"/>
      <c r="O977" s="4"/>
      <c r="P977" s="4"/>
      <c r="Q977" s="4"/>
      <c r="R977" s="4"/>
      <c r="S977" s="4"/>
    </row>
    <row r="978" ht="15.75" customHeight="1">
      <c r="A978" s="4"/>
      <c r="B978" s="4"/>
      <c r="C978" s="4"/>
      <c r="D978" s="4"/>
      <c r="E978" s="4"/>
      <c r="F978" s="4"/>
      <c r="G978" s="4"/>
      <c r="H978" s="4"/>
      <c r="I978" s="4"/>
      <c r="J978" s="4"/>
      <c r="K978" s="4"/>
      <c r="L978" s="4"/>
      <c r="M978" s="4"/>
      <c r="N978" s="4"/>
      <c r="O978" s="4"/>
      <c r="P978" s="4"/>
      <c r="Q978" s="4"/>
      <c r="R978" s="4"/>
      <c r="S978" s="4"/>
    </row>
    <row r="979" ht="15.75" customHeight="1">
      <c r="A979" s="4"/>
      <c r="B979" s="4"/>
      <c r="C979" s="4"/>
      <c r="D979" s="4"/>
      <c r="E979" s="4"/>
      <c r="F979" s="4"/>
      <c r="G979" s="4"/>
      <c r="H979" s="4"/>
      <c r="I979" s="4"/>
      <c r="J979" s="4"/>
      <c r="K979" s="4"/>
      <c r="L979" s="4"/>
      <c r="M979" s="4"/>
      <c r="N979" s="4"/>
      <c r="O979" s="4"/>
      <c r="P979" s="4"/>
      <c r="Q979" s="4"/>
      <c r="R979" s="4"/>
      <c r="S979" s="4"/>
    </row>
    <row r="980" ht="15.75" customHeight="1">
      <c r="A980" s="4"/>
      <c r="B980" s="4"/>
      <c r="C980" s="4"/>
      <c r="D980" s="4"/>
      <c r="E980" s="4"/>
      <c r="F980" s="4"/>
      <c r="G980" s="4"/>
      <c r="H980" s="4"/>
      <c r="I980" s="4"/>
      <c r="J980" s="4"/>
      <c r="K980" s="4"/>
      <c r="L980" s="4"/>
      <c r="M980" s="4"/>
      <c r="N980" s="4"/>
      <c r="O980" s="4"/>
      <c r="P980" s="4"/>
      <c r="Q980" s="4"/>
      <c r="R980" s="4"/>
      <c r="S980" s="4"/>
    </row>
    <row r="981" ht="15.75" customHeight="1">
      <c r="A981" s="4"/>
      <c r="B981" s="4"/>
      <c r="C981" s="4"/>
      <c r="D981" s="4"/>
      <c r="E981" s="4"/>
      <c r="F981" s="4"/>
      <c r="G981" s="4"/>
      <c r="H981" s="4"/>
      <c r="I981" s="4"/>
      <c r="J981" s="4"/>
      <c r="K981" s="4"/>
      <c r="L981" s="4"/>
      <c r="M981" s="4"/>
      <c r="N981" s="4"/>
      <c r="O981" s="4"/>
      <c r="P981" s="4"/>
      <c r="Q981" s="4"/>
      <c r="R981" s="4"/>
      <c r="S981" s="4"/>
    </row>
    <row r="982" ht="15.75" customHeight="1">
      <c r="A982" s="4"/>
      <c r="B982" s="4"/>
      <c r="C982" s="4"/>
      <c r="D982" s="4"/>
      <c r="E982" s="4"/>
      <c r="F982" s="4"/>
      <c r="G982" s="4"/>
      <c r="H982" s="4"/>
      <c r="I982" s="4"/>
      <c r="J982" s="4"/>
      <c r="K982" s="4"/>
      <c r="L982" s="4"/>
      <c r="M982" s="4"/>
      <c r="N982" s="4"/>
      <c r="O982" s="4"/>
      <c r="P982" s="4"/>
      <c r="Q982" s="4"/>
      <c r="R982" s="4"/>
      <c r="S982" s="4"/>
    </row>
    <row r="983" ht="15.75" customHeight="1">
      <c r="A983" s="4"/>
      <c r="B983" s="4"/>
      <c r="C983" s="4"/>
      <c r="D983" s="4"/>
      <c r="E983" s="4"/>
      <c r="F983" s="4"/>
      <c r="G983" s="4"/>
      <c r="H983" s="4"/>
      <c r="I983" s="4"/>
      <c r="J983" s="4"/>
      <c r="K983" s="4"/>
      <c r="L983" s="4"/>
      <c r="M983" s="4"/>
      <c r="N983" s="4"/>
      <c r="O983" s="4"/>
      <c r="P983" s="4"/>
      <c r="Q983" s="4"/>
      <c r="R983" s="4"/>
      <c r="S983" s="4"/>
    </row>
    <row r="984" ht="15.75" customHeight="1">
      <c r="A984" s="4"/>
      <c r="B984" s="4"/>
      <c r="C984" s="4"/>
      <c r="D984" s="4"/>
      <c r="E984" s="4"/>
      <c r="F984" s="4"/>
      <c r="G984" s="4"/>
      <c r="H984" s="4"/>
      <c r="I984" s="4"/>
      <c r="J984" s="4"/>
      <c r="K984" s="4"/>
      <c r="L984" s="4"/>
      <c r="M984" s="4"/>
      <c r="N984" s="4"/>
      <c r="O984" s="4"/>
      <c r="P984" s="4"/>
      <c r="Q984" s="4"/>
      <c r="R984" s="4"/>
      <c r="S984" s="4"/>
    </row>
    <row r="985" ht="15.75" customHeight="1">
      <c r="A985" s="4"/>
      <c r="B985" s="4"/>
      <c r="C985" s="4"/>
      <c r="D985" s="4"/>
      <c r="E985" s="4"/>
      <c r="F985" s="4"/>
      <c r="G985" s="4"/>
      <c r="H985" s="4"/>
      <c r="I985" s="4"/>
      <c r="J985" s="4"/>
      <c r="K985" s="4"/>
      <c r="L985" s="4"/>
      <c r="M985" s="4"/>
      <c r="N985" s="4"/>
      <c r="O985" s="4"/>
      <c r="P985" s="4"/>
      <c r="Q985" s="4"/>
      <c r="R985" s="4"/>
      <c r="S985" s="4"/>
    </row>
    <row r="986" ht="15.75" customHeight="1">
      <c r="A986" s="4"/>
      <c r="B986" s="4"/>
      <c r="C986" s="4"/>
      <c r="D986" s="4"/>
      <c r="E986" s="4"/>
      <c r="F986" s="4"/>
      <c r="G986" s="4"/>
      <c r="H986" s="4"/>
      <c r="I986" s="4"/>
      <c r="J986" s="4"/>
      <c r="K986" s="4"/>
      <c r="L986" s="4"/>
      <c r="M986" s="4"/>
      <c r="N986" s="4"/>
      <c r="O986" s="4"/>
      <c r="P986" s="4"/>
      <c r="Q986" s="4"/>
      <c r="R986" s="4"/>
      <c r="S986" s="4"/>
    </row>
    <row r="987" ht="15.75" customHeight="1">
      <c r="A987" s="4"/>
      <c r="B987" s="4"/>
      <c r="C987" s="4"/>
      <c r="D987" s="4"/>
      <c r="E987" s="4"/>
      <c r="F987" s="4"/>
      <c r="G987" s="4"/>
      <c r="H987" s="4"/>
      <c r="I987" s="4"/>
      <c r="J987" s="4"/>
      <c r="K987" s="4"/>
      <c r="L987" s="4"/>
      <c r="M987" s="4"/>
      <c r="N987" s="4"/>
      <c r="O987" s="4"/>
      <c r="P987" s="4"/>
      <c r="Q987" s="4"/>
      <c r="R987" s="4"/>
      <c r="S987" s="4"/>
    </row>
    <row r="988" ht="15.75" customHeight="1">
      <c r="A988" s="4"/>
      <c r="B988" s="4"/>
      <c r="C988" s="4"/>
      <c r="D988" s="4"/>
      <c r="E988" s="4"/>
      <c r="F988" s="4"/>
      <c r="G988" s="4"/>
      <c r="H988" s="4"/>
      <c r="I988" s="4"/>
      <c r="J988" s="4"/>
      <c r="K988" s="4"/>
      <c r="L988" s="4"/>
      <c r="M988" s="4"/>
      <c r="N988" s="4"/>
      <c r="O988" s="4"/>
      <c r="P988" s="4"/>
      <c r="Q988" s="4"/>
      <c r="R988" s="4"/>
      <c r="S988" s="4"/>
    </row>
    <row r="989" ht="15.75" customHeight="1">
      <c r="A989" s="4"/>
      <c r="B989" s="4"/>
      <c r="C989" s="4"/>
      <c r="D989" s="4"/>
      <c r="E989" s="4"/>
      <c r="F989" s="4"/>
      <c r="G989" s="4"/>
      <c r="H989" s="4"/>
      <c r="I989" s="4"/>
      <c r="J989" s="4"/>
      <c r="K989" s="4"/>
      <c r="L989" s="4"/>
      <c r="M989" s="4"/>
      <c r="N989" s="4"/>
      <c r="O989" s="4"/>
      <c r="P989" s="4"/>
      <c r="Q989" s="4"/>
      <c r="R989" s="4"/>
      <c r="S989" s="4"/>
    </row>
    <row r="990" ht="15.75" customHeight="1">
      <c r="A990" s="4"/>
      <c r="B990" s="4"/>
      <c r="C990" s="4"/>
      <c r="D990" s="4"/>
      <c r="E990" s="4"/>
      <c r="F990" s="4"/>
      <c r="G990" s="4"/>
      <c r="H990" s="4"/>
      <c r="I990" s="4"/>
      <c r="J990" s="4"/>
      <c r="K990" s="4"/>
      <c r="L990" s="4"/>
      <c r="M990" s="4"/>
      <c r="N990" s="4"/>
      <c r="O990" s="4"/>
      <c r="P990" s="4"/>
      <c r="Q990" s="4"/>
      <c r="R990" s="4"/>
      <c r="S990" s="4"/>
    </row>
    <row r="991" ht="15.75" customHeight="1">
      <c r="A991" s="4"/>
      <c r="B991" s="4"/>
      <c r="C991" s="4"/>
      <c r="D991" s="4"/>
      <c r="E991" s="4"/>
      <c r="F991" s="4"/>
      <c r="G991" s="4"/>
      <c r="H991" s="4"/>
      <c r="I991" s="4"/>
      <c r="J991" s="4"/>
      <c r="K991" s="4"/>
      <c r="L991" s="4"/>
      <c r="M991" s="4"/>
      <c r="N991" s="4"/>
      <c r="O991" s="4"/>
      <c r="P991" s="4"/>
      <c r="Q991" s="4"/>
      <c r="R991" s="4"/>
      <c r="S991" s="4"/>
    </row>
    <row r="992" ht="15.75" customHeight="1">
      <c r="A992" s="4"/>
      <c r="B992" s="4"/>
      <c r="C992" s="4"/>
      <c r="D992" s="4"/>
      <c r="E992" s="4"/>
      <c r="F992" s="4"/>
      <c r="G992" s="4"/>
      <c r="H992" s="4"/>
      <c r="I992" s="4"/>
      <c r="J992" s="4"/>
      <c r="K992" s="4"/>
      <c r="L992" s="4"/>
      <c r="M992" s="4"/>
      <c r="N992" s="4"/>
      <c r="O992" s="4"/>
      <c r="P992" s="4"/>
      <c r="Q992" s="4"/>
      <c r="R992" s="4"/>
      <c r="S992" s="4"/>
    </row>
    <row r="993" ht="15.75" customHeight="1">
      <c r="A993" s="4"/>
      <c r="B993" s="4"/>
      <c r="C993" s="4"/>
      <c r="D993" s="4"/>
      <c r="E993" s="4"/>
      <c r="F993" s="4"/>
      <c r="G993" s="4"/>
      <c r="H993" s="4"/>
      <c r="I993" s="4"/>
      <c r="J993" s="4"/>
      <c r="K993" s="4"/>
      <c r="L993" s="4"/>
      <c r="M993" s="4"/>
      <c r="N993" s="4"/>
      <c r="O993" s="4"/>
      <c r="P993" s="4"/>
      <c r="Q993" s="4"/>
      <c r="R993" s="4"/>
      <c r="S993" s="4"/>
    </row>
    <row r="994" ht="15.75" customHeight="1">
      <c r="A994" s="4"/>
      <c r="B994" s="4"/>
      <c r="C994" s="4"/>
      <c r="D994" s="4"/>
      <c r="E994" s="4"/>
      <c r="F994" s="4"/>
      <c r="G994" s="4"/>
      <c r="H994" s="4"/>
      <c r="I994" s="4"/>
      <c r="J994" s="4"/>
      <c r="K994" s="4"/>
      <c r="L994" s="4"/>
      <c r="M994" s="4"/>
      <c r="N994" s="4"/>
      <c r="O994" s="4"/>
      <c r="P994" s="4"/>
      <c r="Q994" s="4"/>
      <c r="R994" s="4"/>
      <c r="S994" s="4"/>
    </row>
    <row r="995" ht="15.75" customHeight="1">
      <c r="A995" s="4"/>
      <c r="B995" s="4"/>
      <c r="C995" s="4"/>
      <c r="D995" s="4"/>
      <c r="E995" s="4"/>
      <c r="F995" s="4"/>
      <c r="G995" s="4"/>
      <c r="H995" s="4"/>
      <c r="I995" s="4"/>
      <c r="J995" s="4"/>
      <c r="K995" s="4"/>
      <c r="L995" s="4"/>
      <c r="M995" s="4"/>
      <c r="N995" s="4"/>
      <c r="O995" s="4"/>
      <c r="P995" s="4"/>
      <c r="Q995" s="4"/>
      <c r="R995" s="4"/>
      <c r="S995" s="4"/>
    </row>
    <row r="996" ht="15.75" customHeight="1">
      <c r="A996" s="4"/>
      <c r="B996" s="4"/>
      <c r="C996" s="4"/>
      <c r="D996" s="4"/>
      <c r="E996" s="4"/>
      <c r="F996" s="4"/>
      <c r="G996" s="4"/>
      <c r="H996" s="4"/>
      <c r="I996" s="4"/>
      <c r="J996" s="4"/>
      <c r="K996" s="4"/>
      <c r="L996" s="4"/>
      <c r="M996" s="4"/>
      <c r="N996" s="4"/>
      <c r="O996" s="4"/>
      <c r="P996" s="4"/>
      <c r="Q996" s="4"/>
      <c r="R996" s="4"/>
      <c r="S996" s="4"/>
    </row>
    <row r="997" ht="15.75" customHeight="1">
      <c r="A997" s="4"/>
      <c r="B997" s="4"/>
      <c r="C997" s="4"/>
      <c r="D997" s="4"/>
      <c r="E997" s="4"/>
      <c r="F997" s="4"/>
      <c r="G997" s="4"/>
      <c r="H997" s="4"/>
      <c r="I997" s="4"/>
      <c r="J997" s="4"/>
      <c r="K997" s="4"/>
      <c r="L997" s="4"/>
      <c r="M997" s="4"/>
      <c r="N997" s="4"/>
      <c r="O997" s="4"/>
      <c r="P997" s="4"/>
      <c r="Q997" s="4"/>
      <c r="R997" s="4"/>
      <c r="S997" s="4"/>
    </row>
    <row r="998" ht="15.75" customHeight="1">
      <c r="A998" s="4"/>
      <c r="B998" s="4"/>
      <c r="C998" s="4"/>
      <c r="D998" s="4"/>
      <c r="E998" s="4"/>
      <c r="F998" s="4"/>
      <c r="G998" s="4"/>
      <c r="H998" s="4"/>
      <c r="I998" s="4"/>
      <c r="J998" s="4"/>
      <c r="K998" s="4"/>
      <c r="L998" s="4"/>
      <c r="M998" s="4"/>
      <c r="N998" s="4"/>
      <c r="O998" s="4"/>
      <c r="P998" s="4"/>
      <c r="Q998" s="4"/>
      <c r="R998" s="4"/>
      <c r="S998" s="4"/>
    </row>
    <row r="999" ht="15.75" customHeight="1">
      <c r="A999" s="4"/>
      <c r="B999" s="4"/>
      <c r="C999" s="4"/>
      <c r="D999" s="4"/>
      <c r="E999" s="4"/>
      <c r="F999" s="4"/>
      <c r="G999" s="4"/>
      <c r="H999" s="4"/>
      <c r="I999" s="4"/>
      <c r="J999" s="4"/>
      <c r="K999" s="4"/>
      <c r="L999" s="4"/>
      <c r="M999" s="4"/>
      <c r="N999" s="4"/>
      <c r="O999" s="4"/>
      <c r="P999" s="4"/>
      <c r="Q999" s="4"/>
      <c r="R999" s="4"/>
      <c r="S999" s="4"/>
    </row>
    <row r="1000" ht="15.75" customHeight="1">
      <c r="A1000" s="4"/>
      <c r="B1000" s="4"/>
      <c r="C1000" s="4"/>
      <c r="D1000" s="4"/>
      <c r="E1000" s="4"/>
      <c r="F1000" s="4"/>
      <c r="G1000" s="4"/>
      <c r="H1000" s="4"/>
      <c r="I1000" s="4"/>
      <c r="J1000" s="4"/>
      <c r="K1000" s="4"/>
      <c r="L1000" s="4"/>
      <c r="M1000" s="4"/>
      <c r="N1000" s="4"/>
      <c r="O1000" s="4"/>
      <c r="P1000" s="4"/>
      <c r="Q1000" s="4"/>
      <c r="R1000" s="4"/>
      <c r="S1000" s="4"/>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0" width="13.0"/>
    <col customWidth="1" min="11" max="26" width="8.71"/>
  </cols>
  <sheetData>
    <row r="1" ht="57.0" customHeight="1">
      <c r="A1" s="12" t="s">
        <v>163</v>
      </c>
      <c r="B1" s="12"/>
      <c r="C1" s="12" t="s">
        <v>20</v>
      </c>
      <c r="D1" s="12" t="s">
        <v>164</v>
      </c>
      <c r="E1" s="12" t="s">
        <v>165</v>
      </c>
      <c r="F1" s="12" t="s">
        <v>166</v>
      </c>
      <c r="G1" s="12" t="s">
        <v>167</v>
      </c>
      <c r="H1" s="12" t="s">
        <v>168</v>
      </c>
      <c r="I1" s="12" t="s">
        <v>169</v>
      </c>
      <c r="J1" s="12" t="s">
        <v>170</v>
      </c>
    </row>
    <row r="2" ht="15.0" customHeight="1">
      <c r="A2" s="7" t="s">
        <v>26</v>
      </c>
      <c r="B2" s="7">
        <v>2022.0</v>
      </c>
      <c r="C2" s="7" t="s">
        <v>27</v>
      </c>
      <c r="D2" s="7" t="s">
        <v>171</v>
      </c>
      <c r="E2" s="7">
        <v>1606.0</v>
      </c>
      <c r="F2" s="7">
        <v>1555.0</v>
      </c>
      <c r="G2" s="7">
        <v>3161.0</v>
      </c>
      <c r="H2" s="7">
        <v>557.0</v>
      </c>
      <c r="I2" s="7">
        <v>109.0</v>
      </c>
      <c r="J2" s="7">
        <v>75.0</v>
      </c>
    </row>
    <row r="3" ht="15.0" customHeight="1">
      <c r="A3" s="7" t="s">
        <v>26</v>
      </c>
      <c r="B3" s="7">
        <v>2022.0</v>
      </c>
      <c r="C3" s="7" t="s">
        <v>27</v>
      </c>
      <c r="D3" s="7" t="s">
        <v>172</v>
      </c>
      <c r="E3" s="7">
        <v>1009.0</v>
      </c>
      <c r="F3" s="7">
        <v>1029.0</v>
      </c>
      <c r="G3" s="7">
        <v>2038.0</v>
      </c>
      <c r="H3" s="7">
        <v>0.0</v>
      </c>
      <c r="I3" s="7">
        <v>90.0</v>
      </c>
      <c r="J3" s="7">
        <v>82.0</v>
      </c>
    </row>
    <row r="4" ht="15.0" customHeight="1">
      <c r="A4" s="7" t="s">
        <v>26</v>
      </c>
      <c r="B4" s="7">
        <v>2022.0</v>
      </c>
      <c r="C4" s="7" t="s">
        <v>27</v>
      </c>
      <c r="D4" s="7" t="s">
        <v>173</v>
      </c>
      <c r="E4" s="7">
        <v>2615.0</v>
      </c>
      <c r="F4" s="7">
        <v>2584.0</v>
      </c>
      <c r="G4" s="7">
        <v>5199.0</v>
      </c>
      <c r="H4" s="7">
        <v>557.0</v>
      </c>
      <c r="I4" s="7">
        <v>199.0</v>
      </c>
      <c r="J4" s="7">
        <v>157.0</v>
      </c>
    </row>
    <row r="5" ht="15.0" customHeight="1">
      <c r="A5" s="7" t="s">
        <v>26</v>
      </c>
      <c r="B5" s="7">
        <v>2022.0</v>
      </c>
      <c r="C5" s="7" t="s">
        <v>28</v>
      </c>
      <c r="D5" s="7" t="s">
        <v>171</v>
      </c>
      <c r="E5" s="7">
        <v>2126.0</v>
      </c>
      <c r="F5" s="7">
        <v>2048.0</v>
      </c>
      <c r="G5" s="7">
        <v>4174.0</v>
      </c>
      <c r="H5" s="7">
        <v>524.0</v>
      </c>
      <c r="I5" s="7">
        <v>92.0</v>
      </c>
      <c r="J5" s="7">
        <v>68.0</v>
      </c>
    </row>
    <row r="6" ht="15.0" customHeight="1">
      <c r="A6" s="7" t="s">
        <v>26</v>
      </c>
      <c r="B6" s="7">
        <v>2022.0</v>
      </c>
      <c r="C6" s="7" t="s">
        <v>28</v>
      </c>
      <c r="D6" s="7" t="s">
        <v>172</v>
      </c>
      <c r="E6" s="7">
        <v>847.0</v>
      </c>
      <c r="F6" s="7">
        <v>721.0</v>
      </c>
      <c r="G6" s="7">
        <v>1568.0</v>
      </c>
      <c r="H6" s="7">
        <v>72.0</v>
      </c>
      <c r="I6" s="7">
        <v>51.0</v>
      </c>
      <c r="J6" s="7">
        <v>47.0</v>
      </c>
    </row>
    <row r="7" ht="15.0" customHeight="1">
      <c r="A7" s="7" t="s">
        <v>26</v>
      </c>
      <c r="B7" s="7">
        <v>2022.0</v>
      </c>
      <c r="C7" s="7" t="s">
        <v>28</v>
      </c>
      <c r="D7" s="7" t="s">
        <v>173</v>
      </c>
      <c r="E7" s="7">
        <v>2973.0</v>
      </c>
      <c r="F7" s="7">
        <v>2769.0</v>
      </c>
      <c r="G7" s="7">
        <v>5742.0</v>
      </c>
      <c r="H7" s="7">
        <v>596.0</v>
      </c>
      <c r="I7" s="7">
        <v>143.0</v>
      </c>
      <c r="J7" s="7">
        <v>115.0</v>
      </c>
    </row>
    <row r="8" ht="15.0" customHeight="1">
      <c r="A8" s="7" t="s">
        <v>26</v>
      </c>
      <c r="B8" s="7">
        <v>2022.0</v>
      </c>
      <c r="C8" s="7" t="s">
        <v>29</v>
      </c>
      <c r="D8" s="7" t="s">
        <v>171</v>
      </c>
      <c r="E8" s="7">
        <v>728.0</v>
      </c>
      <c r="F8" s="7">
        <v>651.0</v>
      </c>
      <c r="G8" s="7">
        <v>1379.0</v>
      </c>
      <c r="H8" s="7">
        <v>319.0</v>
      </c>
      <c r="I8" s="7">
        <v>14.0</v>
      </c>
      <c r="J8" s="7">
        <v>10.0</v>
      </c>
    </row>
    <row r="9" ht="15.0" customHeight="1">
      <c r="A9" s="7" t="s">
        <v>26</v>
      </c>
      <c r="B9" s="7">
        <v>2022.0</v>
      </c>
      <c r="C9" s="7" t="s">
        <v>29</v>
      </c>
      <c r="D9" s="7" t="s">
        <v>172</v>
      </c>
      <c r="E9" s="7">
        <v>434.0</v>
      </c>
      <c r="F9" s="7">
        <v>384.0</v>
      </c>
      <c r="G9" s="7">
        <v>818.0</v>
      </c>
      <c r="H9" s="7">
        <v>219.0</v>
      </c>
      <c r="I9" s="7">
        <v>55.0</v>
      </c>
      <c r="J9" s="7">
        <v>48.0</v>
      </c>
    </row>
    <row r="10" ht="15.0" customHeight="1">
      <c r="A10" s="7" t="s">
        <v>26</v>
      </c>
      <c r="B10" s="7">
        <v>2022.0</v>
      </c>
      <c r="C10" s="7" t="s">
        <v>29</v>
      </c>
      <c r="D10" s="7" t="s">
        <v>173</v>
      </c>
      <c r="E10" s="7">
        <v>1162.0</v>
      </c>
      <c r="F10" s="7">
        <v>1035.0</v>
      </c>
      <c r="G10" s="7">
        <v>2197.0</v>
      </c>
      <c r="H10" s="7">
        <v>538.0</v>
      </c>
      <c r="I10" s="7">
        <v>69.0</v>
      </c>
      <c r="J10" s="7">
        <v>58.0</v>
      </c>
    </row>
    <row r="11" ht="15.0" customHeight="1">
      <c r="A11" s="7" t="s">
        <v>26</v>
      </c>
      <c r="B11" s="7">
        <v>2022.0</v>
      </c>
      <c r="C11" s="7" t="s">
        <v>30</v>
      </c>
      <c r="D11" s="7" t="s">
        <v>171</v>
      </c>
      <c r="E11" s="7">
        <v>2884.0</v>
      </c>
      <c r="F11" s="7">
        <v>2514.0</v>
      </c>
      <c r="G11" s="7">
        <v>5398.0</v>
      </c>
      <c r="H11" s="7">
        <v>1831.0</v>
      </c>
      <c r="I11" s="7">
        <v>31.0</v>
      </c>
      <c r="J11" s="7">
        <v>31.0</v>
      </c>
    </row>
    <row r="12" ht="15.0" customHeight="1">
      <c r="A12" s="7" t="s">
        <v>26</v>
      </c>
      <c r="B12" s="7">
        <v>2022.0</v>
      </c>
      <c r="C12" s="7" t="s">
        <v>30</v>
      </c>
      <c r="D12" s="7" t="s">
        <v>172</v>
      </c>
      <c r="E12" s="7">
        <v>412.0</v>
      </c>
      <c r="F12" s="7">
        <v>374.0</v>
      </c>
      <c r="G12" s="7">
        <v>786.0</v>
      </c>
      <c r="H12" s="7">
        <v>470.0</v>
      </c>
      <c r="I12" s="7">
        <v>63.0</v>
      </c>
      <c r="J12" s="7">
        <v>57.0</v>
      </c>
    </row>
    <row r="13" ht="15.0" customHeight="1">
      <c r="A13" s="7" t="s">
        <v>26</v>
      </c>
      <c r="B13" s="7">
        <v>2022.0</v>
      </c>
      <c r="C13" s="7" t="s">
        <v>30</v>
      </c>
      <c r="D13" s="7" t="s">
        <v>173</v>
      </c>
      <c r="E13" s="7">
        <v>3296.0</v>
      </c>
      <c r="F13" s="7">
        <v>2888.0</v>
      </c>
      <c r="G13" s="7">
        <v>6184.0</v>
      </c>
      <c r="H13" s="7">
        <v>2301.0</v>
      </c>
      <c r="I13" s="7">
        <v>94.0</v>
      </c>
      <c r="J13" s="7">
        <v>88.0</v>
      </c>
    </row>
    <row r="14" ht="15.0" customHeight="1">
      <c r="A14" s="7" t="s">
        <v>26</v>
      </c>
      <c r="B14" s="7">
        <v>2022.0</v>
      </c>
      <c r="C14" s="7" t="s">
        <v>26</v>
      </c>
      <c r="D14" s="7" t="s">
        <v>171</v>
      </c>
      <c r="E14" s="7">
        <v>642.0</v>
      </c>
      <c r="F14" s="7">
        <v>544.0</v>
      </c>
      <c r="G14" s="7">
        <v>1186.0</v>
      </c>
      <c r="H14" s="7">
        <v>1766.0</v>
      </c>
      <c r="I14" s="7">
        <v>34.0</v>
      </c>
      <c r="J14" s="7">
        <v>22.0</v>
      </c>
    </row>
    <row r="15" ht="15.0" customHeight="1">
      <c r="A15" s="7" t="s">
        <v>26</v>
      </c>
      <c r="B15" s="7">
        <v>2022.0</v>
      </c>
      <c r="C15" s="7" t="s">
        <v>26</v>
      </c>
      <c r="D15" s="7" t="s">
        <v>172</v>
      </c>
      <c r="E15" s="7">
        <v>5994.0</v>
      </c>
      <c r="F15" s="7">
        <v>5631.0</v>
      </c>
      <c r="G15" s="7">
        <v>11625.0</v>
      </c>
      <c r="H15" s="7">
        <v>1680.0</v>
      </c>
      <c r="I15" s="7">
        <v>188.0</v>
      </c>
      <c r="J15" s="7">
        <v>177.0</v>
      </c>
    </row>
    <row r="16" ht="15.0" customHeight="1">
      <c r="A16" s="7" t="s">
        <v>26</v>
      </c>
      <c r="B16" s="7">
        <v>2022.0</v>
      </c>
      <c r="C16" s="7" t="s">
        <v>26</v>
      </c>
      <c r="D16" s="7" t="s">
        <v>173</v>
      </c>
      <c r="E16" s="7">
        <v>6636.0</v>
      </c>
      <c r="F16" s="7">
        <v>6175.0</v>
      </c>
      <c r="G16" s="7">
        <v>12811.0</v>
      </c>
      <c r="H16" s="7">
        <v>3446.0</v>
      </c>
      <c r="I16" s="7">
        <v>222.0</v>
      </c>
      <c r="J16" s="7">
        <v>199.0</v>
      </c>
    </row>
    <row r="17" ht="15.0" customHeight="1">
      <c r="A17" s="7" t="s">
        <v>26</v>
      </c>
      <c r="B17" s="7">
        <v>2022.0</v>
      </c>
      <c r="C17" s="7" t="s">
        <v>31</v>
      </c>
      <c r="D17" s="7" t="s">
        <v>171</v>
      </c>
      <c r="E17" s="7">
        <v>246.0</v>
      </c>
      <c r="F17" s="7">
        <v>215.0</v>
      </c>
      <c r="G17" s="7">
        <v>461.0</v>
      </c>
      <c r="H17" s="7">
        <v>1656.0</v>
      </c>
      <c r="I17" s="7">
        <v>36.0</v>
      </c>
      <c r="J17" s="7">
        <v>24.0</v>
      </c>
    </row>
    <row r="18" ht="15.0" customHeight="1">
      <c r="A18" s="7" t="s">
        <v>26</v>
      </c>
      <c r="B18" s="7">
        <v>2022.0</v>
      </c>
      <c r="C18" s="7" t="s">
        <v>31</v>
      </c>
      <c r="D18" s="7" t="s">
        <v>172</v>
      </c>
      <c r="E18" s="7">
        <v>1017.0</v>
      </c>
      <c r="F18" s="7">
        <v>983.0</v>
      </c>
      <c r="G18" s="7">
        <v>2000.0</v>
      </c>
      <c r="H18" s="7">
        <v>186.0</v>
      </c>
      <c r="I18" s="7">
        <v>47.0</v>
      </c>
      <c r="J18" s="7">
        <v>42.0</v>
      </c>
    </row>
    <row r="19" ht="15.0" customHeight="1">
      <c r="A19" s="7" t="s">
        <v>26</v>
      </c>
      <c r="B19" s="7">
        <v>2022.0</v>
      </c>
      <c r="C19" s="7" t="s">
        <v>31</v>
      </c>
      <c r="D19" s="7" t="s">
        <v>173</v>
      </c>
      <c r="E19" s="7">
        <v>1263.0</v>
      </c>
      <c r="F19" s="7">
        <v>1198.0</v>
      </c>
      <c r="G19" s="7">
        <v>2461.0</v>
      </c>
      <c r="H19" s="7">
        <v>1842.0</v>
      </c>
      <c r="I19" s="7">
        <v>83.0</v>
      </c>
      <c r="J19" s="7">
        <v>66.0</v>
      </c>
    </row>
    <row r="20" ht="15.0" customHeight="1">
      <c r="A20" s="7" t="s">
        <v>26</v>
      </c>
      <c r="B20" s="7">
        <v>2023.0</v>
      </c>
      <c r="C20" s="7" t="s">
        <v>27</v>
      </c>
      <c r="D20" s="7" t="s">
        <v>171</v>
      </c>
      <c r="E20" s="7">
        <v>1460.0</v>
      </c>
      <c r="F20" s="7">
        <v>1329.0</v>
      </c>
      <c r="G20" s="7">
        <v>2789.0</v>
      </c>
      <c r="H20" s="7">
        <v>850.0</v>
      </c>
      <c r="I20" s="7">
        <v>90.0</v>
      </c>
      <c r="J20" s="7">
        <v>55.0</v>
      </c>
    </row>
    <row r="21" ht="15.0" customHeight="1">
      <c r="A21" s="7" t="s">
        <v>26</v>
      </c>
      <c r="B21" s="7">
        <v>2023.0</v>
      </c>
      <c r="C21" s="7" t="s">
        <v>27</v>
      </c>
      <c r="D21" s="7" t="s">
        <v>172</v>
      </c>
      <c r="E21" s="7">
        <v>1153.0</v>
      </c>
      <c r="F21" s="7">
        <v>1043.0</v>
      </c>
      <c r="G21" s="7">
        <v>2196.0</v>
      </c>
      <c r="H21" s="7">
        <v>303.0</v>
      </c>
      <c r="I21" s="7">
        <v>10.0</v>
      </c>
      <c r="J21" s="7">
        <v>10.0</v>
      </c>
    </row>
    <row r="22" ht="15.0" customHeight="1">
      <c r="A22" s="7" t="s">
        <v>26</v>
      </c>
      <c r="B22" s="7">
        <v>2023.0</v>
      </c>
      <c r="C22" s="7" t="s">
        <v>27</v>
      </c>
      <c r="D22" s="7" t="s">
        <v>173</v>
      </c>
      <c r="E22" s="7">
        <v>2613.0</v>
      </c>
      <c r="F22" s="7">
        <v>2372.0</v>
      </c>
      <c r="G22" s="7">
        <v>4985.0</v>
      </c>
      <c r="H22" s="7">
        <v>1153.0</v>
      </c>
      <c r="I22" s="7">
        <v>100.0</v>
      </c>
      <c r="J22" s="7">
        <v>65.0</v>
      </c>
    </row>
    <row r="23" ht="15.0" customHeight="1">
      <c r="A23" s="7" t="s">
        <v>26</v>
      </c>
      <c r="B23" s="7">
        <v>2023.0</v>
      </c>
      <c r="C23" s="7" t="s">
        <v>28</v>
      </c>
      <c r="D23" s="7" t="s">
        <v>171</v>
      </c>
      <c r="E23" s="7">
        <v>1764.0</v>
      </c>
      <c r="F23" s="7">
        <v>1713.0</v>
      </c>
      <c r="G23" s="7">
        <v>3477.0</v>
      </c>
      <c r="H23" s="7">
        <v>710.0</v>
      </c>
      <c r="I23" s="7">
        <v>70.0</v>
      </c>
      <c r="J23" s="7">
        <v>58.0</v>
      </c>
    </row>
    <row r="24" ht="15.0" customHeight="1">
      <c r="A24" s="7" t="s">
        <v>26</v>
      </c>
      <c r="B24" s="7">
        <v>2023.0</v>
      </c>
      <c r="C24" s="7" t="s">
        <v>28</v>
      </c>
      <c r="D24" s="7" t="s">
        <v>172</v>
      </c>
      <c r="E24" s="7">
        <v>912.0</v>
      </c>
      <c r="F24" s="7">
        <v>763.0</v>
      </c>
      <c r="G24" s="7">
        <v>1675.0</v>
      </c>
      <c r="H24" s="7">
        <v>299.0</v>
      </c>
      <c r="I24" s="7">
        <v>6.0</v>
      </c>
      <c r="J24" s="7">
        <v>4.0</v>
      </c>
    </row>
    <row r="25" ht="15.0" customHeight="1">
      <c r="A25" s="7" t="s">
        <v>26</v>
      </c>
      <c r="B25" s="7">
        <v>2023.0</v>
      </c>
      <c r="C25" s="7" t="s">
        <v>28</v>
      </c>
      <c r="D25" s="7" t="s">
        <v>173</v>
      </c>
      <c r="E25" s="7">
        <v>2676.0</v>
      </c>
      <c r="F25" s="7">
        <v>2476.0</v>
      </c>
      <c r="G25" s="7">
        <v>5152.0</v>
      </c>
      <c r="H25" s="7">
        <v>1009.0</v>
      </c>
      <c r="I25" s="7">
        <v>76.0</v>
      </c>
      <c r="J25" s="7">
        <v>62.0</v>
      </c>
    </row>
    <row r="26" ht="15.0" customHeight="1">
      <c r="A26" s="7" t="s">
        <v>26</v>
      </c>
      <c r="B26" s="7">
        <v>2023.0</v>
      </c>
      <c r="C26" s="7" t="s">
        <v>29</v>
      </c>
      <c r="D26" s="7" t="s">
        <v>171</v>
      </c>
      <c r="E26" s="7">
        <v>653.0</v>
      </c>
      <c r="F26" s="7">
        <v>583.0</v>
      </c>
      <c r="G26" s="7">
        <v>1236.0</v>
      </c>
      <c r="H26" s="7">
        <v>503.0</v>
      </c>
      <c r="I26" s="7">
        <v>5.0</v>
      </c>
      <c r="J26" s="7">
        <v>5.0</v>
      </c>
    </row>
    <row r="27" ht="15.0" customHeight="1">
      <c r="A27" s="7" t="s">
        <v>26</v>
      </c>
      <c r="B27" s="7">
        <v>2023.0</v>
      </c>
      <c r="C27" s="7" t="s">
        <v>29</v>
      </c>
      <c r="D27" s="7" t="s">
        <v>172</v>
      </c>
      <c r="E27" s="7">
        <v>685.0</v>
      </c>
      <c r="F27" s="7">
        <v>321.0</v>
      </c>
      <c r="G27" s="7">
        <v>1306.0</v>
      </c>
      <c r="H27" s="7">
        <v>265.0</v>
      </c>
      <c r="I27" s="7">
        <v>1.0</v>
      </c>
      <c r="J27" s="7">
        <v>0.0</v>
      </c>
    </row>
    <row r="28" ht="15.0" customHeight="1">
      <c r="A28" s="7" t="s">
        <v>26</v>
      </c>
      <c r="B28" s="7">
        <v>2023.0</v>
      </c>
      <c r="C28" s="7" t="s">
        <v>29</v>
      </c>
      <c r="D28" s="7" t="s">
        <v>173</v>
      </c>
      <c r="E28" s="7">
        <v>1338.0</v>
      </c>
      <c r="F28" s="7">
        <v>904.0</v>
      </c>
      <c r="G28" s="7">
        <v>2542.0</v>
      </c>
      <c r="H28" s="7">
        <v>768.0</v>
      </c>
      <c r="I28" s="7">
        <v>6.0</v>
      </c>
      <c r="J28" s="7">
        <v>5.0</v>
      </c>
    </row>
    <row r="29" ht="15.0" customHeight="1">
      <c r="A29" s="7" t="s">
        <v>26</v>
      </c>
      <c r="B29" s="7">
        <v>2023.0</v>
      </c>
      <c r="C29" s="7" t="s">
        <v>30</v>
      </c>
      <c r="D29" s="7" t="s">
        <v>171</v>
      </c>
      <c r="E29" s="7">
        <v>2003.0</v>
      </c>
      <c r="F29" s="7">
        <v>1799.0</v>
      </c>
      <c r="G29" s="7">
        <v>3802.0</v>
      </c>
      <c r="H29" s="7">
        <v>1503.0</v>
      </c>
      <c r="I29" s="7">
        <v>12.0</v>
      </c>
      <c r="J29" s="7">
        <v>10.0</v>
      </c>
    </row>
    <row r="30" ht="15.0" customHeight="1">
      <c r="A30" s="7" t="s">
        <v>26</v>
      </c>
      <c r="B30" s="7">
        <v>2023.0</v>
      </c>
      <c r="C30" s="7" t="s">
        <v>30</v>
      </c>
      <c r="D30" s="7" t="s">
        <v>172</v>
      </c>
      <c r="E30" s="7">
        <v>2044.0</v>
      </c>
      <c r="F30" s="7">
        <v>1953.0</v>
      </c>
      <c r="G30" s="7">
        <v>3997.0</v>
      </c>
      <c r="H30" s="7">
        <v>460.0</v>
      </c>
      <c r="I30" s="7">
        <v>4.0</v>
      </c>
      <c r="J30" s="7">
        <v>2.0</v>
      </c>
    </row>
    <row r="31" ht="15.0" customHeight="1">
      <c r="A31" s="7" t="s">
        <v>26</v>
      </c>
      <c r="B31" s="7">
        <v>2023.0</v>
      </c>
      <c r="C31" s="7" t="s">
        <v>30</v>
      </c>
      <c r="D31" s="7" t="s">
        <v>173</v>
      </c>
      <c r="E31" s="7">
        <v>4047.0</v>
      </c>
      <c r="F31" s="7">
        <v>3752.0</v>
      </c>
      <c r="G31" s="7">
        <v>7799.0</v>
      </c>
      <c r="H31" s="7">
        <v>1963.0</v>
      </c>
      <c r="I31" s="7">
        <v>16.0</v>
      </c>
      <c r="J31" s="7">
        <v>12.0</v>
      </c>
    </row>
    <row r="32" ht="15.0" customHeight="1">
      <c r="A32" s="7" t="s">
        <v>26</v>
      </c>
      <c r="B32" s="7">
        <v>2023.0</v>
      </c>
      <c r="C32" s="7" t="s">
        <v>26</v>
      </c>
      <c r="D32" s="7" t="s">
        <v>171</v>
      </c>
      <c r="E32" s="7">
        <v>761.0</v>
      </c>
      <c r="F32" s="7">
        <v>675.0</v>
      </c>
      <c r="G32" s="7">
        <v>1436.0</v>
      </c>
      <c r="H32" s="7">
        <v>1263.0</v>
      </c>
      <c r="I32" s="7">
        <v>26.0</v>
      </c>
      <c r="J32" s="7">
        <v>21.0</v>
      </c>
    </row>
    <row r="33" ht="15.0" customHeight="1">
      <c r="A33" s="7" t="s">
        <v>26</v>
      </c>
      <c r="B33" s="7">
        <v>2023.0</v>
      </c>
      <c r="C33" s="7" t="s">
        <v>26</v>
      </c>
      <c r="D33" s="7" t="s">
        <v>172</v>
      </c>
      <c r="E33" s="7">
        <v>5602.0</v>
      </c>
      <c r="F33" s="7">
        <v>5221.0</v>
      </c>
      <c r="G33" s="7">
        <v>10823.0</v>
      </c>
      <c r="H33" s="7">
        <v>570.0</v>
      </c>
      <c r="I33" s="7">
        <v>9.0</v>
      </c>
      <c r="J33" s="7">
        <v>4.0</v>
      </c>
    </row>
    <row r="34" ht="15.0" customHeight="1">
      <c r="A34" s="7" t="s">
        <v>26</v>
      </c>
      <c r="B34" s="7">
        <v>2023.0</v>
      </c>
      <c r="C34" s="7" t="s">
        <v>26</v>
      </c>
      <c r="D34" s="7" t="s">
        <v>173</v>
      </c>
      <c r="E34" s="7">
        <v>6363.0</v>
      </c>
      <c r="F34" s="7">
        <v>5896.0</v>
      </c>
      <c r="G34" s="7">
        <v>12259.0</v>
      </c>
      <c r="H34" s="7">
        <v>1833.0</v>
      </c>
      <c r="I34" s="7">
        <v>35.0</v>
      </c>
      <c r="J34" s="7">
        <v>25.0</v>
      </c>
    </row>
    <row r="35" ht="15.0" customHeight="1">
      <c r="A35" s="7" t="s">
        <v>26</v>
      </c>
      <c r="B35" s="7">
        <v>2023.0</v>
      </c>
      <c r="C35" s="7" t="s">
        <v>31</v>
      </c>
      <c r="D35" s="7" t="s">
        <v>171</v>
      </c>
      <c r="E35" s="7">
        <v>243.0</v>
      </c>
      <c r="F35" s="7">
        <v>206.0</v>
      </c>
      <c r="G35" s="7">
        <v>449.0</v>
      </c>
      <c r="H35" s="7">
        <v>2350.0</v>
      </c>
      <c r="I35" s="7">
        <v>18.0</v>
      </c>
      <c r="J35" s="7">
        <v>12.0</v>
      </c>
    </row>
    <row r="36" ht="15.0" customHeight="1">
      <c r="A36" s="7" t="s">
        <v>26</v>
      </c>
      <c r="B36" s="7">
        <v>2023.0</v>
      </c>
      <c r="C36" s="7" t="s">
        <v>31</v>
      </c>
      <c r="D36" s="7" t="s">
        <v>172</v>
      </c>
      <c r="E36" s="7">
        <v>945.0</v>
      </c>
      <c r="F36" s="7">
        <v>953.0</v>
      </c>
      <c r="G36" s="7">
        <v>1898.0</v>
      </c>
      <c r="H36" s="7">
        <v>580.0</v>
      </c>
      <c r="I36" s="7">
        <v>4.0</v>
      </c>
      <c r="J36" s="7">
        <v>2.0</v>
      </c>
    </row>
    <row r="37" ht="15.0" customHeight="1">
      <c r="A37" s="7" t="s">
        <v>26</v>
      </c>
      <c r="B37" s="7">
        <v>2023.0</v>
      </c>
      <c r="C37" s="7" t="s">
        <v>31</v>
      </c>
      <c r="D37" s="7" t="s">
        <v>173</v>
      </c>
      <c r="E37" s="7">
        <v>1188.0</v>
      </c>
      <c r="F37" s="7">
        <v>1159.0</v>
      </c>
      <c r="G37" s="7">
        <v>2347.0</v>
      </c>
      <c r="H37" s="7">
        <v>2930.0</v>
      </c>
      <c r="I37" s="7">
        <v>22.0</v>
      </c>
      <c r="J37" s="7">
        <v>14.0</v>
      </c>
    </row>
    <row r="38" ht="15.0" customHeight="1">
      <c r="A38" s="7" t="s">
        <v>26</v>
      </c>
      <c r="B38" s="7">
        <v>2024.0</v>
      </c>
      <c r="C38" s="7" t="s">
        <v>27</v>
      </c>
      <c r="D38" s="7" t="s">
        <v>171</v>
      </c>
      <c r="E38" s="7">
        <v>2459.0</v>
      </c>
      <c r="F38" s="7">
        <v>2216.0</v>
      </c>
      <c r="G38" s="7">
        <v>4675.0</v>
      </c>
      <c r="H38" s="7">
        <v>888.0</v>
      </c>
      <c r="I38" s="7">
        <v>52.0</v>
      </c>
      <c r="J38" s="7">
        <v>27.0</v>
      </c>
    </row>
    <row r="39" ht="15.0" customHeight="1">
      <c r="A39" s="7" t="s">
        <v>26</v>
      </c>
      <c r="B39" s="7">
        <v>2024.0</v>
      </c>
      <c r="C39" s="7" t="s">
        <v>27</v>
      </c>
      <c r="D39" s="7" t="s">
        <v>172</v>
      </c>
      <c r="E39" s="7">
        <v>0.0</v>
      </c>
      <c r="F39" s="7">
        <v>0.0</v>
      </c>
      <c r="G39" s="7">
        <v>0.0</v>
      </c>
      <c r="H39" s="7">
        <v>0.0</v>
      </c>
      <c r="I39" s="7">
        <v>0.0</v>
      </c>
      <c r="J39" s="7">
        <v>0.0</v>
      </c>
    </row>
    <row r="40" ht="15.0" customHeight="1">
      <c r="A40" s="7" t="s">
        <v>26</v>
      </c>
      <c r="B40" s="7">
        <v>2024.0</v>
      </c>
      <c r="C40" s="7" t="s">
        <v>27</v>
      </c>
      <c r="D40" s="7" t="s">
        <v>173</v>
      </c>
      <c r="E40" s="7">
        <v>2459.0</v>
      </c>
      <c r="F40" s="7">
        <v>2216.0</v>
      </c>
      <c r="G40" s="7">
        <v>4675.0</v>
      </c>
      <c r="H40" s="7">
        <v>888.0</v>
      </c>
      <c r="I40" s="7">
        <v>52.0</v>
      </c>
      <c r="J40" s="7">
        <v>27.0</v>
      </c>
    </row>
    <row r="41" ht="15.0" customHeight="1">
      <c r="A41" s="7" t="s">
        <v>26</v>
      </c>
      <c r="B41" s="7">
        <v>2024.0</v>
      </c>
      <c r="C41" s="7" t="s">
        <v>28</v>
      </c>
      <c r="D41" s="7" t="s">
        <v>171</v>
      </c>
      <c r="E41" s="7">
        <v>1651.0</v>
      </c>
      <c r="F41" s="7">
        <v>1583.0</v>
      </c>
      <c r="G41" s="7">
        <v>3234.0</v>
      </c>
      <c r="H41" s="7">
        <v>606.0</v>
      </c>
      <c r="I41" s="7">
        <v>59.0</v>
      </c>
      <c r="J41" s="7">
        <v>30.0</v>
      </c>
    </row>
    <row r="42" ht="15.0" customHeight="1">
      <c r="A42" s="7" t="s">
        <v>26</v>
      </c>
      <c r="B42" s="7">
        <v>2024.0</v>
      </c>
      <c r="C42" s="7" t="s">
        <v>28</v>
      </c>
      <c r="D42" s="7" t="s">
        <v>172</v>
      </c>
      <c r="E42" s="7">
        <v>962.0</v>
      </c>
      <c r="F42" s="7">
        <v>938.0</v>
      </c>
      <c r="G42" s="7">
        <v>1900.0</v>
      </c>
      <c r="H42" s="7">
        <v>70.0</v>
      </c>
      <c r="I42" s="7">
        <v>6.0</v>
      </c>
      <c r="J42" s="7">
        <v>4.0</v>
      </c>
    </row>
    <row r="43" ht="15.0" customHeight="1">
      <c r="A43" s="7" t="s">
        <v>26</v>
      </c>
      <c r="B43" s="7">
        <v>2024.0</v>
      </c>
      <c r="C43" s="7" t="s">
        <v>28</v>
      </c>
      <c r="D43" s="7" t="s">
        <v>173</v>
      </c>
      <c r="E43" s="7">
        <v>2613.0</v>
      </c>
      <c r="F43" s="7">
        <v>2521.0</v>
      </c>
      <c r="G43" s="7">
        <v>5134.0</v>
      </c>
      <c r="H43" s="7">
        <v>676.0</v>
      </c>
      <c r="I43" s="7">
        <v>65.0</v>
      </c>
      <c r="J43" s="7">
        <v>34.0</v>
      </c>
    </row>
    <row r="44" ht="15.0" customHeight="1">
      <c r="A44" s="7" t="s">
        <v>26</v>
      </c>
      <c r="B44" s="7">
        <v>2024.0</v>
      </c>
      <c r="C44" s="7" t="s">
        <v>29</v>
      </c>
      <c r="D44" s="7" t="s">
        <v>171</v>
      </c>
      <c r="E44" s="7">
        <v>554.0</v>
      </c>
      <c r="F44" s="7">
        <v>539.0</v>
      </c>
      <c r="G44" s="7">
        <v>1093.0</v>
      </c>
      <c r="H44" s="7">
        <v>378.0</v>
      </c>
      <c r="I44" s="7">
        <v>5.0</v>
      </c>
      <c r="J44" s="7">
        <v>2.0</v>
      </c>
    </row>
    <row r="45" ht="15.0" customHeight="1">
      <c r="A45" s="7" t="s">
        <v>26</v>
      </c>
      <c r="B45" s="7">
        <v>2024.0</v>
      </c>
      <c r="C45" s="7" t="s">
        <v>29</v>
      </c>
      <c r="D45" s="7" t="s">
        <v>172</v>
      </c>
      <c r="E45" s="7">
        <v>783.0</v>
      </c>
      <c r="F45" s="7">
        <v>644.0</v>
      </c>
      <c r="G45" s="7">
        <v>1427.0</v>
      </c>
      <c r="H45" s="7">
        <v>231.0</v>
      </c>
      <c r="I45" s="7">
        <v>2.0</v>
      </c>
      <c r="J45" s="7">
        <v>1.0</v>
      </c>
    </row>
    <row r="46" ht="15.0" customHeight="1">
      <c r="A46" s="7" t="s">
        <v>26</v>
      </c>
      <c r="B46" s="7">
        <v>2024.0</v>
      </c>
      <c r="C46" s="7" t="s">
        <v>29</v>
      </c>
      <c r="D46" s="7" t="s">
        <v>173</v>
      </c>
      <c r="E46" s="7">
        <v>1337.0</v>
      </c>
      <c r="F46" s="7">
        <v>1183.0</v>
      </c>
      <c r="G46" s="7">
        <v>2520.0</v>
      </c>
      <c r="H46" s="7">
        <v>609.0</v>
      </c>
      <c r="I46" s="7">
        <v>7.0</v>
      </c>
      <c r="J46" s="7">
        <v>3.0</v>
      </c>
    </row>
    <row r="47" ht="15.0" customHeight="1">
      <c r="A47" s="7" t="s">
        <v>26</v>
      </c>
      <c r="B47" s="7">
        <v>2024.0</v>
      </c>
      <c r="C47" s="7" t="s">
        <v>30</v>
      </c>
      <c r="D47" s="7" t="s">
        <v>171</v>
      </c>
      <c r="E47" s="7">
        <v>1731.0</v>
      </c>
      <c r="F47" s="7">
        <v>1549.0</v>
      </c>
      <c r="G47" s="7">
        <v>3280.0</v>
      </c>
      <c r="H47" s="7">
        <v>1898.0</v>
      </c>
      <c r="I47" s="7">
        <v>13.0</v>
      </c>
      <c r="J47" s="7">
        <v>3.0</v>
      </c>
    </row>
    <row r="48" ht="15.0" customHeight="1">
      <c r="A48" s="7" t="s">
        <v>26</v>
      </c>
      <c r="B48" s="7">
        <v>2024.0</v>
      </c>
      <c r="C48" s="7" t="s">
        <v>30</v>
      </c>
      <c r="D48" s="7" t="s">
        <v>172</v>
      </c>
      <c r="E48" s="7">
        <v>1469.0</v>
      </c>
      <c r="F48" s="7">
        <v>1286.0</v>
      </c>
      <c r="G48" s="7">
        <v>2755.0</v>
      </c>
      <c r="H48" s="7">
        <v>468.0</v>
      </c>
      <c r="I48" s="7">
        <v>4.0</v>
      </c>
      <c r="J48" s="7">
        <v>1.0</v>
      </c>
    </row>
    <row r="49" ht="15.0" customHeight="1">
      <c r="A49" s="7" t="s">
        <v>26</v>
      </c>
      <c r="B49" s="7">
        <v>2024.0</v>
      </c>
      <c r="C49" s="7" t="s">
        <v>30</v>
      </c>
      <c r="D49" s="7" t="s">
        <v>173</v>
      </c>
      <c r="E49" s="7">
        <v>3200.0</v>
      </c>
      <c r="F49" s="7">
        <v>2835.0</v>
      </c>
      <c r="G49" s="7">
        <v>6035.0</v>
      </c>
      <c r="H49" s="7">
        <v>2366.0</v>
      </c>
      <c r="I49" s="7">
        <v>17.0</v>
      </c>
      <c r="J49" s="7">
        <v>4.0</v>
      </c>
    </row>
    <row r="50" ht="15.0" customHeight="1">
      <c r="A50" s="7" t="s">
        <v>26</v>
      </c>
      <c r="B50" s="7">
        <v>2024.0</v>
      </c>
      <c r="C50" s="7" t="s">
        <v>26</v>
      </c>
      <c r="D50" s="7" t="s">
        <v>171</v>
      </c>
      <c r="E50" s="7">
        <v>417.0</v>
      </c>
      <c r="F50" s="7">
        <v>451.0</v>
      </c>
      <c r="G50" s="7">
        <v>868.0</v>
      </c>
      <c r="H50" s="7">
        <v>1535.0</v>
      </c>
      <c r="I50" s="7">
        <v>15.0</v>
      </c>
      <c r="J50" s="7">
        <v>10.0</v>
      </c>
    </row>
    <row r="51" ht="15.0" customHeight="1">
      <c r="A51" s="7" t="s">
        <v>26</v>
      </c>
      <c r="B51" s="7">
        <v>2024.0</v>
      </c>
      <c r="C51" s="7" t="s">
        <v>26</v>
      </c>
      <c r="D51" s="7" t="s">
        <v>172</v>
      </c>
      <c r="E51" s="7">
        <v>5207.0</v>
      </c>
      <c r="F51" s="7">
        <v>4789.0</v>
      </c>
      <c r="G51" s="7">
        <v>9996.0</v>
      </c>
      <c r="H51" s="7">
        <v>1675.0</v>
      </c>
      <c r="I51" s="7">
        <v>394.0</v>
      </c>
      <c r="J51" s="7">
        <v>380.0</v>
      </c>
    </row>
    <row r="52" ht="15.0" customHeight="1">
      <c r="A52" s="7" t="s">
        <v>26</v>
      </c>
      <c r="B52" s="7">
        <v>2024.0</v>
      </c>
      <c r="C52" s="7" t="s">
        <v>26</v>
      </c>
      <c r="D52" s="7" t="s">
        <v>173</v>
      </c>
      <c r="E52" s="7">
        <v>5624.0</v>
      </c>
      <c r="F52" s="7">
        <v>5240.0</v>
      </c>
      <c r="G52" s="7">
        <v>10864.0</v>
      </c>
      <c r="H52" s="7">
        <v>3210.0</v>
      </c>
      <c r="I52" s="7">
        <v>409.0</v>
      </c>
      <c r="J52" s="7">
        <v>390.0</v>
      </c>
    </row>
    <row r="53" ht="15.0" customHeight="1">
      <c r="A53" s="7" t="s">
        <v>26</v>
      </c>
      <c r="B53" s="7">
        <v>2024.0</v>
      </c>
      <c r="C53" s="7" t="s">
        <v>31</v>
      </c>
      <c r="D53" s="7" t="s">
        <v>171</v>
      </c>
      <c r="E53" s="7">
        <v>172.0</v>
      </c>
      <c r="F53" s="7">
        <v>197.0</v>
      </c>
      <c r="G53" s="7">
        <v>369.0</v>
      </c>
      <c r="H53" s="7">
        <v>2025.0</v>
      </c>
      <c r="I53" s="7">
        <v>22.0</v>
      </c>
      <c r="J53" s="7">
        <v>9.0</v>
      </c>
    </row>
    <row r="54" ht="15.0" customHeight="1">
      <c r="A54" s="7" t="s">
        <v>26</v>
      </c>
      <c r="B54" s="7">
        <v>2024.0</v>
      </c>
      <c r="C54" s="7" t="s">
        <v>31</v>
      </c>
      <c r="D54" s="7" t="s">
        <v>172</v>
      </c>
      <c r="E54" s="7">
        <v>851.0</v>
      </c>
      <c r="F54" s="7">
        <v>795.0</v>
      </c>
      <c r="G54" s="7">
        <v>1646.0</v>
      </c>
      <c r="H54" s="7">
        <v>233.0</v>
      </c>
      <c r="I54" s="7">
        <v>5.0</v>
      </c>
      <c r="J54" s="7">
        <v>2.0</v>
      </c>
    </row>
    <row r="55" ht="15.0" customHeight="1">
      <c r="A55" s="7" t="s">
        <v>26</v>
      </c>
      <c r="B55" s="7">
        <v>2024.0</v>
      </c>
      <c r="C55" s="7" t="s">
        <v>31</v>
      </c>
      <c r="D55" s="7" t="s">
        <v>173</v>
      </c>
      <c r="E55" s="7">
        <v>1023.0</v>
      </c>
      <c r="F55" s="7">
        <v>992.0</v>
      </c>
      <c r="G55" s="7">
        <v>2015.0</v>
      </c>
      <c r="H55" s="7">
        <v>2258.0</v>
      </c>
      <c r="I55" s="7">
        <v>27.0</v>
      </c>
      <c r="J55" s="7">
        <v>11.0</v>
      </c>
    </row>
    <row r="56" ht="15.0" customHeight="1">
      <c r="A56" s="7" t="s">
        <v>32</v>
      </c>
      <c r="B56" s="7">
        <v>2022.0</v>
      </c>
      <c r="C56" s="7" t="s">
        <v>33</v>
      </c>
      <c r="D56" s="7" t="s">
        <v>171</v>
      </c>
      <c r="E56" s="7">
        <v>1524.0</v>
      </c>
      <c r="F56" s="7">
        <v>1444.0</v>
      </c>
      <c r="G56" s="7">
        <v>2968.0</v>
      </c>
      <c r="H56" s="7">
        <v>896.0</v>
      </c>
      <c r="I56" s="7">
        <v>16.0</v>
      </c>
      <c r="J56" s="7">
        <v>10.0</v>
      </c>
    </row>
    <row r="57" ht="15.0" customHeight="1">
      <c r="A57" s="7" t="s">
        <v>32</v>
      </c>
      <c r="B57" s="7">
        <v>2022.0</v>
      </c>
      <c r="C57" s="7" t="s">
        <v>33</v>
      </c>
      <c r="D57" s="7" t="s">
        <v>172</v>
      </c>
      <c r="E57" s="7">
        <v>0.0</v>
      </c>
      <c r="F57" s="7">
        <v>0.0</v>
      </c>
      <c r="G57" s="7">
        <v>0.0</v>
      </c>
      <c r="H57" s="7">
        <v>0.0</v>
      </c>
      <c r="I57" s="7">
        <v>0.0</v>
      </c>
      <c r="J57" s="7">
        <v>0.0</v>
      </c>
    </row>
    <row r="58" ht="15.0" customHeight="1">
      <c r="A58" s="7" t="s">
        <v>32</v>
      </c>
      <c r="B58" s="7">
        <v>2022.0</v>
      </c>
      <c r="C58" s="7" t="s">
        <v>33</v>
      </c>
      <c r="D58" s="7" t="s">
        <v>173</v>
      </c>
      <c r="E58" s="7">
        <v>1524.0</v>
      </c>
      <c r="F58" s="7">
        <v>1444.0</v>
      </c>
      <c r="G58" s="7">
        <v>2968.0</v>
      </c>
      <c r="H58" s="7">
        <v>896.0</v>
      </c>
      <c r="I58" s="7">
        <v>16.0</v>
      </c>
      <c r="J58" s="7">
        <v>10.0</v>
      </c>
    </row>
    <row r="59" ht="15.0" customHeight="1">
      <c r="A59" s="7" t="s">
        <v>32</v>
      </c>
      <c r="B59" s="7">
        <v>2022.0</v>
      </c>
      <c r="C59" s="7" t="s">
        <v>34</v>
      </c>
      <c r="D59" s="7" t="s">
        <v>171</v>
      </c>
      <c r="E59" s="7">
        <v>1992.0</v>
      </c>
      <c r="F59" s="7">
        <v>1890.0</v>
      </c>
      <c r="G59" s="7">
        <v>3882.0</v>
      </c>
      <c r="H59" s="7">
        <v>489.0</v>
      </c>
      <c r="I59" s="7">
        <v>12.0</v>
      </c>
      <c r="J59" s="7">
        <v>9.0</v>
      </c>
    </row>
    <row r="60" ht="15.0" customHeight="1">
      <c r="A60" s="7" t="s">
        <v>32</v>
      </c>
      <c r="B60" s="7">
        <v>2022.0</v>
      </c>
      <c r="C60" s="7" t="s">
        <v>34</v>
      </c>
      <c r="D60" s="7" t="s">
        <v>172</v>
      </c>
      <c r="E60" s="7">
        <v>0.0</v>
      </c>
      <c r="F60" s="7">
        <v>0.0</v>
      </c>
      <c r="G60" s="7">
        <v>0.0</v>
      </c>
      <c r="H60" s="7">
        <v>0.0</v>
      </c>
      <c r="I60" s="7">
        <v>0.0</v>
      </c>
      <c r="J60" s="7">
        <v>0.0</v>
      </c>
    </row>
    <row r="61" ht="15.0" customHeight="1">
      <c r="A61" s="7" t="s">
        <v>32</v>
      </c>
      <c r="B61" s="7">
        <v>2022.0</v>
      </c>
      <c r="C61" s="7" t="s">
        <v>34</v>
      </c>
      <c r="D61" s="7" t="s">
        <v>173</v>
      </c>
      <c r="E61" s="7">
        <v>1992.0</v>
      </c>
      <c r="F61" s="7">
        <v>1890.0</v>
      </c>
      <c r="G61" s="7">
        <v>3882.0</v>
      </c>
      <c r="H61" s="7">
        <v>489.0</v>
      </c>
      <c r="I61" s="7">
        <v>12.0</v>
      </c>
      <c r="J61" s="7">
        <v>9.0</v>
      </c>
    </row>
    <row r="62" ht="15.0" customHeight="1">
      <c r="A62" s="7" t="s">
        <v>32</v>
      </c>
      <c r="B62" s="7">
        <v>2022.0</v>
      </c>
      <c r="C62" s="7" t="s">
        <v>35</v>
      </c>
      <c r="D62" s="7" t="s">
        <v>171</v>
      </c>
      <c r="E62" s="7">
        <v>755.0</v>
      </c>
      <c r="F62" s="7">
        <v>638.0</v>
      </c>
      <c r="G62" s="7">
        <v>1393.0</v>
      </c>
      <c r="H62" s="7">
        <v>689.0</v>
      </c>
      <c r="I62" s="7">
        <v>1.0</v>
      </c>
      <c r="J62" s="7">
        <v>1.0</v>
      </c>
    </row>
    <row r="63" ht="15.0" customHeight="1">
      <c r="A63" s="7" t="s">
        <v>32</v>
      </c>
      <c r="B63" s="7">
        <v>2022.0</v>
      </c>
      <c r="C63" s="7" t="s">
        <v>35</v>
      </c>
      <c r="D63" s="7" t="s">
        <v>172</v>
      </c>
      <c r="E63" s="7">
        <v>0.0</v>
      </c>
      <c r="F63" s="7">
        <v>0.0</v>
      </c>
      <c r="G63" s="7">
        <v>0.0</v>
      </c>
      <c r="H63" s="7">
        <v>0.0</v>
      </c>
      <c r="I63" s="7">
        <v>0.0</v>
      </c>
      <c r="J63" s="7">
        <v>0.0</v>
      </c>
    </row>
    <row r="64" ht="15.0" customHeight="1">
      <c r="A64" s="7" t="s">
        <v>32</v>
      </c>
      <c r="B64" s="7">
        <v>2022.0</v>
      </c>
      <c r="C64" s="7" t="s">
        <v>35</v>
      </c>
      <c r="D64" s="7" t="s">
        <v>173</v>
      </c>
      <c r="E64" s="7">
        <v>755.0</v>
      </c>
      <c r="F64" s="7">
        <v>638.0</v>
      </c>
      <c r="G64" s="7">
        <v>1393.0</v>
      </c>
      <c r="H64" s="7">
        <v>689.0</v>
      </c>
      <c r="I64" s="7">
        <v>1.0</v>
      </c>
      <c r="J64" s="7">
        <v>1.0</v>
      </c>
    </row>
    <row r="65" ht="15.0" customHeight="1">
      <c r="A65" s="7" t="s">
        <v>32</v>
      </c>
      <c r="B65" s="7">
        <v>2022.0</v>
      </c>
      <c r="C65" s="7" t="s">
        <v>36</v>
      </c>
      <c r="D65" s="7" t="s">
        <v>171</v>
      </c>
      <c r="E65" s="7">
        <v>1680.0</v>
      </c>
      <c r="F65" s="7">
        <v>1523.0</v>
      </c>
      <c r="G65" s="7">
        <v>3203.0</v>
      </c>
      <c r="H65" s="7">
        <v>1405.0</v>
      </c>
      <c r="I65" s="7">
        <v>22.0</v>
      </c>
      <c r="J65" s="7">
        <v>8.0</v>
      </c>
    </row>
    <row r="66" ht="15.0" customHeight="1">
      <c r="A66" s="7" t="s">
        <v>32</v>
      </c>
      <c r="B66" s="7">
        <v>2022.0</v>
      </c>
      <c r="C66" s="7" t="s">
        <v>36</v>
      </c>
      <c r="D66" s="7" t="s">
        <v>172</v>
      </c>
      <c r="E66" s="7">
        <v>1166.0</v>
      </c>
      <c r="F66" s="7">
        <v>960.0</v>
      </c>
      <c r="G66" s="7">
        <v>2126.0</v>
      </c>
      <c r="H66" s="7">
        <v>1.0</v>
      </c>
      <c r="I66" s="7">
        <v>1.0</v>
      </c>
      <c r="J66" s="7">
        <v>1.0</v>
      </c>
    </row>
    <row r="67" ht="15.0" customHeight="1">
      <c r="A67" s="7" t="s">
        <v>32</v>
      </c>
      <c r="B67" s="7">
        <v>2022.0</v>
      </c>
      <c r="C67" s="7" t="s">
        <v>36</v>
      </c>
      <c r="D67" s="7" t="s">
        <v>173</v>
      </c>
      <c r="E67" s="7">
        <v>2846.0</v>
      </c>
      <c r="F67" s="7">
        <v>2483.0</v>
      </c>
      <c r="G67" s="7">
        <v>5329.0</v>
      </c>
      <c r="H67" s="7">
        <v>1406.0</v>
      </c>
      <c r="I67" s="7">
        <v>23.0</v>
      </c>
      <c r="J67" s="7">
        <v>9.0</v>
      </c>
    </row>
    <row r="68" ht="15.0" customHeight="1">
      <c r="A68" s="7" t="s">
        <v>32</v>
      </c>
      <c r="B68" s="7">
        <v>2022.0</v>
      </c>
      <c r="C68" s="7" t="s">
        <v>37</v>
      </c>
      <c r="D68" s="7" t="s">
        <v>171</v>
      </c>
      <c r="E68" s="7">
        <v>3884.0</v>
      </c>
      <c r="F68" s="7">
        <v>3541.0</v>
      </c>
      <c r="G68" s="7">
        <v>7425.0</v>
      </c>
      <c r="H68" s="7">
        <v>1275.0</v>
      </c>
      <c r="I68" s="7">
        <v>11.0</v>
      </c>
      <c r="J68" s="7">
        <v>7.0</v>
      </c>
    </row>
    <row r="69" ht="15.0" customHeight="1">
      <c r="A69" s="7" t="s">
        <v>32</v>
      </c>
      <c r="B69" s="7">
        <v>2022.0</v>
      </c>
      <c r="C69" s="7" t="s">
        <v>37</v>
      </c>
      <c r="D69" s="7" t="s">
        <v>172</v>
      </c>
      <c r="E69" s="7">
        <v>11040.0</v>
      </c>
      <c r="F69" s="7">
        <v>10124.0</v>
      </c>
      <c r="G69" s="7">
        <v>21164.0</v>
      </c>
      <c r="H69" s="7">
        <v>4396.0</v>
      </c>
      <c r="I69" s="7">
        <v>686.0</v>
      </c>
      <c r="J69" s="7">
        <v>613.0</v>
      </c>
    </row>
    <row r="70" ht="15.0" customHeight="1">
      <c r="A70" s="7" t="s">
        <v>32</v>
      </c>
      <c r="B70" s="7">
        <v>2022.0</v>
      </c>
      <c r="C70" s="7" t="s">
        <v>37</v>
      </c>
      <c r="D70" s="7" t="s">
        <v>173</v>
      </c>
      <c r="E70" s="7">
        <v>14924.0</v>
      </c>
      <c r="F70" s="7">
        <v>13665.0</v>
      </c>
      <c r="G70" s="7">
        <v>28589.0</v>
      </c>
      <c r="H70" s="7">
        <v>5671.0</v>
      </c>
      <c r="I70" s="7">
        <v>697.0</v>
      </c>
      <c r="J70" s="7">
        <v>620.0</v>
      </c>
    </row>
    <row r="71" ht="15.0" customHeight="1">
      <c r="A71" s="7" t="s">
        <v>32</v>
      </c>
      <c r="B71" s="7">
        <v>2022.0</v>
      </c>
      <c r="C71" s="7" t="s">
        <v>38</v>
      </c>
      <c r="D71" s="7" t="s">
        <v>171</v>
      </c>
      <c r="E71" s="7">
        <v>1042.0</v>
      </c>
      <c r="F71" s="7">
        <v>925.0</v>
      </c>
      <c r="G71" s="7">
        <v>1967.0</v>
      </c>
      <c r="H71" s="7">
        <v>303.0</v>
      </c>
      <c r="I71" s="7">
        <v>3.0</v>
      </c>
      <c r="J71" s="7">
        <v>2.0</v>
      </c>
    </row>
    <row r="72" ht="15.0" customHeight="1">
      <c r="A72" s="7" t="s">
        <v>32</v>
      </c>
      <c r="B72" s="7">
        <v>2022.0</v>
      </c>
      <c r="C72" s="7" t="s">
        <v>38</v>
      </c>
      <c r="D72" s="7" t="s">
        <v>172</v>
      </c>
      <c r="E72" s="7">
        <v>1422.0</v>
      </c>
      <c r="F72" s="7">
        <v>1181.0</v>
      </c>
      <c r="G72" s="7">
        <v>2603.0</v>
      </c>
      <c r="H72" s="7">
        <v>9.0</v>
      </c>
      <c r="I72" s="7">
        <v>1.0</v>
      </c>
      <c r="J72" s="7">
        <v>0.0</v>
      </c>
    </row>
    <row r="73" ht="15.0" customHeight="1">
      <c r="A73" s="7" t="s">
        <v>32</v>
      </c>
      <c r="B73" s="7">
        <v>2022.0</v>
      </c>
      <c r="C73" s="7" t="s">
        <v>38</v>
      </c>
      <c r="D73" s="7" t="s">
        <v>173</v>
      </c>
      <c r="E73" s="7">
        <v>2464.0</v>
      </c>
      <c r="F73" s="7">
        <v>2106.0</v>
      </c>
      <c r="G73" s="7">
        <v>4570.0</v>
      </c>
      <c r="H73" s="7">
        <v>312.0</v>
      </c>
      <c r="I73" s="7">
        <v>4.0</v>
      </c>
      <c r="J73" s="7">
        <v>2.0</v>
      </c>
    </row>
    <row r="74" ht="15.0" customHeight="1">
      <c r="A74" s="7" t="s">
        <v>32</v>
      </c>
      <c r="B74" s="7">
        <v>2022.0</v>
      </c>
      <c r="C74" s="7" t="s">
        <v>39</v>
      </c>
      <c r="D74" s="7" t="s">
        <v>171</v>
      </c>
      <c r="E74" s="7">
        <v>1322.0</v>
      </c>
      <c r="F74" s="7">
        <v>1245.0</v>
      </c>
      <c r="G74" s="7">
        <v>2567.0</v>
      </c>
      <c r="H74" s="7">
        <v>910.0</v>
      </c>
      <c r="I74" s="7">
        <v>15.0</v>
      </c>
      <c r="J74" s="7">
        <v>12.0</v>
      </c>
    </row>
    <row r="75" ht="15.0" customHeight="1">
      <c r="A75" s="7" t="s">
        <v>32</v>
      </c>
      <c r="B75" s="7">
        <v>2022.0</v>
      </c>
      <c r="C75" s="7" t="s">
        <v>39</v>
      </c>
      <c r="D75" s="7" t="s">
        <v>172</v>
      </c>
      <c r="E75" s="7">
        <v>0.0</v>
      </c>
      <c r="F75" s="7">
        <v>0.0</v>
      </c>
      <c r="G75" s="7">
        <v>0.0</v>
      </c>
      <c r="H75" s="7">
        <v>0.0</v>
      </c>
      <c r="I75" s="7">
        <v>0.0</v>
      </c>
      <c r="J75" s="7">
        <v>0.0</v>
      </c>
    </row>
    <row r="76" ht="15.0" customHeight="1">
      <c r="A76" s="7" t="s">
        <v>32</v>
      </c>
      <c r="B76" s="7">
        <v>2022.0</v>
      </c>
      <c r="C76" s="7" t="s">
        <v>39</v>
      </c>
      <c r="D76" s="7" t="s">
        <v>173</v>
      </c>
      <c r="E76" s="7">
        <v>1322.0</v>
      </c>
      <c r="F76" s="7">
        <v>1245.0</v>
      </c>
      <c r="G76" s="7">
        <v>2567.0</v>
      </c>
      <c r="H76" s="7">
        <v>910.0</v>
      </c>
      <c r="I76" s="7">
        <v>15.0</v>
      </c>
      <c r="J76" s="7">
        <v>12.0</v>
      </c>
    </row>
    <row r="77" ht="15.0" customHeight="1">
      <c r="A77" s="7" t="s">
        <v>32</v>
      </c>
      <c r="B77" s="7">
        <v>2022.0</v>
      </c>
      <c r="C77" s="7" t="s">
        <v>40</v>
      </c>
      <c r="D77" s="7" t="s">
        <v>171</v>
      </c>
      <c r="E77" s="7">
        <v>1834.0</v>
      </c>
      <c r="F77" s="7">
        <v>1642.0</v>
      </c>
      <c r="G77" s="7">
        <v>3476.0</v>
      </c>
      <c r="H77" s="7">
        <v>1062.0</v>
      </c>
      <c r="I77" s="7">
        <v>10.0</v>
      </c>
      <c r="J77" s="7">
        <v>7.0</v>
      </c>
    </row>
    <row r="78" ht="15.0" customHeight="1">
      <c r="A78" s="7" t="s">
        <v>32</v>
      </c>
      <c r="B78" s="7">
        <v>2022.0</v>
      </c>
      <c r="C78" s="7" t="s">
        <v>40</v>
      </c>
      <c r="D78" s="7" t="s">
        <v>172</v>
      </c>
      <c r="E78" s="7">
        <v>0.0</v>
      </c>
      <c r="F78" s="7">
        <v>0.0</v>
      </c>
      <c r="G78" s="7">
        <v>0.0</v>
      </c>
      <c r="H78" s="7">
        <v>0.0</v>
      </c>
      <c r="I78" s="7">
        <v>0.0</v>
      </c>
      <c r="J78" s="7">
        <v>0.0</v>
      </c>
    </row>
    <row r="79" ht="15.0" customHeight="1">
      <c r="A79" s="7" t="s">
        <v>32</v>
      </c>
      <c r="B79" s="7">
        <v>2022.0</v>
      </c>
      <c r="C79" s="7" t="s">
        <v>40</v>
      </c>
      <c r="D79" s="7" t="s">
        <v>173</v>
      </c>
      <c r="E79" s="7">
        <v>1834.0</v>
      </c>
      <c r="F79" s="7">
        <v>1642.0</v>
      </c>
      <c r="G79" s="7">
        <v>3476.0</v>
      </c>
      <c r="H79" s="7">
        <v>1062.0</v>
      </c>
      <c r="I79" s="7">
        <v>10.0</v>
      </c>
      <c r="J79" s="7">
        <v>7.0</v>
      </c>
    </row>
    <row r="80" ht="15.0" customHeight="1">
      <c r="A80" s="7" t="s">
        <v>32</v>
      </c>
      <c r="B80" s="7">
        <v>2022.0</v>
      </c>
      <c r="C80" s="7" t="s">
        <v>41</v>
      </c>
      <c r="D80" s="7" t="s">
        <v>171</v>
      </c>
      <c r="E80" s="7">
        <v>1059.0</v>
      </c>
      <c r="F80" s="7">
        <v>1094.0</v>
      </c>
      <c r="G80" s="7">
        <v>2153.0</v>
      </c>
      <c r="H80" s="7">
        <v>366.0</v>
      </c>
      <c r="I80" s="7">
        <v>5.0</v>
      </c>
      <c r="J80" s="7">
        <v>5.0</v>
      </c>
    </row>
    <row r="81" ht="15.0" customHeight="1">
      <c r="A81" s="7" t="s">
        <v>32</v>
      </c>
      <c r="B81" s="7">
        <v>2022.0</v>
      </c>
      <c r="C81" s="7" t="s">
        <v>41</v>
      </c>
      <c r="D81" s="7" t="s">
        <v>172</v>
      </c>
      <c r="E81" s="7">
        <v>0.0</v>
      </c>
      <c r="F81" s="7">
        <v>0.0</v>
      </c>
      <c r="G81" s="7">
        <v>0.0</v>
      </c>
      <c r="H81" s="7">
        <v>0.0</v>
      </c>
      <c r="I81" s="7">
        <v>0.0</v>
      </c>
      <c r="J81" s="7">
        <v>0.0</v>
      </c>
    </row>
    <row r="82" ht="15.0" customHeight="1">
      <c r="A82" s="7" t="s">
        <v>32</v>
      </c>
      <c r="B82" s="7">
        <v>2022.0</v>
      </c>
      <c r="C82" s="7" t="s">
        <v>41</v>
      </c>
      <c r="D82" s="7" t="s">
        <v>173</v>
      </c>
      <c r="E82" s="7">
        <v>1059.0</v>
      </c>
      <c r="F82" s="7">
        <v>1094.0</v>
      </c>
      <c r="G82" s="7">
        <v>2153.0</v>
      </c>
      <c r="H82" s="7">
        <v>366.0</v>
      </c>
      <c r="I82" s="7">
        <v>5.0</v>
      </c>
      <c r="J82" s="7">
        <v>5.0</v>
      </c>
    </row>
    <row r="83" ht="15.0" customHeight="1">
      <c r="A83" s="7" t="s">
        <v>32</v>
      </c>
      <c r="B83" s="7">
        <v>2022.0</v>
      </c>
      <c r="C83" s="7" t="s">
        <v>42</v>
      </c>
      <c r="D83" s="7" t="s">
        <v>171</v>
      </c>
      <c r="E83" s="7">
        <v>1153.0</v>
      </c>
      <c r="F83" s="7">
        <v>1075.0</v>
      </c>
      <c r="G83" s="7">
        <v>2228.0</v>
      </c>
      <c r="H83" s="7">
        <v>410.0</v>
      </c>
      <c r="I83" s="7">
        <v>40.0</v>
      </c>
      <c r="J83" s="7">
        <v>32.0</v>
      </c>
    </row>
    <row r="84" ht="15.0" customHeight="1">
      <c r="A84" s="7" t="s">
        <v>32</v>
      </c>
      <c r="B84" s="7">
        <v>2022.0</v>
      </c>
      <c r="C84" s="7" t="s">
        <v>42</v>
      </c>
      <c r="D84" s="7" t="s">
        <v>172</v>
      </c>
      <c r="E84" s="7">
        <v>371.0</v>
      </c>
      <c r="F84" s="7">
        <v>348.0</v>
      </c>
      <c r="G84" s="7">
        <v>719.0</v>
      </c>
      <c r="H84" s="7">
        <v>2.0</v>
      </c>
      <c r="I84" s="7">
        <v>1.0</v>
      </c>
      <c r="J84" s="7">
        <v>1.0</v>
      </c>
    </row>
    <row r="85" ht="15.0" customHeight="1">
      <c r="A85" s="7" t="s">
        <v>32</v>
      </c>
      <c r="B85" s="7">
        <v>2022.0</v>
      </c>
      <c r="C85" s="7" t="s">
        <v>42</v>
      </c>
      <c r="D85" s="7" t="s">
        <v>173</v>
      </c>
      <c r="E85" s="7">
        <v>1524.0</v>
      </c>
      <c r="F85" s="7">
        <v>1423.0</v>
      </c>
      <c r="G85" s="7">
        <v>2947.0</v>
      </c>
      <c r="H85" s="7">
        <v>412.0</v>
      </c>
      <c r="I85" s="7">
        <v>41.0</v>
      </c>
      <c r="J85" s="7">
        <v>33.0</v>
      </c>
    </row>
    <row r="86" ht="15.0" customHeight="1">
      <c r="A86" s="7" t="s">
        <v>32</v>
      </c>
      <c r="B86" s="7">
        <v>2022.0</v>
      </c>
      <c r="C86" s="7" t="s">
        <v>32</v>
      </c>
      <c r="D86" s="7" t="s">
        <v>171</v>
      </c>
      <c r="E86" s="7">
        <v>5492.0</v>
      </c>
      <c r="F86" s="7">
        <v>4920.0</v>
      </c>
      <c r="G86" s="7">
        <v>10412.0</v>
      </c>
      <c r="H86" s="7">
        <v>2555.0</v>
      </c>
      <c r="I86" s="7">
        <v>465.0</v>
      </c>
      <c r="J86" s="7">
        <v>426.0</v>
      </c>
    </row>
    <row r="87" ht="15.0" customHeight="1">
      <c r="A87" s="7" t="s">
        <v>32</v>
      </c>
      <c r="B87" s="7">
        <v>2022.0</v>
      </c>
      <c r="C87" s="7" t="s">
        <v>32</v>
      </c>
      <c r="D87" s="7" t="s">
        <v>172</v>
      </c>
      <c r="E87" s="7">
        <v>13034.0</v>
      </c>
      <c r="F87" s="7">
        <v>11576.0</v>
      </c>
      <c r="G87" s="7">
        <v>24610.0</v>
      </c>
      <c r="H87" s="7">
        <v>13079.0</v>
      </c>
      <c r="I87" s="7">
        <v>478.0</v>
      </c>
      <c r="J87" s="7">
        <v>402.0</v>
      </c>
    </row>
    <row r="88" ht="15.0" customHeight="1">
      <c r="A88" s="7" t="s">
        <v>32</v>
      </c>
      <c r="B88" s="7">
        <v>2022.0</v>
      </c>
      <c r="C88" s="7" t="s">
        <v>32</v>
      </c>
      <c r="D88" s="7" t="s">
        <v>173</v>
      </c>
      <c r="E88" s="7">
        <v>18526.0</v>
      </c>
      <c r="F88" s="7">
        <v>16496.0</v>
      </c>
      <c r="G88" s="7">
        <v>35022.0</v>
      </c>
      <c r="H88" s="7">
        <v>15634.0</v>
      </c>
      <c r="I88" s="7">
        <v>943.0</v>
      </c>
      <c r="J88" s="7">
        <v>828.0</v>
      </c>
    </row>
    <row r="89" ht="15.0" customHeight="1">
      <c r="A89" s="7" t="s">
        <v>32</v>
      </c>
      <c r="B89" s="7">
        <v>2022.0</v>
      </c>
      <c r="C89" s="7" t="s">
        <v>43</v>
      </c>
      <c r="D89" s="7" t="s">
        <v>171</v>
      </c>
      <c r="E89" s="7">
        <v>1984.0</v>
      </c>
      <c r="F89" s="7">
        <v>1867.0</v>
      </c>
      <c r="G89" s="7">
        <v>3851.0</v>
      </c>
      <c r="H89" s="7">
        <v>858.0</v>
      </c>
      <c r="I89" s="7">
        <v>22.0</v>
      </c>
      <c r="J89" s="7">
        <v>15.0</v>
      </c>
    </row>
    <row r="90" ht="15.0" customHeight="1">
      <c r="A90" s="7" t="s">
        <v>32</v>
      </c>
      <c r="B90" s="7">
        <v>2022.0</v>
      </c>
      <c r="C90" s="7" t="s">
        <v>43</v>
      </c>
      <c r="D90" s="7" t="s">
        <v>172</v>
      </c>
      <c r="E90" s="7">
        <v>67.0</v>
      </c>
      <c r="F90" s="7">
        <v>50.0</v>
      </c>
      <c r="G90" s="7">
        <v>117.0</v>
      </c>
      <c r="H90" s="7">
        <v>4.0</v>
      </c>
      <c r="I90" s="7">
        <v>0.0</v>
      </c>
      <c r="J90" s="7">
        <v>0.0</v>
      </c>
    </row>
    <row r="91" ht="15.0" customHeight="1">
      <c r="A91" s="7" t="s">
        <v>32</v>
      </c>
      <c r="B91" s="7">
        <v>2022.0</v>
      </c>
      <c r="C91" s="7" t="s">
        <v>43</v>
      </c>
      <c r="D91" s="7" t="s">
        <v>173</v>
      </c>
      <c r="E91" s="7">
        <v>2051.0</v>
      </c>
      <c r="F91" s="7">
        <v>1917.0</v>
      </c>
      <c r="G91" s="7">
        <v>3968.0</v>
      </c>
      <c r="H91" s="7">
        <v>862.0</v>
      </c>
      <c r="I91" s="7">
        <v>22.0</v>
      </c>
      <c r="J91" s="7">
        <v>15.0</v>
      </c>
    </row>
    <row r="92" ht="15.0" customHeight="1">
      <c r="A92" s="7" t="s">
        <v>32</v>
      </c>
      <c r="B92" s="7">
        <v>2022.0</v>
      </c>
      <c r="C92" s="7" t="s">
        <v>44</v>
      </c>
      <c r="D92" s="7" t="s">
        <v>171</v>
      </c>
      <c r="E92" s="7">
        <v>676.0</v>
      </c>
      <c r="F92" s="7">
        <v>578.0</v>
      </c>
      <c r="G92" s="7">
        <v>1254.0</v>
      </c>
      <c r="H92" s="7">
        <v>1317.0</v>
      </c>
      <c r="I92" s="7">
        <v>12.0</v>
      </c>
      <c r="J92" s="7">
        <v>7.0</v>
      </c>
    </row>
    <row r="93" ht="15.0" customHeight="1">
      <c r="A93" s="7" t="s">
        <v>32</v>
      </c>
      <c r="B93" s="7">
        <v>2022.0</v>
      </c>
      <c r="C93" s="7" t="s">
        <v>44</v>
      </c>
      <c r="D93" s="7" t="s">
        <v>172</v>
      </c>
      <c r="E93" s="7">
        <v>841.0</v>
      </c>
      <c r="F93" s="7">
        <v>803.0</v>
      </c>
      <c r="G93" s="7">
        <v>1644.0</v>
      </c>
      <c r="H93" s="7">
        <v>1339.0</v>
      </c>
      <c r="I93" s="7">
        <v>12.0</v>
      </c>
      <c r="J93" s="7">
        <v>7.0</v>
      </c>
    </row>
    <row r="94" ht="15.0" customHeight="1">
      <c r="A94" s="7" t="s">
        <v>32</v>
      </c>
      <c r="B94" s="7">
        <v>2022.0</v>
      </c>
      <c r="C94" s="7" t="s">
        <v>44</v>
      </c>
      <c r="D94" s="7" t="s">
        <v>173</v>
      </c>
      <c r="E94" s="7">
        <v>1517.0</v>
      </c>
      <c r="F94" s="7">
        <v>1381.0</v>
      </c>
      <c r="G94" s="7">
        <v>2898.0</v>
      </c>
      <c r="H94" s="7">
        <v>2656.0</v>
      </c>
      <c r="I94" s="7">
        <v>24.0</v>
      </c>
      <c r="J94" s="7">
        <v>14.0</v>
      </c>
    </row>
    <row r="95" ht="15.0" customHeight="1">
      <c r="A95" s="7" t="s">
        <v>32</v>
      </c>
      <c r="B95" s="7">
        <v>2022.0</v>
      </c>
      <c r="C95" s="7" t="s">
        <v>45</v>
      </c>
      <c r="D95" s="7" t="s">
        <v>171</v>
      </c>
      <c r="E95" s="7">
        <v>3437.0</v>
      </c>
      <c r="F95" s="7">
        <v>3103.0</v>
      </c>
      <c r="G95" s="7">
        <v>6540.0</v>
      </c>
      <c r="H95" s="7">
        <v>2098.0</v>
      </c>
      <c r="I95" s="7">
        <v>40.0</v>
      </c>
      <c r="J95" s="7">
        <v>30.0</v>
      </c>
    </row>
    <row r="96" ht="15.0" customHeight="1">
      <c r="A96" s="7" t="s">
        <v>32</v>
      </c>
      <c r="B96" s="7">
        <v>2022.0</v>
      </c>
      <c r="C96" s="7" t="s">
        <v>45</v>
      </c>
      <c r="D96" s="7" t="s">
        <v>172</v>
      </c>
      <c r="E96" s="7">
        <v>0.0</v>
      </c>
      <c r="F96" s="7">
        <v>0.0</v>
      </c>
      <c r="G96" s="7">
        <v>0.0</v>
      </c>
      <c r="H96" s="7">
        <v>0.0</v>
      </c>
      <c r="I96" s="7">
        <v>0.0</v>
      </c>
      <c r="J96" s="7">
        <v>0.0</v>
      </c>
    </row>
    <row r="97" ht="15.0" customHeight="1">
      <c r="A97" s="7" t="s">
        <v>32</v>
      </c>
      <c r="B97" s="7">
        <v>2022.0</v>
      </c>
      <c r="C97" s="7" t="s">
        <v>45</v>
      </c>
      <c r="D97" s="7" t="s">
        <v>173</v>
      </c>
      <c r="E97" s="7">
        <v>3437.0</v>
      </c>
      <c r="F97" s="7">
        <v>3103.0</v>
      </c>
      <c r="G97" s="7">
        <v>6540.0</v>
      </c>
      <c r="H97" s="7">
        <v>2098.0</v>
      </c>
      <c r="I97" s="7">
        <v>40.0</v>
      </c>
      <c r="J97" s="7">
        <v>30.0</v>
      </c>
    </row>
    <row r="98" ht="15.0" customHeight="1">
      <c r="A98" s="7" t="s">
        <v>32</v>
      </c>
      <c r="B98" s="7">
        <v>2022.0</v>
      </c>
      <c r="C98" s="7" t="s">
        <v>46</v>
      </c>
      <c r="D98" s="7" t="s">
        <v>171</v>
      </c>
      <c r="E98" s="7">
        <v>670.0</v>
      </c>
      <c r="F98" s="7">
        <v>626.0</v>
      </c>
      <c r="G98" s="7">
        <v>1296.0</v>
      </c>
      <c r="H98" s="7">
        <v>842.0</v>
      </c>
      <c r="I98" s="7">
        <v>7.0</v>
      </c>
      <c r="J98" s="7">
        <v>4.0</v>
      </c>
    </row>
    <row r="99" ht="15.0" customHeight="1">
      <c r="A99" s="7" t="s">
        <v>32</v>
      </c>
      <c r="B99" s="7">
        <v>2022.0</v>
      </c>
      <c r="C99" s="7" t="s">
        <v>46</v>
      </c>
      <c r="D99" s="7" t="s">
        <v>172</v>
      </c>
      <c r="E99" s="7">
        <v>847.0</v>
      </c>
      <c r="F99" s="7">
        <v>773.0</v>
      </c>
      <c r="G99" s="7">
        <v>1620.0</v>
      </c>
      <c r="H99" s="7">
        <v>5.0</v>
      </c>
      <c r="I99" s="7">
        <v>0.0</v>
      </c>
      <c r="J99" s="7">
        <v>0.0</v>
      </c>
    </row>
    <row r="100" ht="15.0" customHeight="1">
      <c r="A100" s="7" t="s">
        <v>32</v>
      </c>
      <c r="B100" s="7">
        <v>2022.0</v>
      </c>
      <c r="C100" s="7" t="s">
        <v>46</v>
      </c>
      <c r="D100" s="7" t="s">
        <v>173</v>
      </c>
      <c r="E100" s="7">
        <v>1517.0</v>
      </c>
      <c r="F100" s="7">
        <v>1399.0</v>
      </c>
      <c r="G100" s="7">
        <v>2916.0</v>
      </c>
      <c r="H100" s="7">
        <v>847.0</v>
      </c>
      <c r="I100" s="7">
        <v>7.0</v>
      </c>
      <c r="J100" s="7">
        <v>4.0</v>
      </c>
    </row>
    <row r="101" ht="15.0" customHeight="1">
      <c r="A101" s="7" t="s">
        <v>32</v>
      </c>
      <c r="B101" s="7">
        <v>2023.0</v>
      </c>
      <c r="C101" s="7" t="s">
        <v>33</v>
      </c>
      <c r="D101" s="7" t="s">
        <v>171</v>
      </c>
      <c r="E101" s="7">
        <v>1353.0</v>
      </c>
      <c r="F101" s="7">
        <v>1249.0</v>
      </c>
      <c r="G101" s="7">
        <v>2602.0</v>
      </c>
      <c r="H101" s="7">
        <v>474.0</v>
      </c>
      <c r="I101" s="7">
        <v>10.0</v>
      </c>
      <c r="J101" s="7">
        <v>0.0</v>
      </c>
    </row>
    <row r="102" ht="15.0" customHeight="1">
      <c r="A102" s="7" t="s">
        <v>32</v>
      </c>
      <c r="B102" s="7">
        <v>2023.0</v>
      </c>
      <c r="C102" s="7" t="s">
        <v>33</v>
      </c>
      <c r="D102" s="7" t="s">
        <v>172</v>
      </c>
      <c r="E102" s="7">
        <v>0.0</v>
      </c>
      <c r="F102" s="7">
        <v>0.0</v>
      </c>
      <c r="G102" s="7">
        <v>0.0</v>
      </c>
      <c r="H102" s="7">
        <v>0.0</v>
      </c>
      <c r="I102" s="7">
        <v>0.0</v>
      </c>
      <c r="J102" s="7">
        <v>0.0</v>
      </c>
    </row>
    <row r="103" ht="15.0" customHeight="1">
      <c r="A103" s="7" t="s">
        <v>32</v>
      </c>
      <c r="B103" s="7">
        <v>2023.0</v>
      </c>
      <c r="C103" s="7" t="s">
        <v>33</v>
      </c>
      <c r="D103" s="7" t="s">
        <v>173</v>
      </c>
      <c r="E103" s="7">
        <v>1353.0</v>
      </c>
      <c r="F103" s="7">
        <v>1249.0</v>
      </c>
      <c r="G103" s="7">
        <v>2602.0</v>
      </c>
      <c r="H103" s="7">
        <v>474.0</v>
      </c>
      <c r="I103" s="7">
        <v>10.0</v>
      </c>
      <c r="J103" s="7">
        <v>0.0</v>
      </c>
    </row>
    <row r="104" ht="15.0" customHeight="1">
      <c r="A104" s="7" t="s">
        <v>32</v>
      </c>
      <c r="B104" s="7">
        <v>2023.0</v>
      </c>
      <c r="C104" s="7" t="s">
        <v>34</v>
      </c>
      <c r="D104" s="7" t="s">
        <v>171</v>
      </c>
      <c r="E104" s="7">
        <v>1810.0</v>
      </c>
      <c r="F104" s="7">
        <v>1689.0</v>
      </c>
      <c r="G104" s="7">
        <v>3499.0</v>
      </c>
      <c r="H104" s="7">
        <v>339.0</v>
      </c>
      <c r="I104" s="7">
        <v>2.0</v>
      </c>
      <c r="J104" s="7">
        <v>1.0</v>
      </c>
    </row>
    <row r="105" ht="15.0" customHeight="1">
      <c r="A105" s="7" t="s">
        <v>32</v>
      </c>
      <c r="B105" s="7">
        <v>2023.0</v>
      </c>
      <c r="C105" s="7" t="s">
        <v>34</v>
      </c>
      <c r="D105" s="7" t="s">
        <v>172</v>
      </c>
      <c r="E105" s="7">
        <v>0.0</v>
      </c>
      <c r="F105" s="7">
        <v>0.0</v>
      </c>
      <c r="G105" s="7">
        <v>0.0</v>
      </c>
      <c r="H105" s="7">
        <v>0.0</v>
      </c>
      <c r="I105" s="7">
        <v>0.0</v>
      </c>
      <c r="J105" s="7">
        <v>0.0</v>
      </c>
    </row>
    <row r="106" ht="15.0" customHeight="1">
      <c r="A106" s="7" t="s">
        <v>32</v>
      </c>
      <c r="B106" s="7">
        <v>2023.0</v>
      </c>
      <c r="C106" s="7" t="s">
        <v>34</v>
      </c>
      <c r="D106" s="7" t="s">
        <v>173</v>
      </c>
      <c r="E106" s="7">
        <v>1810.0</v>
      </c>
      <c r="F106" s="7">
        <v>1689.0</v>
      </c>
      <c r="G106" s="7">
        <v>3499.0</v>
      </c>
      <c r="H106" s="7">
        <v>339.0</v>
      </c>
      <c r="I106" s="7">
        <v>2.0</v>
      </c>
      <c r="J106" s="7">
        <v>1.0</v>
      </c>
    </row>
    <row r="107" ht="15.0" customHeight="1">
      <c r="A107" s="7" t="s">
        <v>32</v>
      </c>
      <c r="B107" s="7">
        <v>2023.0</v>
      </c>
      <c r="C107" s="7" t="s">
        <v>35</v>
      </c>
      <c r="D107" s="7" t="s">
        <v>171</v>
      </c>
      <c r="E107" s="7">
        <v>692.0</v>
      </c>
      <c r="F107" s="7">
        <v>688.0</v>
      </c>
      <c r="G107" s="7">
        <v>1380.0</v>
      </c>
      <c r="H107" s="7">
        <v>474.0</v>
      </c>
      <c r="I107" s="7">
        <v>0.0</v>
      </c>
      <c r="J107" s="7">
        <v>0.0</v>
      </c>
    </row>
    <row r="108" ht="15.0" customHeight="1">
      <c r="A108" s="7" t="s">
        <v>32</v>
      </c>
      <c r="B108" s="7">
        <v>2023.0</v>
      </c>
      <c r="C108" s="7" t="s">
        <v>35</v>
      </c>
      <c r="D108" s="7" t="s">
        <v>172</v>
      </c>
      <c r="E108" s="7">
        <v>0.0</v>
      </c>
      <c r="F108" s="7">
        <v>0.0</v>
      </c>
      <c r="G108" s="7">
        <v>0.0</v>
      </c>
      <c r="H108" s="7">
        <v>0.0</v>
      </c>
      <c r="I108" s="7">
        <v>0.0</v>
      </c>
      <c r="J108" s="7">
        <v>0.0</v>
      </c>
    </row>
    <row r="109" ht="15.0" customHeight="1">
      <c r="A109" s="7" t="s">
        <v>32</v>
      </c>
      <c r="B109" s="7">
        <v>2023.0</v>
      </c>
      <c r="C109" s="7" t="s">
        <v>35</v>
      </c>
      <c r="D109" s="7" t="s">
        <v>173</v>
      </c>
      <c r="E109" s="7">
        <v>692.0</v>
      </c>
      <c r="F109" s="7">
        <v>688.0</v>
      </c>
      <c r="G109" s="7">
        <v>1380.0</v>
      </c>
      <c r="H109" s="7">
        <v>474.0</v>
      </c>
      <c r="I109" s="7">
        <v>0.0</v>
      </c>
      <c r="J109" s="7">
        <v>0.0</v>
      </c>
    </row>
    <row r="110" ht="15.0" customHeight="1">
      <c r="A110" s="7" t="s">
        <v>32</v>
      </c>
      <c r="B110" s="7">
        <v>2023.0</v>
      </c>
      <c r="C110" s="7" t="s">
        <v>36</v>
      </c>
      <c r="D110" s="7" t="s">
        <v>171</v>
      </c>
      <c r="E110" s="7">
        <v>1290.0</v>
      </c>
      <c r="F110" s="7">
        <v>1169.0</v>
      </c>
      <c r="G110" s="7">
        <v>2459.0</v>
      </c>
      <c r="H110" s="7">
        <v>1132.0</v>
      </c>
      <c r="I110" s="7">
        <v>12.0</v>
      </c>
      <c r="J110" s="7">
        <v>5.0</v>
      </c>
    </row>
    <row r="111" ht="15.0" customHeight="1">
      <c r="A111" s="7" t="s">
        <v>32</v>
      </c>
      <c r="B111" s="7">
        <v>2023.0</v>
      </c>
      <c r="C111" s="7" t="s">
        <v>36</v>
      </c>
      <c r="D111" s="7" t="s">
        <v>172</v>
      </c>
      <c r="E111" s="7">
        <v>374.0</v>
      </c>
      <c r="F111" s="7">
        <v>345.0</v>
      </c>
      <c r="G111" s="7">
        <v>719.0</v>
      </c>
      <c r="H111" s="7">
        <v>0.0</v>
      </c>
      <c r="I111" s="7">
        <v>0.0</v>
      </c>
      <c r="J111" s="7">
        <v>0.0</v>
      </c>
    </row>
    <row r="112" ht="15.0" customHeight="1">
      <c r="A112" s="7" t="s">
        <v>32</v>
      </c>
      <c r="B112" s="7">
        <v>2023.0</v>
      </c>
      <c r="C112" s="7" t="s">
        <v>36</v>
      </c>
      <c r="D112" s="7" t="s">
        <v>173</v>
      </c>
      <c r="E112" s="7">
        <v>1664.0</v>
      </c>
      <c r="F112" s="7">
        <v>1514.0</v>
      </c>
      <c r="G112" s="7">
        <v>3178.0</v>
      </c>
      <c r="H112" s="7">
        <v>1132.0</v>
      </c>
      <c r="I112" s="7">
        <v>12.0</v>
      </c>
      <c r="J112" s="7">
        <v>5.0</v>
      </c>
    </row>
    <row r="113" ht="15.0" customHeight="1">
      <c r="A113" s="7" t="s">
        <v>32</v>
      </c>
      <c r="B113" s="7">
        <v>2023.0</v>
      </c>
      <c r="C113" s="7" t="s">
        <v>37</v>
      </c>
      <c r="D113" s="7" t="s">
        <v>171</v>
      </c>
      <c r="E113" s="7">
        <v>4566.0</v>
      </c>
      <c r="F113" s="7">
        <v>4440.0</v>
      </c>
      <c r="G113" s="7">
        <v>9006.0</v>
      </c>
      <c r="H113" s="7">
        <v>708.0</v>
      </c>
      <c r="I113" s="7">
        <v>2.0</v>
      </c>
      <c r="J113" s="7">
        <v>1.0</v>
      </c>
    </row>
    <row r="114" ht="15.0" customHeight="1">
      <c r="A114" s="7" t="s">
        <v>32</v>
      </c>
      <c r="B114" s="7">
        <v>2023.0</v>
      </c>
      <c r="C114" s="7" t="s">
        <v>37</v>
      </c>
      <c r="D114" s="7" t="s">
        <v>172</v>
      </c>
      <c r="E114" s="7">
        <v>9337.0</v>
      </c>
      <c r="F114" s="7">
        <v>8804.0</v>
      </c>
      <c r="G114" s="7">
        <v>18141.0</v>
      </c>
      <c r="H114" s="7">
        <v>4077.0</v>
      </c>
      <c r="I114" s="7">
        <v>601.0</v>
      </c>
      <c r="J114" s="7">
        <v>542.0</v>
      </c>
    </row>
    <row r="115" ht="15.0" customHeight="1">
      <c r="A115" s="7" t="s">
        <v>32</v>
      </c>
      <c r="B115" s="7">
        <v>2023.0</v>
      </c>
      <c r="C115" s="7" t="s">
        <v>37</v>
      </c>
      <c r="D115" s="7" t="s">
        <v>173</v>
      </c>
      <c r="E115" s="7">
        <v>13903.0</v>
      </c>
      <c r="F115" s="7">
        <v>13244.0</v>
      </c>
      <c r="G115" s="7">
        <v>27147.0</v>
      </c>
      <c r="H115" s="7">
        <v>4785.0</v>
      </c>
      <c r="I115" s="7">
        <v>603.0</v>
      </c>
      <c r="J115" s="7">
        <v>543.0</v>
      </c>
    </row>
    <row r="116" ht="15.0" customHeight="1">
      <c r="A116" s="7" t="s">
        <v>32</v>
      </c>
      <c r="B116" s="7">
        <v>2023.0</v>
      </c>
      <c r="C116" s="7" t="s">
        <v>38</v>
      </c>
      <c r="D116" s="7" t="s">
        <v>171</v>
      </c>
      <c r="E116" s="7">
        <v>523.0</v>
      </c>
      <c r="F116" s="7">
        <v>456.0</v>
      </c>
      <c r="G116" s="7">
        <v>979.0</v>
      </c>
      <c r="H116" s="7">
        <v>142.0</v>
      </c>
      <c r="I116" s="7">
        <v>0.0</v>
      </c>
      <c r="J116" s="7">
        <v>0.0</v>
      </c>
    </row>
    <row r="117" ht="15.0" customHeight="1">
      <c r="A117" s="7" t="s">
        <v>32</v>
      </c>
      <c r="B117" s="7">
        <v>2023.0</v>
      </c>
      <c r="C117" s="7" t="s">
        <v>38</v>
      </c>
      <c r="D117" s="7" t="s">
        <v>172</v>
      </c>
      <c r="E117" s="7">
        <v>920.0</v>
      </c>
      <c r="F117" s="7">
        <v>876.0</v>
      </c>
      <c r="G117" s="7">
        <v>1796.0</v>
      </c>
      <c r="H117" s="7">
        <v>7.0</v>
      </c>
      <c r="I117" s="7">
        <v>2.0</v>
      </c>
      <c r="J117" s="7">
        <v>2.0</v>
      </c>
    </row>
    <row r="118" ht="15.0" customHeight="1">
      <c r="A118" s="7" t="s">
        <v>32</v>
      </c>
      <c r="B118" s="7">
        <v>2023.0</v>
      </c>
      <c r="C118" s="7" t="s">
        <v>38</v>
      </c>
      <c r="D118" s="7" t="s">
        <v>173</v>
      </c>
      <c r="E118" s="7">
        <v>1443.0</v>
      </c>
      <c r="F118" s="7">
        <v>1332.0</v>
      </c>
      <c r="G118" s="7">
        <v>2775.0</v>
      </c>
      <c r="H118" s="7">
        <v>149.0</v>
      </c>
      <c r="I118" s="7">
        <v>2.0</v>
      </c>
      <c r="J118" s="7">
        <v>2.0</v>
      </c>
    </row>
    <row r="119" ht="15.0" customHeight="1">
      <c r="A119" s="7" t="s">
        <v>32</v>
      </c>
      <c r="B119" s="7">
        <v>2023.0</v>
      </c>
      <c r="C119" s="7" t="s">
        <v>39</v>
      </c>
      <c r="D119" s="7" t="s">
        <v>171</v>
      </c>
      <c r="E119" s="7">
        <v>1219.0</v>
      </c>
      <c r="F119" s="7">
        <v>1172.0</v>
      </c>
      <c r="G119" s="7">
        <v>2391.0</v>
      </c>
      <c r="H119" s="7">
        <v>787.0</v>
      </c>
      <c r="I119" s="7">
        <v>0.0</v>
      </c>
      <c r="J119" s="7">
        <v>0.0</v>
      </c>
    </row>
    <row r="120" ht="15.0" customHeight="1">
      <c r="A120" s="7" t="s">
        <v>32</v>
      </c>
      <c r="B120" s="7">
        <v>2023.0</v>
      </c>
      <c r="C120" s="7" t="s">
        <v>39</v>
      </c>
      <c r="D120" s="7" t="s">
        <v>172</v>
      </c>
      <c r="E120" s="7">
        <v>0.0</v>
      </c>
      <c r="F120" s="7">
        <v>0.0</v>
      </c>
      <c r="G120" s="7">
        <v>0.0</v>
      </c>
      <c r="H120" s="7">
        <v>0.0</v>
      </c>
      <c r="I120" s="7">
        <v>0.0</v>
      </c>
      <c r="J120" s="7">
        <v>0.0</v>
      </c>
    </row>
    <row r="121" ht="15.0" customHeight="1">
      <c r="A121" s="7" t="s">
        <v>32</v>
      </c>
      <c r="B121" s="7">
        <v>2023.0</v>
      </c>
      <c r="C121" s="7" t="s">
        <v>39</v>
      </c>
      <c r="D121" s="7" t="s">
        <v>173</v>
      </c>
      <c r="E121" s="7">
        <v>1219.0</v>
      </c>
      <c r="F121" s="7">
        <v>1172.0</v>
      </c>
      <c r="G121" s="7">
        <v>2391.0</v>
      </c>
      <c r="H121" s="7">
        <v>787.0</v>
      </c>
      <c r="I121" s="7">
        <v>0.0</v>
      </c>
      <c r="J121" s="7">
        <v>0.0</v>
      </c>
    </row>
    <row r="122" ht="15.0" customHeight="1">
      <c r="A122" s="7" t="s">
        <v>32</v>
      </c>
      <c r="B122" s="7">
        <v>2023.0</v>
      </c>
      <c r="C122" s="7" t="s">
        <v>40</v>
      </c>
      <c r="D122" s="7" t="s">
        <v>171</v>
      </c>
      <c r="E122" s="7">
        <v>1968.0</v>
      </c>
      <c r="F122" s="7">
        <v>1735.0</v>
      </c>
      <c r="G122" s="7">
        <v>3703.0</v>
      </c>
      <c r="H122" s="7">
        <v>954.0</v>
      </c>
      <c r="I122" s="7">
        <v>4.0</v>
      </c>
      <c r="J122" s="7">
        <v>1.0</v>
      </c>
    </row>
    <row r="123" ht="15.0" customHeight="1">
      <c r="A123" s="7" t="s">
        <v>32</v>
      </c>
      <c r="B123" s="7">
        <v>2023.0</v>
      </c>
      <c r="C123" s="7" t="s">
        <v>40</v>
      </c>
      <c r="D123" s="7" t="s">
        <v>172</v>
      </c>
      <c r="E123" s="7">
        <v>0.0</v>
      </c>
      <c r="F123" s="7">
        <v>0.0</v>
      </c>
      <c r="G123" s="7">
        <v>0.0</v>
      </c>
      <c r="H123" s="7">
        <v>0.0</v>
      </c>
      <c r="I123" s="7">
        <v>0.0</v>
      </c>
      <c r="J123" s="7">
        <v>0.0</v>
      </c>
    </row>
    <row r="124" ht="15.0" customHeight="1">
      <c r="A124" s="7" t="s">
        <v>32</v>
      </c>
      <c r="B124" s="7">
        <v>2023.0</v>
      </c>
      <c r="C124" s="7" t="s">
        <v>40</v>
      </c>
      <c r="D124" s="7" t="s">
        <v>173</v>
      </c>
      <c r="E124" s="7">
        <v>1968.0</v>
      </c>
      <c r="F124" s="7">
        <v>1735.0</v>
      </c>
      <c r="G124" s="7">
        <v>3703.0</v>
      </c>
      <c r="H124" s="7">
        <v>954.0</v>
      </c>
      <c r="I124" s="7">
        <v>4.0</v>
      </c>
      <c r="J124" s="7">
        <v>1.0</v>
      </c>
    </row>
    <row r="125" ht="15.0" customHeight="1">
      <c r="A125" s="7" t="s">
        <v>32</v>
      </c>
      <c r="B125" s="7">
        <v>2023.0</v>
      </c>
      <c r="C125" s="7" t="s">
        <v>41</v>
      </c>
      <c r="D125" s="7" t="s">
        <v>171</v>
      </c>
      <c r="E125" s="7">
        <v>1032.0</v>
      </c>
      <c r="F125" s="7">
        <v>945.0</v>
      </c>
      <c r="G125" s="7">
        <v>1977.0</v>
      </c>
      <c r="H125" s="7">
        <v>171.0</v>
      </c>
      <c r="I125" s="7">
        <v>0.0</v>
      </c>
      <c r="J125" s="7">
        <v>0.0</v>
      </c>
    </row>
    <row r="126" ht="15.0" customHeight="1">
      <c r="A126" s="7" t="s">
        <v>32</v>
      </c>
      <c r="B126" s="7">
        <v>2023.0</v>
      </c>
      <c r="C126" s="7" t="s">
        <v>41</v>
      </c>
      <c r="D126" s="7" t="s">
        <v>172</v>
      </c>
      <c r="E126" s="7">
        <v>0.0</v>
      </c>
      <c r="F126" s="7">
        <v>0.0</v>
      </c>
      <c r="G126" s="7">
        <v>0.0</v>
      </c>
      <c r="H126" s="7">
        <v>0.0</v>
      </c>
      <c r="I126" s="7">
        <v>0.0</v>
      </c>
      <c r="J126" s="7">
        <v>0.0</v>
      </c>
    </row>
    <row r="127" ht="15.0" customHeight="1">
      <c r="A127" s="7" t="s">
        <v>32</v>
      </c>
      <c r="B127" s="7">
        <v>2023.0</v>
      </c>
      <c r="C127" s="7" t="s">
        <v>41</v>
      </c>
      <c r="D127" s="7" t="s">
        <v>173</v>
      </c>
      <c r="E127" s="7">
        <v>1032.0</v>
      </c>
      <c r="F127" s="7">
        <v>945.0</v>
      </c>
      <c r="G127" s="7">
        <v>1977.0</v>
      </c>
      <c r="H127" s="7">
        <v>171.0</v>
      </c>
      <c r="I127" s="7">
        <v>0.0</v>
      </c>
      <c r="J127" s="7">
        <v>0.0</v>
      </c>
    </row>
    <row r="128" ht="15.0" customHeight="1">
      <c r="A128" s="7" t="s">
        <v>32</v>
      </c>
      <c r="B128" s="7">
        <v>2023.0</v>
      </c>
      <c r="C128" s="7" t="s">
        <v>42</v>
      </c>
      <c r="D128" s="7" t="s">
        <v>171</v>
      </c>
      <c r="E128" s="7">
        <v>1077.0</v>
      </c>
      <c r="F128" s="7">
        <v>1027.0</v>
      </c>
      <c r="G128" s="7">
        <v>2104.0</v>
      </c>
      <c r="H128" s="7">
        <v>294.0</v>
      </c>
      <c r="I128" s="7">
        <v>8.0</v>
      </c>
      <c r="J128" s="7">
        <v>4.0</v>
      </c>
    </row>
    <row r="129" ht="15.0" customHeight="1">
      <c r="A129" s="7" t="s">
        <v>32</v>
      </c>
      <c r="B129" s="7">
        <v>2023.0</v>
      </c>
      <c r="C129" s="7" t="s">
        <v>42</v>
      </c>
      <c r="D129" s="7" t="s">
        <v>172</v>
      </c>
      <c r="E129" s="7">
        <v>279.0</v>
      </c>
      <c r="F129" s="7">
        <v>262.0</v>
      </c>
      <c r="G129" s="7">
        <v>541.0</v>
      </c>
      <c r="H129" s="7">
        <v>2.0</v>
      </c>
      <c r="I129" s="7">
        <v>2.0</v>
      </c>
      <c r="J129" s="7">
        <v>2.0</v>
      </c>
    </row>
    <row r="130" ht="15.0" customHeight="1">
      <c r="A130" s="7" t="s">
        <v>32</v>
      </c>
      <c r="B130" s="7">
        <v>2023.0</v>
      </c>
      <c r="C130" s="7" t="s">
        <v>42</v>
      </c>
      <c r="D130" s="7" t="s">
        <v>173</v>
      </c>
      <c r="E130" s="7">
        <v>1356.0</v>
      </c>
      <c r="F130" s="7">
        <v>1289.0</v>
      </c>
      <c r="G130" s="7">
        <v>2645.0</v>
      </c>
      <c r="H130" s="7">
        <v>296.0</v>
      </c>
      <c r="I130" s="7">
        <v>10.0</v>
      </c>
      <c r="J130" s="7">
        <v>6.0</v>
      </c>
    </row>
    <row r="131" ht="15.0" customHeight="1">
      <c r="A131" s="7" t="s">
        <v>32</v>
      </c>
      <c r="B131" s="7">
        <v>2023.0</v>
      </c>
      <c r="C131" s="7" t="s">
        <v>32</v>
      </c>
      <c r="D131" s="7" t="s">
        <v>171</v>
      </c>
      <c r="E131" s="7">
        <v>4972.0</v>
      </c>
      <c r="F131" s="7">
        <v>4673.0</v>
      </c>
      <c r="G131" s="7">
        <v>9645.0</v>
      </c>
      <c r="H131" s="7">
        <v>2331.0</v>
      </c>
      <c r="I131" s="7">
        <v>423.0</v>
      </c>
      <c r="J131" s="7">
        <v>379.0</v>
      </c>
    </row>
    <row r="132" ht="15.0" customHeight="1">
      <c r="A132" s="7" t="s">
        <v>32</v>
      </c>
      <c r="B132" s="7">
        <v>2023.0</v>
      </c>
      <c r="C132" s="7" t="s">
        <v>32</v>
      </c>
      <c r="D132" s="7" t="s">
        <v>172</v>
      </c>
      <c r="E132" s="7">
        <v>12767.0</v>
      </c>
      <c r="F132" s="7">
        <v>11798.0</v>
      </c>
      <c r="G132" s="7">
        <v>24565.0</v>
      </c>
      <c r="H132" s="7">
        <v>12108.0</v>
      </c>
      <c r="I132" s="7">
        <v>504.0</v>
      </c>
      <c r="J132" s="7">
        <v>434.0</v>
      </c>
    </row>
    <row r="133" ht="15.0" customHeight="1">
      <c r="A133" s="7" t="s">
        <v>32</v>
      </c>
      <c r="B133" s="7">
        <v>2023.0</v>
      </c>
      <c r="C133" s="7" t="s">
        <v>32</v>
      </c>
      <c r="D133" s="7" t="s">
        <v>173</v>
      </c>
      <c r="E133" s="7">
        <v>17739.0</v>
      </c>
      <c r="F133" s="7">
        <v>16471.0</v>
      </c>
      <c r="G133" s="7">
        <v>34210.0</v>
      </c>
      <c r="H133" s="7">
        <v>14439.0</v>
      </c>
      <c r="I133" s="7">
        <v>927.0</v>
      </c>
      <c r="J133" s="7">
        <v>813.0</v>
      </c>
    </row>
    <row r="134" ht="15.0" customHeight="1">
      <c r="A134" s="7" t="s">
        <v>32</v>
      </c>
      <c r="B134" s="7">
        <v>2023.0</v>
      </c>
      <c r="C134" s="7" t="s">
        <v>43</v>
      </c>
      <c r="D134" s="7" t="s">
        <v>171</v>
      </c>
      <c r="E134" s="7">
        <v>2385.0</v>
      </c>
      <c r="F134" s="7">
        <v>2184.0</v>
      </c>
      <c r="G134" s="7">
        <v>4569.0</v>
      </c>
      <c r="H134" s="7">
        <v>631.0</v>
      </c>
      <c r="I134" s="7">
        <v>12.0</v>
      </c>
      <c r="J134" s="7">
        <v>8.0</v>
      </c>
    </row>
    <row r="135" ht="15.0" customHeight="1">
      <c r="A135" s="7" t="s">
        <v>32</v>
      </c>
      <c r="B135" s="7">
        <v>2023.0</v>
      </c>
      <c r="C135" s="7" t="s">
        <v>43</v>
      </c>
      <c r="D135" s="7" t="s">
        <v>172</v>
      </c>
      <c r="E135" s="7">
        <v>68.0</v>
      </c>
      <c r="F135" s="7">
        <v>68.0</v>
      </c>
      <c r="G135" s="7">
        <v>136.0</v>
      </c>
      <c r="H135" s="7">
        <v>0.0</v>
      </c>
      <c r="I135" s="7">
        <v>0.0</v>
      </c>
      <c r="J135" s="7">
        <v>0.0</v>
      </c>
    </row>
    <row r="136" ht="15.0" customHeight="1">
      <c r="A136" s="7" t="s">
        <v>32</v>
      </c>
      <c r="B136" s="7">
        <v>2023.0</v>
      </c>
      <c r="C136" s="7" t="s">
        <v>43</v>
      </c>
      <c r="D136" s="7" t="s">
        <v>173</v>
      </c>
      <c r="E136" s="7">
        <v>2453.0</v>
      </c>
      <c r="F136" s="7">
        <v>2252.0</v>
      </c>
      <c r="G136" s="7">
        <v>4705.0</v>
      </c>
      <c r="H136" s="7">
        <v>631.0</v>
      </c>
      <c r="I136" s="7">
        <v>12.0</v>
      </c>
      <c r="J136" s="7">
        <v>8.0</v>
      </c>
    </row>
    <row r="137" ht="15.0" customHeight="1">
      <c r="A137" s="7" t="s">
        <v>32</v>
      </c>
      <c r="B137" s="7">
        <v>2023.0</v>
      </c>
      <c r="C137" s="7" t="s">
        <v>44</v>
      </c>
      <c r="D137" s="7" t="s">
        <v>171</v>
      </c>
      <c r="E137" s="7">
        <v>570.0</v>
      </c>
      <c r="F137" s="7">
        <v>433.0</v>
      </c>
      <c r="G137" s="7">
        <v>1003.0</v>
      </c>
      <c r="H137" s="7">
        <v>769.0</v>
      </c>
      <c r="I137" s="7">
        <v>3.0</v>
      </c>
      <c r="J137" s="7">
        <v>1.0</v>
      </c>
    </row>
    <row r="138" ht="15.0" customHeight="1">
      <c r="A138" s="7" t="s">
        <v>32</v>
      </c>
      <c r="B138" s="7">
        <v>2023.0</v>
      </c>
      <c r="C138" s="7" t="s">
        <v>44</v>
      </c>
      <c r="D138" s="7" t="s">
        <v>172</v>
      </c>
      <c r="E138" s="7">
        <v>1099.0</v>
      </c>
      <c r="F138" s="7">
        <v>977.0</v>
      </c>
      <c r="G138" s="7">
        <v>2076.0</v>
      </c>
      <c r="H138" s="7">
        <v>10.0</v>
      </c>
      <c r="I138" s="7">
        <v>0.0</v>
      </c>
      <c r="J138" s="7">
        <v>0.0</v>
      </c>
    </row>
    <row r="139" ht="15.0" customHeight="1">
      <c r="A139" s="7" t="s">
        <v>32</v>
      </c>
      <c r="B139" s="7">
        <v>2023.0</v>
      </c>
      <c r="C139" s="7" t="s">
        <v>44</v>
      </c>
      <c r="D139" s="7" t="s">
        <v>173</v>
      </c>
      <c r="E139" s="7">
        <v>1669.0</v>
      </c>
      <c r="F139" s="7">
        <v>1410.0</v>
      </c>
      <c r="G139" s="7">
        <v>3079.0</v>
      </c>
      <c r="H139" s="7">
        <v>779.0</v>
      </c>
      <c r="I139" s="7">
        <v>3.0</v>
      </c>
      <c r="J139" s="7">
        <v>1.0</v>
      </c>
    </row>
    <row r="140" ht="15.0" customHeight="1">
      <c r="A140" s="7" t="s">
        <v>32</v>
      </c>
      <c r="B140" s="7">
        <v>2023.0</v>
      </c>
      <c r="C140" s="7" t="s">
        <v>45</v>
      </c>
      <c r="D140" s="7" t="s">
        <v>171</v>
      </c>
      <c r="E140" s="7">
        <v>3046.0</v>
      </c>
      <c r="F140" s="7">
        <v>2780.0</v>
      </c>
      <c r="G140" s="7">
        <v>5826.0</v>
      </c>
      <c r="H140" s="7">
        <v>1547.0</v>
      </c>
      <c r="I140" s="7">
        <v>11.0</v>
      </c>
      <c r="J140" s="7">
        <v>9.0</v>
      </c>
    </row>
    <row r="141" ht="15.0" customHeight="1">
      <c r="A141" s="7" t="s">
        <v>32</v>
      </c>
      <c r="B141" s="7">
        <v>2023.0</v>
      </c>
      <c r="C141" s="7" t="s">
        <v>45</v>
      </c>
      <c r="D141" s="7" t="s">
        <v>172</v>
      </c>
      <c r="E141" s="7">
        <v>0.0</v>
      </c>
      <c r="F141" s="7">
        <v>0.0</v>
      </c>
      <c r="G141" s="7">
        <v>0.0</v>
      </c>
      <c r="H141" s="7">
        <v>0.0</v>
      </c>
      <c r="I141" s="7">
        <v>0.0</v>
      </c>
      <c r="J141" s="7">
        <v>0.0</v>
      </c>
    </row>
    <row r="142" ht="15.0" customHeight="1">
      <c r="A142" s="7" t="s">
        <v>32</v>
      </c>
      <c r="B142" s="7">
        <v>2023.0</v>
      </c>
      <c r="C142" s="7" t="s">
        <v>45</v>
      </c>
      <c r="D142" s="7" t="s">
        <v>173</v>
      </c>
      <c r="E142" s="7">
        <v>3046.0</v>
      </c>
      <c r="F142" s="7">
        <v>2780.0</v>
      </c>
      <c r="G142" s="7">
        <v>5826.0</v>
      </c>
      <c r="H142" s="7">
        <v>1547.0</v>
      </c>
      <c r="I142" s="7">
        <v>11.0</v>
      </c>
      <c r="J142" s="7">
        <v>9.0</v>
      </c>
    </row>
    <row r="143" ht="15.0" customHeight="1">
      <c r="A143" s="7" t="s">
        <v>32</v>
      </c>
      <c r="B143" s="7">
        <v>2023.0</v>
      </c>
      <c r="C143" s="7" t="s">
        <v>46</v>
      </c>
      <c r="D143" s="7" t="s">
        <v>171</v>
      </c>
      <c r="E143" s="7">
        <v>768.0</v>
      </c>
      <c r="F143" s="7">
        <v>706.0</v>
      </c>
      <c r="G143" s="7">
        <v>1474.0</v>
      </c>
      <c r="H143" s="7">
        <v>604.0</v>
      </c>
      <c r="I143" s="7">
        <v>13.0</v>
      </c>
      <c r="J143" s="7">
        <v>6.0</v>
      </c>
    </row>
    <row r="144" ht="15.0" customHeight="1">
      <c r="A144" s="7" t="s">
        <v>32</v>
      </c>
      <c r="B144" s="7">
        <v>2023.0</v>
      </c>
      <c r="C144" s="7" t="s">
        <v>46</v>
      </c>
      <c r="D144" s="7" t="s">
        <v>172</v>
      </c>
      <c r="E144" s="7">
        <v>880.0</v>
      </c>
      <c r="F144" s="7">
        <v>777.0</v>
      </c>
      <c r="G144" s="7">
        <v>1657.0</v>
      </c>
      <c r="H144" s="7">
        <v>7.0</v>
      </c>
      <c r="I144" s="7">
        <v>1.0</v>
      </c>
      <c r="J144" s="7">
        <v>1.0</v>
      </c>
    </row>
    <row r="145" ht="15.0" customHeight="1">
      <c r="A145" s="7" t="s">
        <v>32</v>
      </c>
      <c r="B145" s="7">
        <v>2023.0</v>
      </c>
      <c r="C145" s="7" t="s">
        <v>46</v>
      </c>
      <c r="D145" s="7" t="s">
        <v>173</v>
      </c>
      <c r="E145" s="7">
        <v>1648.0</v>
      </c>
      <c r="F145" s="7">
        <v>1483.0</v>
      </c>
      <c r="G145" s="7">
        <v>3131.0</v>
      </c>
      <c r="H145" s="7">
        <v>611.0</v>
      </c>
      <c r="I145" s="7">
        <v>14.0</v>
      </c>
      <c r="J145" s="7">
        <v>7.0</v>
      </c>
    </row>
    <row r="146" ht="15.0" customHeight="1">
      <c r="A146" s="7" t="s">
        <v>32</v>
      </c>
      <c r="B146" s="7">
        <v>2024.0</v>
      </c>
      <c r="C146" s="7" t="s">
        <v>33</v>
      </c>
      <c r="D146" s="7" t="s">
        <v>171</v>
      </c>
      <c r="E146" s="7">
        <v>1350.0</v>
      </c>
      <c r="F146" s="7">
        <v>1260.0</v>
      </c>
      <c r="G146" s="7">
        <v>2610.0</v>
      </c>
      <c r="H146" s="7">
        <v>897.0</v>
      </c>
      <c r="I146" s="7">
        <v>2.0</v>
      </c>
      <c r="J146" s="7">
        <v>2.0</v>
      </c>
    </row>
    <row r="147" ht="15.0" customHeight="1">
      <c r="A147" s="7" t="s">
        <v>32</v>
      </c>
      <c r="B147" s="7">
        <v>2024.0</v>
      </c>
      <c r="C147" s="7" t="s">
        <v>33</v>
      </c>
      <c r="D147" s="7" t="s">
        <v>172</v>
      </c>
      <c r="E147" s="7">
        <v>0.0</v>
      </c>
      <c r="F147" s="7">
        <v>0.0</v>
      </c>
      <c r="G147" s="7">
        <v>0.0</v>
      </c>
      <c r="H147" s="7">
        <v>0.0</v>
      </c>
      <c r="I147" s="7">
        <v>0.0</v>
      </c>
      <c r="J147" s="7">
        <v>0.0</v>
      </c>
    </row>
    <row r="148" ht="15.0" customHeight="1">
      <c r="A148" s="7" t="s">
        <v>32</v>
      </c>
      <c r="B148" s="7">
        <v>2024.0</v>
      </c>
      <c r="C148" s="7" t="s">
        <v>33</v>
      </c>
      <c r="D148" s="7" t="s">
        <v>173</v>
      </c>
      <c r="E148" s="7">
        <v>1350.0</v>
      </c>
      <c r="F148" s="7">
        <v>1260.0</v>
      </c>
      <c r="G148" s="7">
        <v>2610.0</v>
      </c>
      <c r="H148" s="7">
        <v>897.0</v>
      </c>
      <c r="I148" s="7">
        <v>2.0</v>
      </c>
      <c r="J148" s="7">
        <v>2.0</v>
      </c>
    </row>
    <row r="149" ht="15.0" customHeight="1">
      <c r="A149" s="7" t="s">
        <v>32</v>
      </c>
      <c r="B149" s="7">
        <v>2024.0</v>
      </c>
      <c r="C149" s="7" t="s">
        <v>34</v>
      </c>
      <c r="D149" s="7" t="s">
        <v>171</v>
      </c>
      <c r="E149" s="7">
        <v>1938.0</v>
      </c>
      <c r="F149" s="7">
        <v>1689.0</v>
      </c>
      <c r="G149" s="7">
        <v>3627.0</v>
      </c>
      <c r="H149" s="7">
        <v>433.0</v>
      </c>
      <c r="I149" s="7">
        <v>8.0</v>
      </c>
      <c r="J149" s="7">
        <v>7.0</v>
      </c>
    </row>
    <row r="150" ht="15.0" customHeight="1">
      <c r="A150" s="7" t="s">
        <v>32</v>
      </c>
      <c r="B150" s="7">
        <v>2024.0</v>
      </c>
      <c r="C150" s="7" t="s">
        <v>34</v>
      </c>
      <c r="D150" s="7" t="s">
        <v>172</v>
      </c>
      <c r="E150" s="7">
        <v>0.0</v>
      </c>
      <c r="F150" s="7">
        <v>0.0</v>
      </c>
      <c r="G150" s="7">
        <v>0.0</v>
      </c>
      <c r="H150" s="7">
        <v>0.0</v>
      </c>
      <c r="I150" s="7">
        <v>0.0</v>
      </c>
      <c r="J150" s="7">
        <v>0.0</v>
      </c>
    </row>
    <row r="151" ht="15.0" customHeight="1">
      <c r="A151" s="7" t="s">
        <v>32</v>
      </c>
      <c r="B151" s="7">
        <v>2024.0</v>
      </c>
      <c r="C151" s="7" t="s">
        <v>34</v>
      </c>
      <c r="D151" s="7" t="s">
        <v>173</v>
      </c>
      <c r="E151" s="7">
        <v>1938.0</v>
      </c>
      <c r="F151" s="7">
        <v>1689.0</v>
      </c>
      <c r="G151" s="7">
        <v>3627.0</v>
      </c>
      <c r="H151" s="7">
        <v>433.0</v>
      </c>
      <c r="I151" s="7">
        <v>8.0</v>
      </c>
      <c r="J151" s="7">
        <v>7.0</v>
      </c>
    </row>
    <row r="152" ht="15.0" customHeight="1">
      <c r="A152" s="7" t="s">
        <v>32</v>
      </c>
      <c r="B152" s="7">
        <v>2024.0</v>
      </c>
      <c r="C152" s="7" t="s">
        <v>35</v>
      </c>
      <c r="D152" s="7" t="s">
        <v>171</v>
      </c>
      <c r="E152" s="7">
        <v>576.0</v>
      </c>
      <c r="F152" s="7">
        <v>480.0</v>
      </c>
      <c r="G152" s="7">
        <v>1056.0</v>
      </c>
      <c r="H152" s="7">
        <v>645.0</v>
      </c>
      <c r="I152" s="7">
        <v>0.0</v>
      </c>
      <c r="J152" s="7">
        <v>0.0</v>
      </c>
    </row>
    <row r="153" ht="15.0" customHeight="1">
      <c r="A153" s="7" t="s">
        <v>32</v>
      </c>
      <c r="B153" s="7">
        <v>2024.0</v>
      </c>
      <c r="C153" s="7" t="s">
        <v>35</v>
      </c>
      <c r="D153" s="7" t="s">
        <v>172</v>
      </c>
      <c r="E153" s="7">
        <v>0.0</v>
      </c>
      <c r="F153" s="7">
        <v>0.0</v>
      </c>
      <c r="G153" s="7">
        <v>0.0</v>
      </c>
      <c r="H153" s="7">
        <v>0.0</v>
      </c>
      <c r="I153" s="7">
        <v>0.0</v>
      </c>
      <c r="J153" s="7">
        <v>0.0</v>
      </c>
    </row>
    <row r="154" ht="15.0" customHeight="1">
      <c r="A154" s="7" t="s">
        <v>32</v>
      </c>
      <c r="B154" s="7">
        <v>2024.0</v>
      </c>
      <c r="C154" s="7" t="s">
        <v>35</v>
      </c>
      <c r="D154" s="7" t="s">
        <v>173</v>
      </c>
      <c r="E154" s="7">
        <v>576.0</v>
      </c>
      <c r="F154" s="7">
        <v>480.0</v>
      </c>
      <c r="G154" s="7">
        <v>1056.0</v>
      </c>
      <c r="H154" s="7">
        <v>645.0</v>
      </c>
      <c r="I154" s="7">
        <v>0.0</v>
      </c>
      <c r="J154" s="7">
        <v>0.0</v>
      </c>
    </row>
    <row r="155" ht="15.0" customHeight="1">
      <c r="A155" s="7" t="s">
        <v>32</v>
      </c>
      <c r="B155" s="7">
        <v>2024.0</v>
      </c>
      <c r="C155" s="7" t="s">
        <v>36</v>
      </c>
      <c r="D155" s="7" t="s">
        <v>171</v>
      </c>
      <c r="E155" s="7">
        <v>1223.0</v>
      </c>
      <c r="F155" s="7">
        <v>1081.0</v>
      </c>
      <c r="G155" s="7">
        <v>2304.0</v>
      </c>
      <c r="H155" s="7">
        <v>1480.0</v>
      </c>
      <c r="I155" s="7">
        <v>9.0</v>
      </c>
      <c r="J155" s="7">
        <v>2.0</v>
      </c>
    </row>
    <row r="156" ht="15.0" customHeight="1">
      <c r="A156" s="7" t="s">
        <v>32</v>
      </c>
      <c r="B156" s="7">
        <v>2024.0</v>
      </c>
      <c r="C156" s="7" t="s">
        <v>36</v>
      </c>
      <c r="D156" s="7" t="s">
        <v>172</v>
      </c>
      <c r="E156" s="7">
        <v>1179.0</v>
      </c>
      <c r="F156" s="7">
        <v>1047.0</v>
      </c>
      <c r="G156" s="7">
        <v>2226.0</v>
      </c>
      <c r="H156" s="7">
        <v>1.0</v>
      </c>
      <c r="I156" s="7">
        <v>1.0</v>
      </c>
      <c r="J156" s="7">
        <v>1.0</v>
      </c>
    </row>
    <row r="157" ht="15.0" customHeight="1">
      <c r="A157" s="7" t="s">
        <v>32</v>
      </c>
      <c r="B157" s="7">
        <v>2024.0</v>
      </c>
      <c r="C157" s="7" t="s">
        <v>36</v>
      </c>
      <c r="D157" s="7" t="s">
        <v>173</v>
      </c>
      <c r="E157" s="7">
        <v>2402.0</v>
      </c>
      <c r="F157" s="7">
        <v>2128.0</v>
      </c>
      <c r="G157" s="7">
        <v>4530.0</v>
      </c>
      <c r="H157" s="7">
        <v>1481.0</v>
      </c>
      <c r="I157" s="7">
        <v>10.0</v>
      </c>
      <c r="J157" s="7">
        <v>3.0</v>
      </c>
    </row>
    <row r="158" ht="15.0" customHeight="1">
      <c r="A158" s="7" t="s">
        <v>32</v>
      </c>
      <c r="B158" s="7">
        <v>2024.0</v>
      </c>
      <c r="C158" s="7" t="s">
        <v>37</v>
      </c>
      <c r="D158" s="7" t="s">
        <v>171</v>
      </c>
      <c r="E158" s="7">
        <v>4988.0</v>
      </c>
      <c r="F158" s="7">
        <v>4279.0</v>
      </c>
      <c r="G158" s="7">
        <v>9267.0</v>
      </c>
      <c r="H158" s="7">
        <v>860.0</v>
      </c>
      <c r="I158" s="7">
        <v>6.0</v>
      </c>
      <c r="J158" s="7">
        <v>4.0</v>
      </c>
    </row>
    <row r="159" ht="15.0" customHeight="1">
      <c r="A159" s="7" t="s">
        <v>32</v>
      </c>
      <c r="B159" s="7">
        <v>2024.0</v>
      </c>
      <c r="C159" s="7" t="s">
        <v>37</v>
      </c>
      <c r="D159" s="7" t="s">
        <v>172</v>
      </c>
      <c r="E159" s="7">
        <v>9364.0</v>
      </c>
      <c r="F159" s="7">
        <v>9275.0</v>
      </c>
      <c r="G159" s="7">
        <v>18639.0</v>
      </c>
      <c r="H159" s="7">
        <v>2126.0</v>
      </c>
      <c r="I159" s="7">
        <v>148.0</v>
      </c>
      <c r="J159" s="7">
        <v>135.0</v>
      </c>
    </row>
    <row r="160" ht="15.0" customHeight="1">
      <c r="A160" s="7" t="s">
        <v>32</v>
      </c>
      <c r="B160" s="7">
        <v>2024.0</v>
      </c>
      <c r="C160" s="7" t="s">
        <v>37</v>
      </c>
      <c r="D160" s="7" t="s">
        <v>173</v>
      </c>
      <c r="E160" s="7">
        <v>14352.0</v>
      </c>
      <c r="F160" s="7">
        <v>13554.0</v>
      </c>
      <c r="G160" s="7">
        <v>27906.0</v>
      </c>
      <c r="H160" s="7">
        <v>2986.0</v>
      </c>
      <c r="I160" s="7">
        <v>154.0</v>
      </c>
      <c r="J160" s="7">
        <v>139.0</v>
      </c>
    </row>
    <row r="161" ht="15.0" customHeight="1">
      <c r="A161" s="7" t="s">
        <v>32</v>
      </c>
      <c r="B161" s="7">
        <v>2024.0</v>
      </c>
      <c r="C161" s="7" t="s">
        <v>38</v>
      </c>
      <c r="D161" s="7" t="s">
        <v>171</v>
      </c>
      <c r="E161" s="7">
        <v>588.0</v>
      </c>
      <c r="F161" s="7">
        <v>509.0</v>
      </c>
      <c r="G161" s="7">
        <v>1097.0</v>
      </c>
      <c r="H161" s="7">
        <v>225.0</v>
      </c>
      <c r="I161" s="7">
        <v>0.0</v>
      </c>
      <c r="J161" s="7">
        <v>0.0</v>
      </c>
    </row>
    <row r="162" ht="15.0" customHeight="1">
      <c r="A162" s="7" t="s">
        <v>32</v>
      </c>
      <c r="B162" s="7">
        <v>2024.0</v>
      </c>
      <c r="C162" s="7" t="s">
        <v>38</v>
      </c>
      <c r="D162" s="7" t="s">
        <v>172</v>
      </c>
      <c r="E162" s="7">
        <v>1480.0</v>
      </c>
      <c r="F162" s="7">
        <v>1238.0</v>
      </c>
      <c r="G162" s="7">
        <v>2718.0</v>
      </c>
      <c r="H162" s="7">
        <v>1.0</v>
      </c>
      <c r="I162" s="7">
        <v>0.0</v>
      </c>
      <c r="J162" s="7">
        <v>0.0</v>
      </c>
    </row>
    <row r="163" ht="15.0" customHeight="1">
      <c r="A163" s="7" t="s">
        <v>32</v>
      </c>
      <c r="B163" s="7">
        <v>2024.0</v>
      </c>
      <c r="C163" s="7" t="s">
        <v>38</v>
      </c>
      <c r="D163" s="7" t="s">
        <v>173</v>
      </c>
      <c r="E163" s="7">
        <v>2068.0</v>
      </c>
      <c r="F163" s="7">
        <v>1747.0</v>
      </c>
      <c r="G163" s="7">
        <v>3815.0</v>
      </c>
      <c r="H163" s="7">
        <v>226.0</v>
      </c>
      <c r="I163" s="7">
        <v>0.0</v>
      </c>
      <c r="J163" s="7">
        <v>0.0</v>
      </c>
    </row>
    <row r="164" ht="15.0" customHeight="1">
      <c r="A164" s="7" t="s">
        <v>32</v>
      </c>
      <c r="B164" s="7">
        <v>2024.0</v>
      </c>
      <c r="C164" s="7" t="s">
        <v>39</v>
      </c>
      <c r="D164" s="7" t="s">
        <v>171</v>
      </c>
      <c r="E164" s="7">
        <v>1171.0</v>
      </c>
      <c r="F164" s="7">
        <v>1040.0</v>
      </c>
      <c r="G164" s="7">
        <v>2211.0</v>
      </c>
      <c r="H164" s="7">
        <v>810.0</v>
      </c>
      <c r="I164" s="7">
        <v>1.0</v>
      </c>
      <c r="J164" s="7">
        <v>0.0</v>
      </c>
    </row>
    <row r="165" ht="15.0" customHeight="1">
      <c r="A165" s="7" t="s">
        <v>32</v>
      </c>
      <c r="B165" s="7">
        <v>2024.0</v>
      </c>
      <c r="C165" s="7" t="s">
        <v>39</v>
      </c>
      <c r="D165" s="7" t="s">
        <v>172</v>
      </c>
      <c r="E165" s="7">
        <v>0.0</v>
      </c>
      <c r="F165" s="7">
        <v>0.0</v>
      </c>
      <c r="G165" s="7">
        <v>0.0</v>
      </c>
      <c r="H165" s="7">
        <v>0.0</v>
      </c>
      <c r="I165" s="7">
        <v>0.0</v>
      </c>
      <c r="J165" s="7">
        <v>0.0</v>
      </c>
    </row>
    <row r="166" ht="15.0" customHeight="1">
      <c r="A166" s="7" t="s">
        <v>32</v>
      </c>
      <c r="B166" s="7">
        <v>2024.0</v>
      </c>
      <c r="C166" s="7" t="s">
        <v>39</v>
      </c>
      <c r="D166" s="7" t="s">
        <v>173</v>
      </c>
      <c r="E166" s="7">
        <v>1171.0</v>
      </c>
      <c r="F166" s="7">
        <v>1040.0</v>
      </c>
      <c r="G166" s="7">
        <v>2211.0</v>
      </c>
      <c r="H166" s="7">
        <v>810.0</v>
      </c>
      <c r="I166" s="7">
        <v>1.0</v>
      </c>
      <c r="J166" s="7">
        <v>0.0</v>
      </c>
    </row>
    <row r="167" ht="15.0" customHeight="1">
      <c r="A167" s="7" t="s">
        <v>32</v>
      </c>
      <c r="B167" s="7">
        <v>2024.0</v>
      </c>
      <c r="C167" s="7" t="s">
        <v>40</v>
      </c>
      <c r="D167" s="7" t="s">
        <v>171</v>
      </c>
      <c r="E167" s="7">
        <v>1743.0</v>
      </c>
      <c r="F167" s="7">
        <v>1520.0</v>
      </c>
      <c r="G167" s="7">
        <v>3263.0</v>
      </c>
      <c r="H167" s="7">
        <v>927.0</v>
      </c>
      <c r="I167" s="7">
        <v>7.0</v>
      </c>
      <c r="J167" s="7">
        <v>3.0</v>
      </c>
    </row>
    <row r="168" ht="15.0" customHeight="1">
      <c r="A168" s="7" t="s">
        <v>32</v>
      </c>
      <c r="B168" s="7">
        <v>2024.0</v>
      </c>
      <c r="C168" s="7" t="s">
        <v>40</v>
      </c>
      <c r="D168" s="7" t="s">
        <v>172</v>
      </c>
      <c r="E168" s="7">
        <v>0.0</v>
      </c>
      <c r="F168" s="7">
        <v>0.0</v>
      </c>
      <c r="G168" s="7">
        <v>0.0</v>
      </c>
      <c r="H168" s="7">
        <v>0.0</v>
      </c>
      <c r="I168" s="7">
        <v>0.0</v>
      </c>
      <c r="J168" s="7">
        <v>0.0</v>
      </c>
    </row>
    <row r="169" ht="15.0" customHeight="1">
      <c r="A169" s="7" t="s">
        <v>32</v>
      </c>
      <c r="B169" s="7">
        <v>2024.0</v>
      </c>
      <c r="C169" s="7" t="s">
        <v>40</v>
      </c>
      <c r="D169" s="7" t="s">
        <v>173</v>
      </c>
      <c r="E169" s="7">
        <v>1743.0</v>
      </c>
      <c r="F169" s="7">
        <v>1520.0</v>
      </c>
      <c r="G169" s="7">
        <v>3263.0</v>
      </c>
      <c r="H169" s="7">
        <v>927.0</v>
      </c>
      <c r="I169" s="7">
        <v>7.0</v>
      </c>
      <c r="J169" s="7">
        <v>3.0</v>
      </c>
    </row>
    <row r="170" ht="15.0" customHeight="1">
      <c r="A170" s="7" t="s">
        <v>32</v>
      </c>
      <c r="B170" s="7">
        <v>2024.0</v>
      </c>
      <c r="C170" s="7" t="s">
        <v>41</v>
      </c>
      <c r="D170" s="7" t="s">
        <v>171</v>
      </c>
      <c r="E170" s="7">
        <v>932.0</v>
      </c>
      <c r="F170" s="7">
        <v>906.0</v>
      </c>
      <c r="G170" s="7">
        <v>1838.0</v>
      </c>
      <c r="H170" s="7">
        <v>74.0</v>
      </c>
      <c r="I170" s="7">
        <v>2.0</v>
      </c>
      <c r="J170" s="7">
        <v>0.0</v>
      </c>
    </row>
    <row r="171" ht="15.0" customHeight="1">
      <c r="A171" s="7" t="s">
        <v>32</v>
      </c>
      <c r="B171" s="7">
        <v>2024.0</v>
      </c>
      <c r="C171" s="7" t="s">
        <v>41</v>
      </c>
      <c r="D171" s="7" t="s">
        <v>172</v>
      </c>
      <c r="E171" s="7">
        <v>0.0</v>
      </c>
      <c r="F171" s="7">
        <v>0.0</v>
      </c>
      <c r="G171" s="7">
        <v>0.0</v>
      </c>
      <c r="H171" s="7">
        <v>0.0</v>
      </c>
      <c r="I171" s="7">
        <v>0.0</v>
      </c>
      <c r="J171" s="7">
        <v>0.0</v>
      </c>
    </row>
    <row r="172" ht="15.0" customHeight="1">
      <c r="A172" s="7" t="s">
        <v>32</v>
      </c>
      <c r="B172" s="7">
        <v>2024.0</v>
      </c>
      <c r="C172" s="7" t="s">
        <v>41</v>
      </c>
      <c r="D172" s="7" t="s">
        <v>173</v>
      </c>
      <c r="E172" s="7">
        <v>932.0</v>
      </c>
      <c r="F172" s="7">
        <v>906.0</v>
      </c>
      <c r="G172" s="7">
        <v>1838.0</v>
      </c>
      <c r="H172" s="7">
        <v>74.0</v>
      </c>
      <c r="I172" s="7">
        <v>2.0</v>
      </c>
      <c r="J172" s="7">
        <v>0.0</v>
      </c>
    </row>
    <row r="173" ht="15.0" customHeight="1">
      <c r="A173" s="7" t="s">
        <v>32</v>
      </c>
      <c r="B173" s="7">
        <v>2024.0</v>
      </c>
      <c r="C173" s="7" t="s">
        <v>42</v>
      </c>
      <c r="D173" s="7" t="s">
        <v>171</v>
      </c>
      <c r="E173" s="7">
        <v>893.0</v>
      </c>
      <c r="F173" s="7">
        <v>867.0</v>
      </c>
      <c r="G173" s="7">
        <v>1760.0</v>
      </c>
      <c r="H173" s="7">
        <v>391.0</v>
      </c>
      <c r="I173" s="7">
        <v>9.0</v>
      </c>
      <c r="J173" s="7">
        <v>8.0</v>
      </c>
    </row>
    <row r="174" ht="15.0" customHeight="1">
      <c r="A174" s="7" t="s">
        <v>32</v>
      </c>
      <c r="B174" s="7">
        <v>2024.0</v>
      </c>
      <c r="C174" s="7" t="s">
        <v>42</v>
      </c>
      <c r="D174" s="7" t="s">
        <v>172</v>
      </c>
      <c r="E174" s="7">
        <v>298.0</v>
      </c>
      <c r="F174" s="7">
        <v>306.0</v>
      </c>
      <c r="G174" s="7">
        <v>604.0</v>
      </c>
      <c r="H174" s="7">
        <v>8.0</v>
      </c>
      <c r="I174" s="7">
        <v>1.0</v>
      </c>
      <c r="J174" s="7">
        <v>0.0</v>
      </c>
    </row>
    <row r="175" ht="15.0" customHeight="1">
      <c r="A175" s="7" t="s">
        <v>32</v>
      </c>
      <c r="B175" s="7">
        <v>2024.0</v>
      </c>
      <c r="C175" s="7" t="s">
        <v>42</v>
      </c>
      <c r="D175" s="7" t="s">
        <v>173</v>
      </c>
      <c r="E175" s="7">
        <v>1191.0</v>
      </c>
      <c r="F175" s="7">
        <v>1173.0</v>
      </c>
      <c r="G175" s="7">
        <v>2364.0</v>
      </c>
      <c r="H175" s="7">
        <v>399.0</v>
      </c>
      <c r="I175" s="7">
        <v>10.0</v>
      </c>
      <c r="J175" s="7">
        <v>8.0</v>
      </c>
    </row>
    <row r="176" ht="15.0" customHeight="1">
      <c r="A176" s="7" t="s">
        <v>32</v>
      </c>
      <c r="B176" s="7">
        <v>2024.0</v>
      </c>
      <c r="C176" s="7" t="s">
        <v>32</v>
      </c>
      <c r="D176" s="7" t="s">
        <v>171</v>
      </c>
      <c r="E176" s="7">
        <v>4684.0</v>
      </c>
      <c r="F176" s="7">
        <v>4131.0</v>
      </c>
      <c r="G176" s="7">
        <v>8815.0</v>
      </c>
      <c r="H176" s="7">
        <v>2546.0</v>
      </c>
      <c r="I176" s="7">
        <v>390.0</v>
      </c>
      <c r="J176" s="7">
        <v>350.0</v>
      </c>
    </row>
    <row r="177" ht="15.0" customHeight="1">
      <c r="A177" s="7" t="s">
        <v>32</v>
      </c>
      <c r="B177" s="7">
        <v>2024.0</v>
      </c>
      <c r="C177" s="7" t="s">
        <v>32</v>
      </c>
      <c r="D177" s="7" t="s">
        <v>172</v>
      </c>
      <c r="E177" s="7">
        <v>12439.0</v>
      </c>
      <c r="F177" s="7">
        <v>10749.0</v>
      </c>
      <c r="G177" s="7">
        <v>23188.0</v>
      </c>
      <c r="H177" s="7">
        <v>13317.0</v>
      </c>
      <c r="I177" s="7">
        <v>695.0</v>
      </c>
      <c r="J177" s="7">
        <v>63.0</v>
      </c>
    </row>
    <row r="178" ht="15.0" customHeight="1">
      <c r="A178" s="7" t="s">
        <v>32</v>
      </c>
      <c r="B178" s="7">
        <v>2024.0</v>
      </c>
      <c r="C178" s="7" t="s">
        <v>32</v>
      </c>
      <c r="D178" s="7" t="s">
        <v>173</v>
      </c>
      <c r="E178" s="7">
        <v>17123.0</v>
      </c>
      <c r="F178" s="7">
        <v>14880.0</v>
      </c>
      <c r="G178" s="7">
        <v>32003.0</v>
      </c>
      <c r="H178" s="7">
        <v>15863.0</v>
      </c>
      <c r="I178" s="7">
        <v>1085.0</v>
      </c>
      <c r="J178" s="7">
        <v>413.0</v>
      </c>
    </row>
    <row r="179" ht="15.0" customHeight="1">
      <c r="A179" s="7" t="s">
        <v>32</v>
      </c>
      <c r="B179" s="7">
        <v>2024.0</v>
      </c>
      <c r="C179" s="7" t="s">
        <v>43</v>
      </c>
      <c r="D179" s="7" t="s">
        <v>171</v>
      </c>
      <c r="E179" s="7">
        <v>2057.0</v>
      </c>
      <c r="F179" s="7">
        <v>2060.0</v>
      </c>
      <c r="G179" s="7">
        <v>4117.0</v>
      </c>
      <c r="H179" s="7">
        <v>774.0</v>
      </c>
      <c r="I179" s="7">
        <v>12.0</v>
      </c>
      <c r="J179" s="7">
        <v>4.0</v>
      </c>
    </row>
    <row r="180" ht="15.0" customHeight="1">
      <c r="A180" s="7" t="s">
        <v>32</v>
      </c>
      <c r="B180" s="7">
        <v>2024.0</v>
      </c>
      <c r="C180" s="7" t="s">
        <v>43</v>
      </c>
      <c r="D180" s="7" t="s">
        <v>172</v>
      </c>
      <c r="E180" s="7">
        <v>267.0</v>
      </c>
      <c r="F180" s="7">
        <v>249.0</v>
      </c>
      <c r="G180" s="7">
        <v>516.0</v>
      </c>
      <c r="H180" s="7">
        <v>4.0</v>
      </c>
      <c r="I180" s="7">
        <v>0.0</v>
      </c>
      <c r="J180" s="7">
        <v>0.0</v>
      </c>
    </row>
    <row r="181" ht="15.0" customHeight="1">
      <c r="A181" s="7" t="s">
        <v>32</v>
      </c>
      <c r="B181" s="7">
        <v>2024.0</v>
      </c>
      <c r="C181" s="7" t="s">
        <v>43</v>
      </c>
      <c r="D181" s="7" t="s">
        <v>173</v>
      </c>
      <c r="E181" s="7">
        <v>2324.0</v>
      </c>
      <c r="F181" s="7">
        <v>2309.0</v>
      </c>
      <c r="G181" s="7">
        <v>4633.0</v>
      </c>
      <c r="H181" s="7">
        <v>778.0</v>
      </c>
      <c r="I181" s="7">
        <v>12.0</v>
      </c>
      <c r="J181" s="7">
        <v>4.0</v>
      </c>
    </row>
    <row r="182" ht="15.0" customHeight="1">
      <c r="A182" s="7" t="s">
        <v>32</v>
      </c>
      <c r="B182" s="7">
        <v>2024.0</v>
      </c>
      <c r="C182" s="7" t="s">
        <v>44</v>
      </c>
      <c r="D182" s="7" t="s">
        <v>171</v>
      </c>
      <c r="E182" s="7">
        <v>433.0</v>
      </c>
      <c r="F182" s="7">
        <v>428.0</v>
      </c>
      <c r="G182" s="7">
        <v>861.0</v>
      </c>
      <c r="H182" s="7">
        <v>1008.0</v>
      </c>
      <c r="I182" s="7">
        <v>0.0</v>
      </c>
      <c r="J182" s="7">
        <v>0.0</v>
      </c>
    </row>
    <row r="183" ht="15.0" customHeight="1">
      <c r="A183" s="7" t="s">
        <v>32</v>
      </c>
      <c r="B183" s="7">
        <v>2024.0</v>
      </c>
      <c r="C183" s="7" t="s">
        <v>44</v>
      </c>
      <c r="D183" s="7" t="s">
        <v>172</v>
      </c>
      <c r="E183" s="7">
        <v>1029.0</v>
      </c>
      <c r="F183" s="7">
        <v>887.0</v>
      </c>
      <c r="G183" s="7">
        <v>1916.0</v>
      </c>
      <c r="H183" s="7">
        <v>0.0</v>
      </c>
      <c r="I183" s="7">
        <v>0.0</v>
      </c>
      <c r="J183" s="7">
        <v>0.0</v>
      </c>
    </row>
    <row r="184" ht="15.0" customHeight="1">
      <c r="A184" s="7" t="s">
        <v>32</v>
      </c>
      <c r="B184" s="7">
        <v>2024.0</v>
      </c>
      <c r="C184" s="7" t="s">
        <v>44</v>
      </c>
      <c r="D184" s="7" t="s">
        <v>173</v>
      </c>
      <c r="E184" s="7">
        <v>1462.0</v>
      </c>
      <c r="F184" s="7">
        <v>1315.0</v>
      </c>
      <c r="G184" s="7">
        <v>2777.0</v>
      </c>
      <c r="H184" s="7">
        <v>1008.0</v>
      </c>
      <c r="I184" s="7">
        <v>0.0</v>
      </c>
      <c r="J184" s="7">
        <v>0.0</v>
      </c>
    </row>
    <row r="185" ht="15.0" customHeight="1">
      <c r="A185" s="7" t="s">
        <v>32</v>
      </c>
      <c r="B185" s="7">
        <v>2024.0</v>
      </c>
      <c r="C185" s="7" t="s">
        <v>45</v>
      </c>
      <c r="D185" s="7" t="s">
        <v>171</v>
      </c>
      <c r="E185" s="7">
        <v>2724.0</v>
      </c>
      <c r="F185" s="7">
        <v>2542.0</v>
      </c>
      <c r="G185" s="7">
        <v>5266.0</v>
      </c>
      <c r="H185" s="7">
        <v>1824.0</v>
      </c>
      <c r="I185" s="7">
        <v>16.0</v>
      </c>
      <c r="J185" s="7">
        <v>2.0</v>
      </c>
    </row>
    <row r="186" ht="15.0" customHeight="1">
      <c r="A186" s="7" t="s">
        <v>32</v>
      </c>
      <c r="B186" s="7">
        <v>2024.0</v>
      </c>
      <c r="C186" s="7" t="s">
        <v>45</v>
      </c>
      <c r="D186" s="7" t="s">
        <v>172</v>
      </c>
      <c r="E186" s="7">
        <v>0.0</v>
      </c>
      <c r="F186" s="7">
        <v>0.0</v>
      </c>
      <c r="G186" s="7">
        <v>0.0</v>
      </c>
      <c r="H186" s="7">
        <v>0.0</v>
      </c>
      <c r="I186" s="7">
        <v>0.0</v>
      </c>
      <c r="J186" s="7">
        <v>0.0</v>
      </c>
    </row>
    <row r="187" ht="15.0" customHeight="1">
      <c r="A187" s="7" t="s">
        <v>32</v>
      </c>
      <c r="B187" s="7">
        <v>2024.0</v>
      </c>
      <c r="C187" s="7" t="s">
        <v>45</v>
      </c>
      <c r="D187" s="7" t="s">
        <v>173</v>
      </c>
      <c r="E187" s="7">
        <v>2724.0</v>
      </c>
      <c r="F187" s="7">
        <v>2542.0</v>
      </c>
      <c r="G187" s="7">
        <v>5266.0</v>
      </c>
      <c r="H187" s="7">
        <v>1824.0</v>
      </c>
      <c r="I187" s="7">
        <v>16.0</v>
      </c>
      <c r="J187" s="7">
        <v>2.0</v>
      </c>
    </row>
    <row r="188" ht="15.0" customHeight="1">
      <c r="A188" s="7" t="s">
        <v>32</v>
      </c>
      <c r="B188" s="7">
        <v>2024.0</v>
      </c>
      <c r="C188" s="7" t="s">
        <v>46</v>
      </c>
      <c r="D188" s="7" t="s">
        <v>171</v>
      </c>
      <c r="E188" s="7">
        <v>772.0</v>
      </c>
      <c r="F188" s="7">
        <v>674.0</v>
      </c>
      <c r="G188" s="7">
        <v>1446.0</v>
      </c>
      <c r="H188" s="7">
        <v>635.0</v>
      </c>
      <c r="I188" s="7">
        <v>11.0</v>
      </c>
      <c r="J188" s="7">
        <v>1.0</v>
      </c>
    </row>
    <row r="189" ht="15.0" customHeight="1">
      <c r="A189" s="7" t="s">
        <v>32</v>
      </c>
      <c r="B189" s="7">
        <v>2024.0</v>
      </c>
      <c r="C189" s="7" t="s">
        <v>46</v>
      </c>
      <c r="D189" s="7" t="s">
        <v>172</v>
      </c>
      <c r="E189" s="7">
        <v>665.0</v>
      </c>
      <c r="F189" s="7">
        <v>597.0</v>
      </c>
      <c r="G189" s="7">
        <v>1262.0</v>
      </c>
      <c r="H189" s="7">
        <v>8.0</v>
      </c>
      <c r="I189" s="7">
        <v>1.0</v>
      </c>
      <c r="J189" s="7">
        <v>1.0</v>
      </c>
    </row>
    <row r="190" ht="15.0" customHeight="1">
      <c r="A190" s="7" t="s">
        <v>32</v>
      </c>
      <c r="B190" s="7">
        <v>2024.0</v>
      </c>
      <c r="C190" s="7" t="s">
        <v>46</v>
      </c>
      <c r="D190" s="7" t="s">
        <v>173</v>
      </c>
      <c r="E190" s="7">
        <v>1437.0</v>
      </c>
      <c r="F190" s="7">
        <v>1271.0</v>
      </c>
      <c r="G190" s="7">
        <v>2708.0</v>
      </c>
      <c r="H190" s="7">
        <v>643.0</v>
      </c>
      <c r="I190" s="7">
        <v>12.0</v>
      </c>
      <c r="J190" s="7">
        <v>2.0</v>
      </c>
    </row>
    <row r="191" ht="15.0" customHeight="1">
      <c r="A191" s="7" t="s">
        <v>47</v>
      </c>
      <c r="B191" s="7">
        <v>2022.0</v>
      </c>
      <c r="C191" s="7" t="s">
        <v>48</v>
      </c>
      <c r="D191" s="7" t="s">
        <v>171</v>
      </c>
      <c r="E191" s="7">
        <v>288.0</v>
      </c>
      <c r="F191" s="7">
        <v>258.0</v>
      </c>
      <c r="G191" s="7">
        <v>546.0</v>
      </c>
      <c r="H191" s="7">
        <v>549.0</v>
      </c>
      <c r="I191" s="7">
        <v>6.0</v>
      </c>
      <c r="J191" s="7">
        <v>4.0</v>
      </c>
    </row>
    <row r="192" ht="15.0" customHeight="1">
      <c r="A192" s="7" t="s">
        <v>47</v>
      </c>
      <c r="B192" s="7">
        <v>2022.0</v>
      </c>
      <c r="C192" s="7" t="s">
        <v>48</v>
      </c>
      <c r="D192" s="7" t="s">
        <v>172</v>
      </c>
      <c r="E192" s="7">
        <v>297.0</v>
      </c>
      <c r="F192" s="7">
        <v>239.0</v>
      </c>
      <c r="G192" s="7">
        <v>536.0</v>
      </c>
      <c r="H192" s="7">
        <v>0.0</v>
      </c>
      <c r="I192" s="7">
        <v>0.0</v>
      </c>
      <c r="J192" s="7">
        <v>0.0</v>
      </c>
    </row>
    <row r="193" ht="15.0" customHeight="1">
      <c r="A193" s="7" t="s">
        <v>47</v>
      </c>
      <c r="B193" s="7">
        <v>2022.0</v>
      </c>
      <c r="C193" s="7" t="s">
        <v>48</v>
      </c>
      <c r="D193" s="7" t="s">
        <v>173</v>
      </c>
      <c r="E193" s="7">
        <v>585.0</v>
      </c>
      <c r="F193" s="7">
        <v>497.0</v>
      </c>
      <c r="G193" s="7">
        <v>1082.0</v>
      </c>
      <c r="H193" s="7">
        <v>549.0</v>
      </c>
      <c r="I193" s="7">
        <v>6.0</v>
      </c>
      <c r="J193" s="7">
        <v>4.0</v>
      </c>
    </row>
    <row r="194" ht="15.0" customHeight="1">
      <c r="A194" s="7" t="s">
        <v>47</v>
      </c>
      <c r="B194" s="7">
        <v>2022.0</v>
      </c>
      <c r="C194" s="7" t="s">
        <v>49</v>
      </c>
      <c r="D194" s="7" t="s">
        <v>171</v>
      </c>
      <c r="E194" s="7">
        <v>311.0</v>
      </c>
      <c r="F194" s="7">
        <v>260.0</v>
      </c>
      <c r="G194" s="7">
        <v>571.0</v>
      </c>
      <c r="H194" s="7">
        <v>577.0</v>
      </c>
      <c r="I194" s="7">
        <v>14.0</v>
      </c>
      <c r="J194" s="7">
        <v>10.0</v>
      </c>
    </row>
    <row r="195" ht="15.0" customHeight="1">
      <c r="A195" s="7" t="s">
        <v>47</v>
      </c>
      <c r="B195" s="7">
        <v>2022.0</v>
      </c>
      <c r="C195" s="7" t="s">
        <v>49</v>
      </c>
      <c r="D195" s="7" t="s">
        <v>172</v>
      </c>
      <c r="E195" s="7">
        <v>136.0</v>
      </c>
      <c r="F195" s="7">
        <v>106.0</v>
      </c>
      <c r="G195" s="7">
        <v>242.0</v>
      </c>
      <c r="H195" s="7">
        <v>0.0</v>
      </c>
      <c r="I195" s="7">
        <v>0.0</v>
      </c>
      <c r="J195" s="7">
        <v>0.0</v>
      </c>
    </row>
    <row r="196" ht="15.0" customHeight="1">
      <c r="A196" s="7" t="s">
        <v>47</v>
      </c>
      <c r="B196" s="7">
        <v>2022.0</v>
      </c>
      <c r="C196" s="7" t="s">
        <v>49</v>
      </c>
      <c r="D196" s="7" t="s">
        <v>173</v>
      </c>
      <c r="E196" s="7">
        <v>447.0</v>
      </c>
      <c r="F196" s="7">
        <v>366.0</v>
      </c>
      <c r="G196" s="7">
        <v>813.0</v>
      </c>
      <c r="H196" s="7">
        <v>577.0</v>
      </c>
      <c r="I196" s="7">
        <v>14.0</v>
      </c>
      <c r="J196" s="7">
        <v>10.0</v>
      </c>
    </row>
    <row r="197" ht="15.0" customHeight="1">
      <c r="A197" s="7" t="s">
        <v>47</v>
      </c>
      <c r="B197" s="7">
        <v>2022.0</v>
      </c>
      <c r="C197" s="7" t="s">
        <v>50</v>
      </c>
      <c r="D197" s="7" t="s">
        <v>171</v>
      </c>
      <c r="E197" s="7">
        <v>230.0</v>
      </c>
      <c r="F197" s="7">
        <v>208.0</v>
      </c>
      <c r="G197" s="7">
        <v>438.0</v>
      </c>
      <c r="H197" s="7">
        <v>437.0</v>
      </c>
      <c r="I197" s="7">
        <v>9.0</v>
      </c>
      <c r="J197" s="7">
        <v>5.0</v>
      </c>
    </row>
    <row r="198" ht="15.0" customHeight="1">
      <c r="A198" s="7" t="s">
        <v>47</v>
      </c>
      <c r="B198" s="7">
        <v>2022.0</v>
      </c>
      <c r="C198" s="7" t="s">
        <v>50</v>
      </c>
      <c r="D198" s="7" t="s">
        <v>172</v>
      </c>
      <c r="E198" s="7">
        <v>169.0</v>
      </c>
      <c r="F198" s="7">
        <v>142.0</v>
      </c>
      <c r="G198" s="7">
        <v>311.0</v>
      </c>
      <c r="H198" s="7">
        <v>0.0</v>
      </c>
      <c r="I198" s="7">
        <v>0.0</v>
      </c>
      <c r="J198" s="7">
        <v>0.0</v>
      </c>
    </row>
    <row r="199" ht="15.0" customHeight="1">
      <c r="A199" s="7" t="s">
        <v>47</v>
      </c>
      <c r="B199" s="7">
        <v>2022.0</v>
      </c>
      <c r="C199" s="7" t="s">
        <v>50</v>
      </c>
      <c r="D199" s="7" t="s">
        <v>173</v>
      </c>
      <c r="E199" s="7">
        <v>399.0</v>
      </c>
      <c r="F199" s="7">
        <v>350.0</v>
      </c>
      <c r="G199" s="7">
        <v>749.0</v>
      </c>
      <c r="H199" s="7">
        <v>437.0</v>
      </c>
      <c r="I199" s="7">
        <v>9.0</v>
      </c>
      <c r="J199" s="7">
        <v>5.0</v>
      </c>
    </row>
    <row r="200" ht="15.0" customHeight="1">
      <c r="A200" s="7" t="s">
        <v>47</v>
      </c>
      <c r="B200" s="7">
        <v>2022.0</v>
      </c>
      <c r="C200" s="7" t="s">
        <v>51</v>
      </c>
      <c r="D200" s="7" t="s">
        <v>171</v>
      </c>
      <c r="E200" s="7">
        <v>509.0</v>
      </c>
      <c r="F200" s="7">
        <v>484.0</v>
      </c>
      <c r="G200" s="7">
        <v>993.0</v>
      </c>
      <c r="H200" s="7">
        <v>726.0</v>
      </c>
      <c r="I200" s="7">
        <v>14.0</v>
      </c>
      <c r="J200" s="7">
        <v>12.0</v>
      </c>
    </row>
    <row r="201" ht="15.0" customHeight="1">
      <c r="A201" s="7" t="s">
        <v>47</v>
      </c>
      <c r="B201" s="7">
        <v>2022.0</v>
      </c>
      <c r="C201" s="7" t="s">
        <v>51</v>
      </c>
      <c r="D201" s="7" t="s">
        <v>172</v>
      </c>
      <c r="E201" s="7">
        <v>269.0</v>
      </c>
      <c r="F201" s="7">
        <v>271.0</v>
      </c>
      <c r="G201" s="7">
        <v>540.0</v>
      </c>
      <c r="H201" s="7">
        <v>9.0</v>
      </c>
      <c r="I201" s="7">
        <v>0.0</v>
      </c>
      <c r="J201" s="7">
        <v>0.0</v>
      </c>
    </row>
    <row r="202" ht="15.0" customHeight="1">
      <c r="A202" s="7" t="s">
        <v>47</v>
      </c>
      <c r="B202" s="7">
        <v>2022.0</v>
      </c>
      <c r="C202" s="7" t="s">
        <v>51</v>
      </c>
      <c r="D202" s="7" t="s">
        <v>173</v>
      </c>
      <c r="E202" s="7">
        <v>778.0</v>
      </c>
      <c r="F202" s="7">
        <v>755.0</v>
      </c>
      <c r="G202" s="7">
        <v>1533.0</v>
      </c>
      <c r="H202" s="7">
        <v>735.0</v>
      </c>
      <c r="I202" s="7">
        <v>14.0</v>
      </c>
      <c r="J202" s="7">
        <v>12.0</v>
      </c>
    </row>
    <row r="203" ht="15.0" customHeight="1">
      <c r="A203" s="7" t="s">
        <v>47</v>
      </c>
      <c r="B203" s="7">
        <v>2022.0</v>
      </c>
      <c r="C203" s="7" t="s">
        <v>47</v>
      </c>
      <c r="D203" s="7" t="s">
        <v>171</v>
      </c>
      <c r="E203" s="7">
        <v>2059.0</v>
      </c>
      <c r="F203" s="7">
        <v>1835.0</v>
      </c>
      <c r="G203" s="7">
        <v>3894.0</v>
      </c>
      <c r="H203" s="7">
        <v>1054.0</v>
      </c>
      <c r="I203" s="7">
        <v>15.0</v>
      </c>
      <c r="J203" s="7">
        <v>12.0</v>
      </c>
    </row>
    <row r="204" ht="15.0" customHeight="1">
      <c r="A204" s="7" t="s">
        <v>47</v>
      </c>
      <c r="B204" s="7">
        <v>2022.0</v>
      </c>
      <c r="C204" s="7" t="s">
        <v>47</v>
      </c>
      <c r="D204" s="7" t="s">
        <v>172</v>
      </c>
      <c r="E204" s="7">
        <v>3136.0</v>
      </c>
      <c r="F204" s="7">
        <v>2851.0</v>
      </c>
      <c r="G204" s="7">
        <v>5987.0</v>
      </c>
      <c r="H204" s="7">
        <v>487.0</v>
      </c>
      <c r="I204" s="7">
        <v>55.0</v>
      </c>
      <c r="J204" s="7">
        <v>41.0</v>
      </c>
    </row>
    <row r="205" ht="15.0" customHeight="1">
      <c r="A205" s="7" t="s">
        <v>47</v>
      </c>
      <c r="B205" s="7">
        <v>2022.0</v>
      </c>
      <c r="C205" s="7" t="s">
        <v>47</v>
      </c>
      <c r="D205" s="7" t="s">
        <v>173</v>
      </c>
      <c r="E205" s="7">
        <v>5195.0</v>
      </c>
      <c r="F205" s="7">
        <v>4686.0</v>
      </c>
      <c r="G205" s="7">
        <v>9881.0</v>
      </c>
      <c r="H205" s="7">
        <v>1541.0</v>
      </c>
      <c r="I205" s="7">
        <v>70.0</v>
      </c>
      <c r="J205" s="7">
        <v>53.0</v>
      </c>
    </row>
    <row r="206" ht="15.0" customHeight="1">
      <c r="A206" s="7" t="s">
        <v>47</v>
      </c>
      <c r="B206" s="7">
        <v>2022.0</v>
      </c>
      <c r="C206" s="7" t="s">
        <v>52</v>
      </c>
      <c r="D206" s="7" t="s">
        <v>171</v>
      </c>
      <c r="E206" s="7">
        <v>958.0</v>
      </c>
      <c r="F206" s="7">
        <v>892.0</v>
      </c>
      <c r="G206" s="7">
        <v>1850.0</v>
      </c>
      <c r="H206" s="7">
        <v>1078.0</v>
      </c>
      <c r="I206" s="7">
        <v>11.0</v>
      </c>
      <c r="J206" s="7">
        <v>8.0</v>
      </c>
    </row>
    <row r="207" ht="15.0" customHeight="1">
      <c r="A207" s="7" t="s">
        <v>47</v>
      </c>
      <c r="B207" s="7">
        <v>2022.0</v>
      </c>
      <c r="C207" s="7" t="s">
        <v>52</v>
      </c>
      <c r="D207" s="7" t="s">
        <v>172</v>
      </c>
      <c r="E207" s="7">
        <v>420.0</v>
      </c>
      <c r="F207" s="7">
        <v>354.0</v>
      </c>
      <c r="G207" s="7">
        <v>774.0</v>
      </c>
      <c r="H207" s="7">
        <v>13.0</v>
      </c>
      <c r="I207" s="7">
        <v>2.0</v>
      </c>
      <c r="J207" s="7">
        <v>2.0</v>
      </c>
    </row>
    <row r="208" ht="15.0" customHeight="1">
      <c r="A208" s="7" t="s">
        <v>47</v>
      </c>
      <c r="B208" s="7">
        <v>2022.0</v>
      </c>
      <c r="C208" s="7" t="s">
        <v>52</v>
      </c>
      <c r="D208" s="7" t="s">
        <v>173</v>
      </c>
      <c r="E208" s="7">
        <v>1378.0</v>
      </c>
      <c r="F208" s="7">
        <v>1246.0</v>
      </c>
      <c r="G208" s="7">
        <v>2624.0</v>
      </c>
      <c r="H208" s="7">
        <v>1091.0</v>
      </c>
      <c r="I208" s="7">
        <v>13.0</v>
      </c>
      <c r="J208" s="7">
        <v>10.0</v>
      </c>
    </row>
    <row r="209" ht="15.0" customHeight="1">
      <c r="A209" s="7" t="s">
        <v>47</v>
      </c>
      <c r="B209" s="7">
        <v>2022.0</v>
      </c>
      <c r="C209" s="7" t="s">
        <v>53</v>
      </c>
      <c r="D209" s="7" t="s">
        <v>171</v>
      </c>
      <c r="E209" s="7">
        <v>126.0</v>
      </c>
      <c r="F209" s="7">
        <v>101.0</v>
      </c>
      <c r="G209" s="7">
        <v>227.0</v>
      </c>
      <c r="H209" s="7">
        <v>447.0</v>
      </c>
      <c r="I209" s="7">
        <v>7.0</v>
      </c>
      <c r="J209" s="7">
        <v>6.0</v>
      </c>
    </row>
    <row r="210" ht="15.0" customHeight="1">
      <c r="A210" s="7" t="s">
        <v>47</v>
      </c>
      <c r="B210" s="7">
        <v>2022.0</v>
      </c>
      <c r="C210" s="7" t="s">
        <v>53</v>
      </c>
      <c r="D210" s="7" t="s">
        <v>172</v>
      </c>
      <c r="E210" s="7">
        <v>859.0</v>
      </c>
      <c r="F210" s="7">
        <v>832.0</v>
      </c>
      <c r="G210" s="7">
        <v>1691.0</v>
      </c>
      <c r="H210" s="7">
        <v>2.0</v>
      </c>
      <c r="I210" s="7">
        <v>0.0</v>
      </c>
      <c r="J210" s="7">
        <v>0.0</v>
      </c>
    </row>
    <row r="211" ht="15.0" customHeight="1">
      <c r="A211" s="7" t="s">
        <v>47</v>
      </c>
      <c r="B211" s="7">
        <v>2022.0</v>
      </c>
      <c r="C211" s="7" t="s">
        <v>53</v>
      </c>
      <c r="D211" s="7" t="s">
        <v>173</v>
      </c>
      <c r="E211" s="7">
        <v>985.0</v>
      </c>
      <c r="F211" s="7">
        <v>933.0</v>
      </c>
      <c r="G211" s="7">
        <v>1918.0</v>
      </c>
      <c r="H211" s="7">
        <v>449.0</v>
      </c>
      <c r="I211" s="7">
        <v>7.0</v>
      </c>
      <c r="J211" s="7">
        <v>6.0</v>
      </c>
    </row>
    <row r="212" ht="15.0" customHeight="1">
      <c r="A212" s="7" t="s">
        <v>47</v>
      </c>
      <c r="B212" s="7">
        <v>2022.0</v>
      </c>
      <c r="C212" s="7" t="s">
        <v>54</v>
      </c>
      <c r="D212" s="7" t="s">
        <v>171</v>
      </c>
      <c r="E212" s="7">
        <v>1532.0</v>
      </c>
      <c r="F212" s="7">
        <v>1411.0</v>
      </c>
      <c r="G212" s="7">
        <v>2943.0</v>
      </c>
      <c r="H212" s="7">
        <v>896.0</v>
      </c>
      <c r="I212" s="7">
        <v>15.0</v>
      </c>
      <c r="J212" s="7">
        <v>15.0</v>
      </c>
    </row>
    <row r="213" ht="15.0" customHeight="1">
      <c r="A213" s="7" t="s">
        <v>47</v>
      </c>
      <c r="B213" s="7">
        <v>2022.0</v>
      </c>
      <c r="C213" s="7" t="s">
        <v>54</v>
      </c>
      <c r="D213" s="7" t="s">
        <v>172</v>
      </c>
      <c r="E213" s="7">
        <v>707.0</v>
      </c>
      <c r="F213" s="7">
        <v>703.0</v>
      </c>
      <c r="G213" s="7">
        <v>1410.0</v>
      </c>
      <c r="H213" s="7">
        <v>9.0</v>
      </c>
      <c r="I213" s="7">
        <v>3.0</v>
      </c>
      <c r="J213" s="7">
        <v>3.0</v>
      </c>
    </row>
    <row r="214" ht="15.0" customHeight="1">
      <c r="A214" s="7" t="s">
        <v>47</v>
      </c>
      <c r="B214" s="7">
        <v>2022.0</v>
      </c>
      <c r="C214" s="7" t="s">
        <v>54</v>
      </c>
      <c r="D214" s="7" t="s">
        <v>173</v>
      </c>
      <c r="E214" s="7">
        <v>2239.0</v>
      </c>
      <c r="F214" s="7">
        <v>2114.0</v>
      </c>
      <c r="G214" s="7">
        <v>4353.0</v>
      </c>
      <c r="H214" s="7">
        <v>905.0</v>
      </c>
      <c r="I214" s="7">
        <v>18.0</v>
      </c>
      <c r="J214" s="7">
        <v>18.0</v>
      </c>
    </row>
    <row r="215" ht="15.0" customHeight="1">
      <c r="A215" s="7" t="s">
        <v>47</v>
      </c>
      <c r="B215" s="7">
        <v>2023.0</v>
      </c>
      <c r="C215" s="7" t="s">
        <v>48</v>
      </c>
      <c r="D215" s="7" t="s">
        <v>171</v>
      </c>
      <c r="E215" s="7">
        <v>132.0</v>
      </c>
      <c r="F215" s="7">
        <v>125.0</v>
      </c>
      <c r="G215" s="7">
        <v>257.0</v>
      </c>
      <c r="H215" s="7">
        <v>445.0</v>
      </c>
      <c r="I215" s="7">
        <v>1.0</v>
      </c>
      <c r="J215" s="7">
        <v>1.0</v>
      </c>
    </row>
    <row r="216" ht="15.0" customHeight="1">
      <c r="A216" s="7" t="s">
        <v>47</v>
      </c>
      <c r="B216" s="7">
        <v>2023.0</v>
      </c>
      <c r="C216" s="7" t="s">
        <v>48</v>
      </c>
      <c r="D216" s="7" t="s">
        <v>172</v>
      </c>
      <c r="E216" s="7">
        <v>412.0</v>
      </c>
      <c r="F216" s="7">
        <v>309.0</v>
      </c>
      <c r="G216" s="7">
        <v>721.0</v>
      </c>
      <c r="H216" s="7">
        <v>17.0</v>
      </c>
      <c r="I216" s="7">
        <v>0.0</v>
      </c>
      <c r="J216" s="7">
        <v>0.0</v>
      </c>
    </row>
    <row r="217" ht="15.0" customHeight="1">
      <c r="A217" s="7" t="s">
        <v>47</v>
      </c>
      <c r="B217" s="7">
        <v>2023.0</v>
      </c>
      <c r="C217" s="7" t="s">
        <v>48</v>
      </c>
      <c r="D217" s="7" t="s">
        <v>173</v>
      </c>
      <c r="E217" s="7">
        <v>544.0</v>
      </c>
      <c r="F217" s="7">
        <v>434.0</v>
      </c>
      <c r="G217" s="7">
        <v>978.0</v>
      </c>
      <c r="H217" s="7">
        <v>462.0</v>
      </c>
      <c r="I217" s="7">
        <v>1.0</v>
      </c>
      <c r="J217" s="7">
        <v>1.0</v>
      </c>
    </row>
    <row r="218" ht="15.0" customHeight="1">
      <c r="A218" s="7" t="s">
        <v>47</v>
      </c>
      <c r="B218" s="7">
        <v>2023.0</v>
      </c>
      <c r="C218" s="7" t="s">
        <v>49</v>
      </c>
      <c r="D218" s="7" t="s">
        <v>171</v>
      </c>
      <c r="E218" s="7">
        <v>196.0</v>
      </c>
      <c r="F218" s="7">
        <v>166.0</v>
      </c>
      <c r="G218" s="7">
        <v>362.0</v>
      </c>
      <c r="H218" s="7">
        <v>307.0</v>
      </c>
      <c r="I218" s="7">
        <v>8.0</v>
      </c>
      <c r="J218" s="7">
        <v>6.0</v>
      </c>
    </row>
    <row r="219" ht="15.0" customHeight="1">
      <c r="A219" s="7" t="s">
        <v>47</v>
      </c>
      <c r="B219" s="7">
        <v>2023.0</v>
      </c>
      <c r="C219" s="7" t="s">
        <v>49</v>
      </c>
      <c r="D219" s="7" t="s">
        <v>172</v>
      </c>
      <c r="E219" s="7">
        <v>166.0</v>
      </c>
      <c r="F219" s="7">
        <v>143.0</v>
      </c>
      <c r="G219" s="7">
        <v>309.0</v>
      </c>
      <c r="H219" s="7">
        <v>4.0</v>
      </c>
      <c r="I219" s="7">
        <v>0.0</v>
      </c>
      <c r="J219" s="7">
        <v>0.0</v>
      </c>
    </row>
    <row r="220" ht="15.0" customHeight="1">
      <c r="A220" s="7" t="s">
        <v>47</v>
      </c>
      <c r="B220" s="7">
        <v>2023.0</v>
      </c>
      <c r="C220" s="7" t="s">
        <v>49</v>
      </c>
      <c r="D220" s="7" t="s">
        <v>173</v>
      </c>
      <c r="E220" s="7">
        <v>362.0</v>
      </c>
      <c r="F220" s="7">
        <v>309.0</v>
      </c>
      <c r="G220" s="7">
        <v>671.0</v>
      </c>
      <c r="H220" s="7">
        <v>311.0</v>
      </c>
      <c r="I220" s="7">
        <v>8.0</v>
      </c>
      <c r="J220" s="7">
        <v>6.0</v>
      </c>
    </row>
    <row r="221" ht="15.0" customHeight="1">
      <c r="A221" s="7" t="s">
        <v>47</v>
      </c>
      <c r="B221" s="7">
        <v>2023.0</v>
      </c>
      <c r="C221" s="7" t="s">
        <v>50</v>
      </c>
      <c r="D221" s="7" t="s">
        <v>171</v>
      </c>
      <c r="E221" s="7">
        <v>87.0</v>
      </c>
      <c r="F221" s="7">
        <v>90.0</v>
      </c>
      <c r="G221" s="7">
        <v>177.0</v>
      </c>
      <c r="H221" s="7">
        <v>325.0</v>
      </c>
      <c r="I221" s="7">
        <v>7.0</v>
      </c>
      <c r="J221" s="7">
        <v>4.0</v>
      </c>
    </row>
    <row r="222" ht="15.0" customHeight="1">
      <c r="A222" s="7" t="s">
        <v>47</v>
      </c>
      <c r="B222" s="7">
        <v>2023.0</v>
      </c>
      <c r="C222" s="7" t="s">
        <v>50</v>
      </c>
      <c r="D222" s="7" t="s">
        <v>172</v>
      </c>
      <c r="E222" s="7">
        <v>232.0</v>
      </c>
      <c r="F222" s="7">
        <v>189.0</v>
      </c>
      <c r="G222" s="7">
        <v>421.0</v>
      </c>
      <c r="H222" s="7">
        <v>36.0</v>
      </c>
      <c r="I222" s="7">
        <v>0.0</v>
      </c>
      <c r="J222" s="7">
        <v>0.0</v>
      </c>
    </row>
    <row r="223" ht="15.0" customHeight="1">
      <c r="A223" s="7" t="s">
        <v>47</v>
      </c>
      <c r="B223" s="7">
        <v>2023.0</v>
      </c>
      <c r="C223" s="7" t="s">
        <v>50</v>
      </c>
      <c r="D223" s="7" t="s">
        <v>173</v>
      </c>
      <c r="E223" s="7">
        <v>319.0</v>
      </c>
      <c r="F223" s="7">
        <v>279.0</v>
      </c>
      <c r="G223" s="7">
        <v>598.0</v>
      </c>
      <c r="H223" s="7">
        <v>361.0</v>
      </c>
      <c r="I223" s="7">
        <v>7.0</v>
      </c>
      <c r="J223" s="7">
        <v>4.0</v>
      </c>
    </row>
    <row r="224" ht="15.0" customHeight="1">
      <c r="A224" s="7" t="s">
        <v>47</v>
      </c>
      <c r="B224" s="7">
        <v>2023.0</v>
      </c>
      <c r="C224" s="7" t="s">
        <v>51</v>
      </c>
      <c r="D224" s="7" t="s">
        <v>171</v>
      </c>
      <c r="E224" s="7">
        <v>272.0</v>
      </c>
      <c r="F224" s="7">
        <v>248.0</v>
      </c>
      <c r="G224" s="7">
        <v>520.0</v>
      </c>
      <c r="H224" s="7">
        <v>489.0</v>
      </c>
      <c r="I224" s="7">
        <v>2.0</v>
      </c>
      <c r="J224" s="7">
        <v>0.0</v>
      </c>
    </row>
    <row r="225" ht="15.0" customHeight="1">
      <c r="A225" s="7" t="s">
        <v>47</v>
      </c>
      <c r="B225" s="7">
        <v>2023.0</v>
      </c>
      <c r="C225" s="7" t="s">
        <v>51</v>
      </c>
      <c r="D225" s="7" t="s">
        <v>172</v>
      </c>
      <c r="E225" s="7">
        <v>400.0</v>
      </c>
      <c r="F225" s="7">
        <v>341.0</v>
      </c>
      <c r="G225" s="7">
        <v>741.0</v>
      </c>
      <c r="H225" s="7">
        <v>50.0</v>
      </c>
      <c r="I225" s="7">
        <v>0.0</v>
      </c>
      <c r="J225" s="7">
        <v>0.0</v>
      </c>
    </row>
    <row r="226" ht="15.0" customHeight="1">
      <c r="A226" s="7" t="s">
        <v>47</v>
      </c>
      <c r="B226" s="7">
        <v>2023.0</v>
      </c>
      <c r="C226" s="7" t="s">
        <v>51</v>
      </c>
      <c r="D226" s="7" t="s">
        <v>173</v>
      </c>
      <c r="E226" s="7">
        <v>672.0</v>
      </c>
      <c r="F226" s="7">
        <v>589.0</v>
      </c>
      <c r="G226" s="7">
        <v>1261.0</v>
      </c>
      <c r="H226" s="7">
        <v>539.0</v>
      </c>
      <c r="I226" s="7">
        <v>2.0</v>
      </c>
      <c r="J226" s="7">
        <v>0.0</v>
      </c>
    </row>
    <row r="227" ht="15.0" customHeight="1">
      <c r="A227" s="7" t="s">
        <v>47</v>
      </c>
      <c r="B227" s="7">
        <v>2023.0</v>
      </c>
      <c r="C227" s="7" t="s">
        <v>47</v>
      </c>
      <c r="D227" s="7" t="s">
        <v>171</v>
      </c>
      <c r="E227" s="7">
        <v>339.0</v>
      </c>
      <c r="F227" s="7">
        <v>276.0</v>
      </c>
      <c r="G227" s="7">
        <v>615.0</v>
      </c>
      <c r="H227" s="7">
        <v>1113.0</v>
      </c>
      <c r="I227" s="7">
        <v>9.0</v>
      </c>
      <c r="J227" s="7">
        <v>4.0</v>
      </c>
    </row>
    <row r="228" ht="15.0" customHeight="1">
      <c r="A228" s="7" t="s">
        <v>47</v>
      </c>
      <c r="B228" s="7">
        <v>2023.0</v>
      </c>
      <c r="C228" s="7" t="s">
        <v>47</v>
      </c>
      <c r="D228" s="7" t="s">
        <v>172</v>
      </c>
      <c r="E228" s="7">
        <v>4328.0</v>
      </c>
      <c r="F228" s="7">
        <v>3901.0</v>
      </c>
      <c r="G228" s="7">
        <v>8229.0</v>
      </c>
      <c r="H228" s="7">
        <v>1213.0</v>
      </c>
      <c r="I228" s="7">
        <v>72.0</v>
      </c>
      <c r="J228" s="7">
        <v>72.0</v>
      </c>
    </row>
    <row r="229" ht="15.0" customHeight="1">
      <c r="A229" s="7" t="s">
        <v>47</v>
      </c>
      <c r="B229" s="7">
        <v>2023.0</v>
      </c>
      <c r="C229" s="7" t="s">
        <v>47</v>
      </c>
      <c r="D229" s="7" t="s">
        <v>173</v>
      </c>
      <c r="E229" s="7">
        <v>4667.0</v>
      </c>
      <c r="F229" s="7">
        <v>4177.0</v>
      </c>
      <c r="G229" s="7">
        <v>8844.0</v>
      </c>
      <c r="H229" s="7">
        <v>2326.0</v>
      </c>
      <c r="I229" s="7">
        <v>81.0</v>
      </c>
      <c r="J229" s="7">
        <v>76.0</v>
      </c>
    </row>
    <row r="230" ht="15.0" customHeight="1">
      <c r="A230" s="7" t="s">
        <v>47</v>
      </c>
      <c r="B230" s="7">
        <v>2023.0</v>
      </c>
      <c r="C230" s="7" t="s">
        <v>52</v>
      </c>
      <c r="D230" s="7" t="s">
        <v>171</v>
      </c>
      <c r="E230" s="7">
        <v>417.0</v>
      </c>
      <c r="F230" s="7">
        <v>382.0</v>
      </c>
      <c r="G230" s="7">
        <v>799.0</v>
      </c>
      <c r="H230" s="7">
        <v>657.0</v>
      </c>
      <c r="I230" s="7">
        <v>3.0</v>
      </c>
      <c r="J230" s="7">
        <v>0.0</v>
      </c>
    </row>
    <row r="231" ht="15.0" customHeight="1">
      <c r="A231" s="7" t="s">
        <v>47</v>
      </c>
      <c r="B231" s="7">
        <v>2023.0</v>
      </c>
      <c r="C231" s="7" t="s">
        <v>52</v>
      </c>
      <c r="D231" s="7" t="s">
        <v>172</v>
      </c>
      <c r="E231" s="7">
        <v>727.0</v>
      </c>
      <c r="F231" s="7">
        <v>662.0</v>
      </c>
      <c r="G231" s="7">
        <v>1389.0</v>
      </c>
      <c r="H231" s="7">
        <v>116.0</v>
      </c>
      <c r="I231" s="7">
        <v>2.0</v>
      </c>
      <c r="J231" s="7">
        <v>2.0</v>
      </c>
    </row>
    <row r="232" ht="15.0" customHeight="1">
      <c r="A232" s="7" t="s">
        <v>47</v>
      </c>
      <c r="B232" s="7">
        <v>2023.0</v>
      </c>
      <c r="C232" s="7" t="s">
        <v>52</v>
      </c>
      <c r="D232" s="7" t="s">
        <v>173</v>
      </c>
      <c r="E232" s="7">
        <v>1144.0</v>
      </c>
      <c r="F232" s="7">
        <v>1044.0</v>
      </c>
      <c r="G232" s="7">
        <v>2188.0</v>
      </c>
      <c r="H232" s="7">
        <v>773.0</v>
      </c>
      <c r="I232" s="7">
        <v>5.0</v>
      </c>
      <c r="J232" s="7">
        <v>2.0</v>
      </c>
    </row>
    <row r="233" ht="15.0" customHeight="1">
      <c r="A233" s="7" t="s">
        <v>47</v>
      </c>
      <c r="B233" s="7">
        <v>2023.0</v>
      </c>
      <c r="C233" s="7" t="s">
        <v>53</v>
      </c>
      <c r="D233" s="7" t="s">
        <v>171</v>
      </c>
      <c r="E233" s="7">
        <v>82.0</v>
      </c>
      <c r="F233" s="7">
        <v>64.0</v>
      </c>
      <c r="G233" s="7">
        <v>146.0</v>
      </c>
      <c r="H233" s="7">
        <v>407.0</v>
      </c>
      <c r="I233" s="7">
        <v>5.0</v>
      </c>
      <c r="J233" s="7">
        <v>4.0</v>
      </c>
    </row>
    <row r="234" ht="15.0" customHeight="1">
      <c r="A234" s="7" t="s">
        <v>47</v>
      </c>
      <c r="B234" s="7">
        <v>2023.0</v>
      </c>
      <c r="C234" s="7" t="s">
        <v>53</v>
      </c>
      <c r="D234" s="7" t="s">
        <v>172</v>
      </c>
      <c r="E234" s="7">
        <v>805.0</v>
      </c>
      <c r="F234" s="7">
        <v>792.0</v>
      </c>
      <c r="G234" s="7">
        <v>1597.0</v>
      </c>
      <c r="H234" s="7">
        <v>13.0</v>
      </c>
      <c r="I234" s="7">
        <v>0.0</v>
      </c>
      <c r="J234" s="7">
        <v>0.0</v>
      </c>
    </row>
    <row r="235" ht="15.0" customHeight="1">
      <c r="A235" s="7" t="s">
        <v>47</v>
      </c>
      <c r="B235" s="7">
        <v>2023.0</v>
      </c>
      <c r="C235" s="7" t="s">
        <v>53</v>
      </c>
      <c r="D235" s="7" t="s">
        <v>173</v>
      </c>
      <c r="E235" s="7">
        <v>887.0</v>
      </c>
      <c r="F235" s="7">
        <v>856.0</v>
      </c>
      <c r="G235" s="7">
        <v>1743.0</v>
      </c>
      <c r="H235" s="7">
        <v>420.0</v>
      </c>
      <c r="I235" s="7">
        <v>5.0</v>
      </c>
      <c r="J235" s="7">
        <v>4.0</v>
      </c>
    </row>
    <row r="236" ht="15.0" customHeight="1">
      <c r="A236" s="7" t="s">
        <v>47</v>
      </c>
      <c r="B236" s="7">
        <v>2023.0</v>
      </c>
      <c r="C236" s="7" t="s">
        <v>54</v>
      </c>
      <c r="D236" s="7" t="s">
        <v>171</v>
      </c>
      <c r="E236" s="7">
        <v>77.0</v>
      </c>
      <c r="F236" s="7">
        <v>72.0</v>
      </c>
      <c r="G236" s="7">
        <v>149.0</v>
      </c>
      <c r="H236" s="7">
        <v>350.0</v>
      </c>
      <c r="I236" s="7">
        <v>3.0</v>
      </c>
      <c r="J236" s="7">
        <v>2.0</v>
      </c>
    </row>
    <row r="237" ht="15.0" customHeight="1">
      <c r="A237" s="7" t="s">
        <v>47</v>
      </c>
      <c r="B237" s="7">
        <v>2023.0</v>
      </c>
      <c r="C237" s="7" t="s">
        <v>54</v>
      </c>
      <c r="D237" s="7" t="s">
        <v>172</v>
      </c>
      <c r="E237" s="7">
        <v>2207.0</v>
      </c>
      <c r="F237" s="7">
        <v>2125.0</v>
      </c>
      <c r="G237" s="7">
        <v>4332.0</v>
      </c>
      <c r="H237" s="7">
        <v>31.0</v>
      </c>
      <c r="I237" s="7">
        <v>0.0</v>
      </c>
      <c r="J237" s="7">
        <v>0.0</v>
      </c>
    </row>
    <row r="238" ht="15.0" customHeight="1">
      <c r="A238" s="7" t="s">
        <v>47</v>
      </c>
      <c r="B238" s="7">
        <v>2023.0</v>
      </c>
      <c r="C238" s="7" t="s">
        <v>54</v>
      </c>
      <c r="D238" s="7" t="s">
        <v>173</v>
      </c>
      <c r="E238" s="7">
        <v>2284.0</v>
      </c>
      <c r="F238" s="7">
        <v>2197.0</v>
      </c>
      <c r="G238" s="7">
        <v>4481.0</v>
      </c>
      <c r="H238" s="7">
        <v>381.0</v>
      </c>
      <c r="I238" s="7">
        <v>3.0</v>
      </c>
      <c r="J238" s="7">
        <v>2.0</v>
      </c>
    </row>
    <row r="239" ht="15.0" customHeight="1">
      <c r="A239" s="7" t="s">
        <v>47</v>
      </c>
      <c r="B239" s="7">
        <v>2024.0</v>
      </c>
      <c r="C239" s="7" t="s">
        <v>48</v>
      </c>
      <c r="D239" s="7" t="s">
        <v>171</v>
      </c>
      <c r="E239" s="7">
        <v>167.0</v>
      </c>
      <c r="F239" s="7">
        <v>112.0</v>
      </c>
      <c r="G239" s="7">
        <v>279.0</v>
      </c>
      <c r="H239" s="7">
        <v>603.0</v>
      </c>
      <c r="I239" s="7">
        <v>5.0</v>
      </c>
      <c r="J239" s="7">
        <v>2.0</v>
      </c>
    </row>
    <row r="240" ht="15.0" customHeight="1">
      <c r="A240" s="7" t="s">
        <v>47</v>
      </c>
      <c r="B240" s="7">
        <v>2024.0</v>
      </c>
      <c r="C240" s="7" t="s">
        <v>48</v>
      </c>
      <c r="D240" s="7" t="s">
        <v>172</v>
      </c>
      <c r="E240" s="7">
        <v>311.0</v>
      </c>
      <c r="F240" s="7">
        <v>294.0</v>
      </c>
      <c r="G240" s="7">
        <v>605.0</v>
      </c>
      <c r="H240" s="7">
        <v>0.0</v>
      </c>
      <c r="I240" s="7">
        <v>0.0</v>
      </c>
      <c r="J240" s="7">
        <v>0.0</v>
      </c>
    </row>
    <row r="241" ht="15.0" customHeight="1">
      <c r="A241" s="7" t="s">
        <v>47</v>
      </c>
      <c r="B241" s="7">
        <v>2024.0</v>
      </c>
      <c r="C241" s="7" t="s">
        <v>48</v>
      </c>
      <c r="D241" s="7" t="s">
        <v>173</v>
      </c>
      <c r="E241" s="7">
        <v>478.0</v>
      </c>
      <c r="F241" s="7">
        <v>406.0</v>
      </c>
      <c r="G241" s="7">
        <v>884.0</v>
      </c>
      <c r="H241" s="7">
        <v>603.0</v>
      </c>
      <c r="I241" s="7">
        <v>5.0</v>
      </c>
      <c r="J241" s="7">
        <v>2.0</v>
      </c>
    </row>
    <row r="242" ht="15.0" customHeight="1">
      <c r="A242" s="7" t="s">
        <v>47</v>
      </c>
      <c r="B242" s="7">
        <v>2024.0</v>
      </c>
      <c r="C242" s="7" t="s">
        <v>49</v>
      </c>
      <c r="D242" s="7" t="s">
        <v>171</v>
      </c>
      <c r="E242" s="7">
        <v>187.0</v>
      </c>
      <c r="F242" s="7">
        <v>175.0</v>
      </c>
      <c r="G242" s="7">
        <v>362.0</v>
      </c>
      <c r="H242" s="7">
        <v>430.0</v>
      </c>
      <c r="I242" s="7">
        <v>7.0</v>
      </c>
      <c r="J242" s="7">
        <v>4.0</v>
      </c>
    </row>
    <row r="243" ht="15.0" customHeight="1">
      <c r="A243" s="7" t="s">
        <v>47</v>
      </c>
      <c r="B243" s="7">
        <v>2024.0</v>
      </c>
      <c r="C243" s="7" t="s">
        <v>49</v>
      </c>
      <c r="D243" s="7" t="s">
        <v>172</v>
      </c>
      <c r="E243" s="7">
        <v>100.0</v>
      </c>
      <c r="F243" s="7">
        <v>93.0</v>
      </c>
      <c r="G243" s="7">
        <v>193.0</v>
      </c>
      <c r="H243" s="7">
        <v>0.0</v>
      </c>
      <c r="I243" s="7">
        <v>0.0</v>
      </c>
      <c r="J243" s="7">
        <v>0.0</v>
      </c>
    </row>
    <row r="244" ht="15.0" customHeight="1">
      <c r="A244" s="7" t="s">
        <v>47</v>
      </c>
      <c r="B244" s="7">
        <v>2024.0</v>
      </c>
      <c r="C244" s="7" t="s">
        <v>49</v>
      </c>
      <c r="D244" s="7" t="s">
        <v>173</v>
      </c>
      <c r="E244" s="7">
        <v>287.0</v>
      </c>
      <c r="F244" s="7">
        <v>268.0</v>
      </c>
      <c r="G244" s="7">
        <v>555.0</v>
      </c>
      <c r="H244" s="7">
        <v>430.0</v>
      </c>
      <c r="I244" s="7">
        <v>7.0</v>
      </c>
      <c r="J244" s="7">
        <v>4.0</v>
      </c>
    </row>
    <row r="245" ht="15.0" customHeight="1">
      <c r="A245" s="7" t="s">
        <v>47</v>
      </c>
      <c r="B245" s="7">
        <v>2024.0</v>
      </c>
      <c r="C245" s="7" t="s">
        <v>50</v>
      </c>
      <c r="D245" s="7" t="s">
        <v>171</v>
      </c>
      <c r="E245" s="7">
        <v>238.0</v>
      </c>
      <c r="F245" s="7">
        <v>170.0</v>
      </c>
      <c r="G245" s="7">
        <v>408.0</v>
      </c>
      <c r="H245" s="7">
        <v>471.0</v>
      </c>
      <c r="I245" s="7">
        <v>0.0</v>
      </c>
      <c r="J245" s="7">
        <v>0.0</v>
      </c>
    </row>
    <row r="246" ht="15.0" customHeight="1">
      <c r="A246" s="7" t="s">
        <v>47</v>
      </c>
      <c r="B246" s="7">
        <v>2024.0</v>
      </c>
      <c r="C246" s="7" t="s">
        <v>50</v>
      </c>
      <c r="D246" s="7" t="s">
        <v>172</v>
      </c>
      <c r="E246" s="7">
        <v>132.0</v>
      </c>
      <c r="F246" s="7">
        <v>99.0</v>
      </c>
      <c r="G246" s="7">
        <v>231.0</v>
      </c>
      <c r="H246" s="7">
        <v>0.0</v>
      </c>
      <c r="I246" s="7">
        <v>0.0</v>
      </c>
      <c r="J246" s="7">
        <v>0.0</v>
      </c>
    </row>
    <row r="247" ht="15.0" customHeight="1">
      <c r="A247" s="7" t="s">
        <v>47</v>
      </c>
      <c r="B247" s="7">
        <v>2024.0</v>
      </c>
      <c r="C247" s="7" t="s">
        <v>50</v>
      </c>
      <c r="D247" s="7" t="s">
        <v>173</v>
      </c>
      <c r="E247" s="7">
        <v>370.0</v>
      </c>
      <c r="F247" s="7">
        <v>269.0</v>
      </c>
      <c r="G247" s="7">
        <v>639.0</v>
      </c>
      <c r="H247" s="7">
        <v>471.0</v>
      </c>
      <c r="I247" s="7">
        <v>0.0</v>
      </c>
      <c r="J247" s="7">
        <v>0.0</v>
      </c>
    </row>
    <row r="248" ht="15.0" customHeight="1">
      <c r="A248" s="7" t="s">
        <v>47</v>
      </c>
      <c r="B248" s="7">
        <v>2024.0</v>
      </c>
      <c r="C248" s="7" t="s">
        <v>51</v>
      </c>
      <c r="D248" s="7" t="s">
        <v>171</v>
      </c>
      <c r="E248" s="7">
        <v>384.0</v>
      </c>
      <c r="F248" s="7">
        <v>342.0</v>
      </c>
      <c r="G248" s="7">
        <v>726.0</v>
      </c>
      <c r="H248" s="7">
        <v>645.0</v>
      </c>
      <c r="I248" s="7">
        <v>4.0</v>
      </c>
      <c r="J248" s="7">
        <v>2.0</v>
      </c>
    </row>
    <row r="249" ht="15.0" customHeight="1">
      <c r="A249" s="7" t="s">
        <v>47</v>
      </c>
      <c r="B249" s="7">
        <v>2024.0</v>
      </c>
      <c r="C249" s="7" t="s">
        <v>51</v>
      </c>
      <c r="D249" s="7" t="s">
        <v>172</v>
      </c>
      <c r="E249" s="7">
        <v>251.0</v>
      </c>
      <c r="F249" s="7">
        <v>224.0</v>
      </c>
      <c r="G249" s="7">
        <v>475.0</v>
      </c>
      <c r="H249" s="7">
        <v>0.0</v>
      </c>
      <c r="I249" s="7">
        <v>0.0</v>
      </c>
      <c r="J249" s="7">
        <v>0.0</v>
      </c>
    </row>
    <row r="250" ht="15.0" customHeight="1">
      <c r="A250" s="7" t="s">
        <v>47</v>
      </c>
      <c r="B250" s="7">
        <v>2024.0</v>
      </c>
      <c r="C250" s="7" t="s">
        <v>51</v>
      </c>
      <c r="D250" s="7" t="s">
        <v>173</v>
      </c>
      <c r="E250" s="7">
        <v>635.0</v>
      </c>
      <c r="F250" s="7">
        <v>566.0</v>
      </c>
      <c r="G250" s="7">
        <v>1201.0</v>
      </c>
      <c r="H250" s="7">
        <v>645.0</v>
      </c>
      <c r="I250" s="7">
        <v>4.0</v>
      </c>
      <c r="J250" s="7">
        <v>2.0</v>
      </c>
    </row>
    <row r="251" ht="15.0" customHeight="1">
      <c r="A251" s="7" t="s">
        <v>47</v>
      </c>
      <c r="B251" s="7">
        <v>2024.0</v>
      </c>
      <c r="C251" s="7" t="s">
        <v>47</v>
      </c>
      <c r="D251" s="7" t="s">
        <v>171</v>
      </c>
      <c r="E251" s="7">
        <v>1642.0</v>
      </c>
      <c r="F251" s="7">
        <v>1527.0</v>
      </c>
      <c r="G251" s="7">
        <v>3169.0</v>
      </c>
      <c r="H251" s="7">
        <v>1755.0</v>
      </c>
      <c r="I251" s="7">
        <v>29.0</v>
      </c>
      <c r="J251" s="7">
        <v>24.0</v>
      </c>
    </row>
    <row r="252" ht="15.0" customHeight="1">
      <c r="A252" s="7" t="s">
        <v>47</v>
      </c>
      <c r="B252" s="7">
        <v>2024.0</v>
      </c>
      <c r="C252" s="7" t="s">
        <v>47</v>
      </c>
      <c r="D252" s="7" t="s">
        <v>172</v>
      </c>
      <c r="E252" s="7">
        <v>2874.0</v>
      </c>
      <c r="F252" s="7">
        <v>2712.0</v>
      </c>
      <c r="G252" s="7">
        <v>5586.0</v>
      </c>
      <c r="H252" s="7">
        <v>0.0</v>
      </c>
      <c r="I252" s="7">
        <v>48.0</v>
      </c>
      <c r="J252" s="7">
        <v>48.0</v>
      </c>
    </row>
    <row r="253" ht="15.0" customHeight="1">
      <c r="A253" s="7" t="s">
        <v>47</v>
      </c>
      <c r="B253" s="7">
        <v>2024.0</v>
      </c>
      <c r="C253" s="7" t="s">
        <v>47</v>
      </c>
      <c r="D253" s="7" t="s">
        <v>173</v>
      </c>
      <c r="E253" s="7">
        <v>4516.0</v>
      </c>
      <c r="F253" s="7">
        <v>4239.0</v>
      </c>
      <c r="G253" s="7">
        <v>8755.0</v>
      </c>
      <c r="H253" s="7">
        <v>1755.0</v>
      </c>
      <c r="I253" s="7">
        <v>77.0</v>
      </c>
      <c r="J253" s="7">
        <v>72.0</v>
      </c>
    </row>
    <row r="254" ht="15.0" customHeight="1">
      <c r="A254" s="7" t="s">
        <v>47</v>
      </c>
      <c r="B254" s="7">
        <v>2024.0</v>
      </c>
      <c r="C254" s="7" t="s">
        <v>52</v>
      </c>
      <c r="D254" s="7" t="s">
        <v>171</v>
      </c>
      <c r="E254" s="7">
        <v>620.0</v>
      </c>
      <c r="F254" s="7">
        <v>576.0</v>
      </c>
      <c r="G254" s="7">
        <v>1196.0</v>
      </c>
      <c r="H254" s="7">
        <v>749.0</v>
      </c>
      <c r="I254" s="7">
        <v>7.0</v>
      </c>
      <c r="J254" s="7">
        <v>6.0</v>
      </c>
    </row>
    <row r="255" ht="15.0" customHeight="1">
      <c r="A255" s="7" t="s">
        <v>47</v>
      </c>
      <c r="B255" s="7">
        <v>2024.0</v>
      </c>
      <c r="C255" s="7" t="s">
        <v>52</v>
      </c>
      <c r="D255" s="7" t="s">
        <v>172</v>
      </c>
      <c r="E255" s="7">
        <v>311.0</v>
      </c>
      <c r="F255" s="7">
        <v>294.0</v>
      </c>
      <c r="G255" s="7">
        <v>605.0</v>
      </c>
      <c r="H255" s="7">
        <v>0.0</v>
      </c>
      <c r="I255" s="7">
        <v>0.0</v>
      </c>
      <c r="J255" s="7">
        <v>0.0</v>
      </c>
    </row>
    <row r="256" ht="15.0" customHeight="1">
      <c r="A256" s="7" t="s">
        <v>47</v>
      </c>
      <c r="B256" s="7">
        <v>2024.0</v>
      </c>
      <c r="C256" s="7" t="s">
        <v>52</v>
      </c>
      <c r="D256" s="7" t="s">
        <v>173</v>
      </c>
      <c r="E256" s="7">
        <v>931.0</v>
      </c>
      <c r="F256" s="7">
        <v>870.0</v>
      </c>
      <c r="G256" s="7">
        <v>1801.0</v>
      </c>
      <c r="H256" s="7">
        <v>749.0</v>
      </c>
      <c r="I256" s="7">
        <v>7.0</v>
      </c>
      <c r="J256" s="7">
        <v>6.0</v>
      </c>
    </row>
    <row r="257" ht="15.0" customHeight="1">
      <c r="A257" s="7" t="s">
        <v>47</v>
      </c>
      <c r="B257" s="7">
        <v>2024.0</v>
      </c>
      <c r="C257" s="7" t="s">
        <v>53</v>
      </c>
      <c r="D257" s="7" t="s">
        <v>171</v>
      </c>
      <c r="E257" s="7">
        <v>111.0</v>
      </c>
      <c r="F257" s="7">
        <v>100.0</v>
      </c>
      <c r="G257" s="7">
        <v>211.0</v>
      </c>
      <c r="H257" s="7">
        <v>520.0</v>
      </c>
      <c r="I257" s="7">
        <v>0.0</v>
      </c>
      <c r="J257" s="7">
        <v>0.0</v>
      </c>
    </row>
    <row r="258" ht="15.0" customHeight="1">
      <c r="A258" s="7" t="s">
        <v>47</v>
      </c>
      <c r="B258" s="7">
        <v>2024.0</v>
      </c>
      <c r="C258" s="7" t="s">
        <v>53</v>
      </c>
      <c r="D258" s="7" t="s">
        <v>172</v>
      </c>
      <c r="E258" s="7">
        <v>804.0</v>
      </c>
      <c r="F258" s="7">
        <v>716.0</v>
      </c>
      <c r="G258" s="7">
        <v>1520.0</v>
      </c>
      <c r="H258" s="7">
        <v>0.0</v>
      </c>
      <c r="I258" s="7">
        <v>0.0</v>
      </c>
      <c r="J258" s="7">
        <v>0.0</v>
      </c>
    </row>
    <row r="259" ht="15.0" customHeight="1">
      <c r="A259" s="7" t="s">
        <v>47</v>
      </c>
      <c r="B259" s="7">
        <v>2024.0</v>
      </c>
      <c r="C259" s="7" t="s">
        <v>53</v>
      </c>
      <c r="D259" s="7" t="s">
        <v>173</v>
      </c>
      <c r="E259" s="7">
        <v>915.0</v>
      </c>
      <c r="F259" s="7">
        <v>816.0</v>
      </c>
      <c r="G259" s="7">
        <v>1731.0</v>
      </c>
      <c r="H259" s="7">
        <v>520.0</v>
      </c>
      <c r="I259" s="7">
        <v>0.0</v>
      </c>
      <c r="J259" s="7">
        <v>0.0</v>
      </c>
    </row>
    <row r="260" ht="15.0" customHeight="1">
      <c r="A260" s="7" t="s">
        <v>47</v>
      </c>
      <c r="B260" s="7">
        <v>2024.0</v>
      </c>
      <c r="C260" s="7" t="s">
        <v>54</v>
      </c>
      <c r="D260" s="7" t="s">
        <v>171</v>
      </c>
      <c r="E260" s="7">
        <v>1455.0</v>
      </c>
      <c r="F260" s="7">
        <v>1414.0</v>
      </c>
      <c r="G260" s="7">
        <v>2869.0</v>
      </c>
      <c r="H260" s="7">
        <v>569.0</v>
      </c>
      <c r="I260" s="7">
        <v>0.0</v>
      </c>
      <c r="J260" s="7">
        <v>0.0</v>
      </c>
    </row>
    <row r="261" ht="15.0" customHeight="1">
      <c r="A261" s="7" t="s">
        <v>47</v>
      </c>
      <c r="B261" s="7">
        <v>2024.0</v>
      </c>
      <c r="C261" s="7" t="s">
        <v>54</v>
      </c>
      <c r="D261" s="7" t="s">
        <v>172</v>
      </c>
      <c r="E261" s="7">
        <v>571.0</v>
      </c>
      <c r="F261" s="7">
        <v>509.0</v>
      </c>
      <c r="G261" s="7">
        <v>1080.0</v>
      </c>
      <c r="H261" s="7">
        <v>0.0</v>
      </c>
      <c r="I261" s="7">
        <v>8.0</v>
      </c>
      <c r="J261" s="7">
        <v>8.0</v>
      </c>
    </row>
    <row r="262" ht="15.0" customHeight="1">
      <c r="A262" s="7" t="s">
        <v>47</v>
      </c>
      <c r="B262" s="7">
        <v>2024.0</v>
      </c>
      <c r="C262" s="7" t="s">
        <v>54</v>
      </c>
      <c r="D262" s="7" t="s">
        <v>173</v>
      </c>
      <c r="E262" s="7">
        <v>2026.0</v>
      </c>
      <c r="F262" s="7">
        <v>1923.0</v>
      </c>
      <c r="G262" s="7">
        <v>3949.0</v>
      </c>
      <c r="H262" s="7">
        <v>569.0</v>
      </c>
      <c r="I262" s="7">
        <v>8.0</v>
      </c>
      <c r="J262" s="7">
        <v>8.0</v>
      </c>
    </row>
    <row r="263" ht="15.0" customHeight="1">
      <c r="A263" s="7" t="s">
        <v>55</v>
      </c>
      <c r="B263" s="7">
        <v>2022.0</v>
      </c>
      <c r="C263" s="7" t="s">
        <v>56</v>
      </c>
      <c r="D263" s="7" t="s">
        <v>171</v>
      </c>
      <c r="E263" s="7">
        <v>386.0</v>
      </c>
      <c r="F263" s="7">
        <v>399.0</v>
      </c>
      <c r="G263" s="7">
        <v>785.0</v>
      </c>
      <c r="H263" s="7">
        <v>798.0</v>
      </c>
      <c r="I263" s="7">
        <v>10.0</v>
      </c>
      <c r="J263" s="7">
        <v>5.0</v>
      </c>
    </row>
    <row r="264" ht="15.0" customHeight="1">
      <c r="A264" s="7" t="s">
        <v>55</v>
      </c>
      <c r="B264" s="7">
        <v>2022.0</v>
      </c>
      <c r="C264" s="7" t="s">
        <v>56</v>
      </c>
      <c r="D264" s="7" t="s">
        <v>172</v>
      </c>
      <c r="E264" s="7">
        <v>509.0</v>
      </c>
      <c r="F264" s="7">
        <v>485.0</v>
      </c>
      <c r="G264" s="7">
        <v>994.0</v>
      </c>
      <c r="H264" s="7">
        <v>116.0</v>
      </c>
      <c r="I264" s="7">
        <v>1.0</v>
      </c>
      <c r="J264" s="7">
        <v>1.0</v>
      </c>
    </row>
    <row r="265" ht="15.0" customHeight="1">
      <c r="A265" s="7" t="s">
        <v>55</v>
      </c>
      <c r="B265" s="7">
        <v>2022.0</v>
      </c>
      <c r="C265" s="7" t="s">
        <v>56</v>
      </c>
      <c r="D265" s="7" t="s">
        <v>173</v>
      </c>
      <c r="E265" s="7">
        <v>895.0</v>
      </c>
      <c r="F265" s="7">
        <v>884.0</v>
      </c>
      <c r="G265" s="7">
        <v>1779.0</v>
      </c>
      <c r="H265" s="7">
        <v>914.0</v>
      </c>
      <c r="I265" s="7">
        <v>11.0</v>
      </c>
      <c r="J265" s="7">
        <v>6.0</v>
      </c>
    </row>
    <row r="266" ht="15.0" customHeight="1">
      <c r="A266" s="7" t="s">
        <v>55</v>
      </c>
      <c r="B266" s="7">
        <v>2022.0</v>
      </c>
      <c r="C266" s="7" t="s">
        <v>57</v>
      </c>
      <c r="D266" s="7" t="s">
        <v>171</v>
      </c>
      <c r="E266" s="7">
        <v>2809.0</v>
      </c>
      <c r="F266" s="7">
        <v>2710.0</v>
      </c>
      <c r="G266" s="7">
        <v>5519.0</v>
      </c>
      <c r="H266" s="7">
        <v>1534.0</v>
      </c>
      <c r="I266" s="7">
        <v>11.0</v>
      </c>
      <c r="J266" s="7">
        <v>11.0</v>
      </c>
    </row>
    <row r="267" ht="15.0" customHeight="1">
      <c r="A267" s="7" t="s">
        <v>55</v>
      </c>
      <c r="B267" s="7">
        <v>2022.0</v>
      </c>
      <c r="C267" s="7" t="s">
        <v>57</v>
      </c>
      <c r="D267" s="7" t="s">
        <v>172</v>
      </c>
      <c r="E267" s="7">
        <v>1613.0</v>
      </c>
      <c r="F267" s="7">
        <v>1461.0</v>
      </c>
      <c r="G267" s="7">
        <v>3074.0</v>
      </c>
      <c r="H267" s="7">
        <v>431.0</v>
      </c>
      <c r="I267" s="7">
        <v>56.0</v>
      </c>
      <c r="J267" s="7">
        <v>42.0</v>
      </c>
    </row>
    <row r="268" ht="15.0" customHeight="1">
      <c r="A268" s="7" t="s">
        <v>55</v>
      </c>
      <c r="B268" s="7">
        <v>2022.0</v>
      </c>
      <c r="C268" s="7" t="s">
        <v>57</v>
      </c>
      <c r="D268" s="7" t="s">
        <v>173</v>
      </c>
      <c r="E268" s="7">
        <v>4422.0</v>
      </c>
      <c r="F268" s="7">
        <v>4171.0</v>
      </c>
      <c r="G268" s="7">
        <v>8593.0</v>
      </c>
      <c r="H268" s="7">
        <v>1965.0</v>
      </c>
      <c r="I268" s="7">
        <v>67.0</v>
      </c>
      <c r="J268" s="7">
        <v>53.0</v>
      </c>
    </row>
    <row r="269" ht="15.0" customHeight="1">
      <c r="A269" s="7" t="s">
        <v>55</v>
      </c>
      <c r="B269" s="7">
        <v>2022.0</v>
      </c>
      <c r="C269" s="7" t="s">
        <v>58</v>
      </c>
      <c r="D269" s="7" t="s">
        <v>171</v>
      </c>
      <c r="E269" s="7">
        <v>182.0</v>
      </c>
      <c r="F269" s="7">
        <v>181.0</v>
      </c>
      <c r="G269" s="7">
        <v>363.0</v>
      </c>
      <c r="H269" s="7">
        <v>775.0</v>
      </c>
      <c r="I269" s="7">
        <v>21.0</v>
      </c>
      <c r="J269" s="7">
        <v>14.0</v>
      </c>
    </row>
    <row r="270" ht="15.0" customHeight="1">
      <c r="A270" s="7" t="s">
        <v>55</v>
      </c>
      <c r="B270" s="7">
        <v>2022.0</v>
      </c>
      <c r="C270" s="7" t="s">
        <v>58</v>
      </c>
      <c r="D270" s="7" t="s">
        <v>172</v>
      </c>
      <c r="E270" s="7">
        <v>871.0</v>
      </c>
      <c r="F270" s="7">
        <v>847.0</v>
      </c>
      <c r="G270" s="7">
        <v>1718.0</v>
      </c>
      <c r="H270" s="7">
        <v>45.0</v>
      </c>
      <c r="I270" s="7">
        <v>2.0</v>
      </c>
      <c r="J270" s="7">
        <v>2.0</v>
      </c>
    </row>
    <row r="271" ht="15.0" customHeight="1">
      <c r="A271" s="7" t="s">
        <v>55</v>
      </c>
      <c r="B271" s="7">
        <v>2022.0</v>
      </c>
      <c r="C271" s="7" t="s">
        <v>58</v>
      </c>
      <c r="D271" s="7" t="s">
        <v>173</v>
      </c>
      <c r="E271" s="7">
        <v>1053.0</v>
      </c>
      <c r="F271" s="7">
        <v>1028.0</v>
      </c>
      <c r="G271" s="7">
        <v>2081.0</v>
      </c>
      <c r="H271" s="7">
        <v>820.0</v>
      </c>
      <c r="I271" s="7">
        <v>23.0</v>
      </c>
      <c r="J271" s="7">
        <v>16.0</v>
      </c>
    </row>
    <row r="272" ht="15.0" customHeight="1">
      <c r="A272" s="7" t="s">
        <v>55</v>
      </c>
      <c r="B272" s="7">
        <v>2022.0</v>
      </c>
      <c r="C272" s="7" t="s">
        <v>59</v>
      </c>
      <c r="D272" s="7" t="s">
        <v>171</v>
      </c>
      <c r="E272" s="7">
        <v>501.0</v>
      </c>
      <c r="F272" s="7">
        <v>441.0</v>
      </c>
      <c r="G272" s="7">
        <v>942.0</v>
      </c>
      <c r="H272" s="7">
        <v>150.0</v>
      </c>
      <c r="I272" s="7">
        <v>10.0</v>
      </c>
      <c r="J272" s="7">
        <v>9.0</v>
      </c>
    </row>
    <row r="273" ht="15.0" customHeight="1">
      <c r="A273" s="7" t="s">
        <v>55</v>
      </c>
      <c r="B273" s="7">
        <v>2022.0</v>
      </c>
      <c r="C273" s="7" t="s">
        <v>59</v>
      </c>
      <c r="D273" s="7" t="s">
        <v>172</v>
      </c>
      <c r="E273" s="7">
        <v>1004.0</v>
      </c>
      <c r="F273" s="7">
        <v>922.0</v>
      </c>
      <c r="G273" s="7">
        <v>1926.0</v>
      </c>
      <c r="H273" s="7">
        <v>249.0</v>
      </c>
      <c r="I273" s="7">
        <v>53.0</v>
      </c>
      <c r="J273" s="7">
        <v>51.0</v>
      </c>
    </row>
    <row r="274" ht="15.0" customHeight="1">
      <c r="A274" s="7" t="s">
        <v>55</v>
      </c>
      <c r="B274" s="7">
        <v>2022.0</v>
      </c>
      <c r="C274" s="7" t="s">
        <v>59</v>
      </c>
      <c r="D274" s="7" t="s">
        <v>173</v>
      </c>
      <c r="E274" s="7">
        <v>1505.0</v>
      </c>
      <c r="F274" s="7">
        <v>1363.0</v>
      </c>
      <c r="G274" s="7">
        <v>2868.0</v>
      </c>
      <c r="H274" s="7">
        <v>399.0</v>
      </c>
      <c r="I274" s="7">
        <v>63.0</v>
      </c>
      <c r="J274" s="7">
        <v>60.0</v>
      </c>
    </row>
    <row r="275" ht="15.0" customHeight="1">
      <c r="A275" s="7" t="s">
        <v>55</v>
      </c>
      <c r="B275" s="7">
        <v>2022.0</v>
      </c>
      <c r="C275" s="7" t="s">
        <v>60</v>
      </c>
      <c r="D275" s="7" t="s">
        <v>171</v>
      </c>
      <c r="E275" s="7">
        <v>339.0</v>
      </c>
      <c r="F275" s="7">
        <v>283.0</v>
      </c>
      <c r="G275" s="7">
        <v>622.0</v>
      </c>
      <c r="H275" s="7">
        <v>100.0</v>
      </c>
      <c r="I275" s="7">
        <v>18.0</v>
      </c>
      <c r="J275" s="7">
        <v>13.0</v>
      </c>
    </row>
    <row r="276" ht="15.0" customHeight="1">
      <c r="A276" s="7" t="s">
        <v>55</v>
      </c>
      <c r="B276" s="7">
        <v>2022.0</v>
      </c>
      <c r="C276" s="7" t="s">
        <v>60</v>
      </c>
      <c r="D276" s="7" t="s">
        <v>172</v>
      </c>
      <c r="E276" s="7">
        <v>486.0</v>
      </c>
      <c r="F276" s="7">
        <v>419.0</v>
      </c>
      <c r="G276" s="7">
        <v>905.0</v>
      </c>
      <c r="H276" s="7">
        <v>92.0</v>
      </c>
      <c r="I276" s="7">
        <v>1.0</v>
      </c>
      <c r="J276" s="7">
        <v>0.0</v>
      </c>
    </row>
    <row r="277" ht="15.0" customHeight="1">
      <c r="A277" s="7" t="s">
        <v>55</v>
      </c>
      <c r="B277" s="7">
        <v>2022.0</v>
      </c>
      <c r="C277" s="7" t="s">
        <v>60</v>
      </c>
      <c r="D277" s="7" t="s">
        <v>173</v>
      </c>
      <c r="E277" s="7">
        <v>825.0</v>
      </c>
      <c r="F277" s="7">
        <v>702.0</v>
      </c>
      <c r="G277" s="7">
        <v>1527.0</v>
      </c>
      <c r="H277" s="7">
        <v>192.0</v>
      </c>
      <c r="I277" s="7">
        <v>19.0</v>
      </c>
      <c r="J277" s="7">
        <v>13.0</v>
      </c>
    </row>
    <row r="278" ht="15.0" customHeight="1">
      <c r="A278" s="7" t="s">
        <v>55</v>
      </c>
      <c r="B278" s="7">
        <v>2022.0</v>
      </c>
      <c r="C278" s="7" t="s">
        <v>61</v>
      </c>
      <c r="D278" s="7" t="s">
        <v>171</v>
      </c>
      <c r="E278" s="7">
        <v>578.0</v>
      </c>
      <c r="F278" s="7">
        <v>543.0</v>
      </c>
      <c r="G278" s="7">
        <v>1121.0</v>
      </c>
      <c r="H278" s="7">
        <v>482.0</v>
      </c>
      <c r="I278" s="7">
        <v>31.0</v>
      </c>
      <c r="J278" s="7">
        <v>26.0</v>
      </c>
    </row>
    <row r="279" ht="15.0" customHeight="1">
      <c r="A279" s="7" t="s">
        <v>55</v>
      </c>
      <c r="B279" s="7">
        <v>2022.0</v>
      </c>
      <c r="C279" s="7" t="s">
        <v>61</v>
      </c>
      <c r="D279" s="7" t="s">
        <v>172</v>
      </c>
      <c r="E279" s="7">
        <v>914.0</v>
      </c>
      <c r="F279" s="7">
        <v>833.0</v>
      </c>
      <c r="G279" s="7">
        <v>1747.0</v>
      </c>
      <c r="H279" s="7">
        <v>149.0</v>
      </c>
      <c r="I279" s="7">
        <v>5.0</v>
      </c>
      <c r="J279" s="7">
        <v>4.0</v>
      </c>
    </row>
    <row r="280" ht="15.0" customHeight="1">
      <c r="A280" s="7" t="s">
        <v>55</v>
      </c>
      <c r="B280" s="7">
        <v>2022.0</v>
      </c>
      <c r="C280" s="7" t="s">
        <v>61</v>
      </c>
      <c r="D280" s="7" t="s">
        <v>173</v>
      </c>
      <c r="E280" s="7">
        <v>1492.0</v>
      </c>
      <c r="F280" s="7">
        <v>1376.0</v>
      </c>
      <c r="G280" s="7">
        <v>2868.0</v>
      </c>
      <c r="H280" s="7">
        <v>631.0</v>
      </c>
      <c r="I280" s="7">
        <v>36.0</v>
      </c>
      <c r="J280" s="7">
        <v>30.0</v>
      </c>
    </row>
    <row r="281" ht="15.0" customHeight="1">
      <c r="A281" s="7" t="s">
        <v>55</v>
      </c>
      <c r="B281" s="7">
        <v>2022.0</v>
      </c>
      <c r="C281" s="7" t="s">
        <v>55</v>
      </c>
      <c r="D281" s="7" t="s">
        <v>171</v>
      </c>
      <c r="E281" s="7">
        <v>2731.0</v>
      </c>
      <c r="F281" s="7">
        <v>2579.0</v>
      </c>
      <c r="G281" s="7">
        <v>5310.0</v>
      </c>
      <c r="H281" s="7">
        <v>2663.0</v>
      </c>
      <c r="I281" s="7">
        <v>51.0</v>
      </c>
      <c r="J281" s="7">
        <v>32.0</v>
      </c>
    </row>
    <row r="282" ht="15.0" customHeight="1">
      <c r="A282" s="7" t="s">
        <v>55</v>
      </c>
      <c r="B282" s="7">
        <v>2022.0</v>
      </c>
      <c r="C282" s="7" t="s">
        <v>55</v>
      </c>
      <c r="D282" s="7" t="s">
        <v>172</v>
      </c>
      <c r="E282" s="7">
        <v>1142.0</v>
      </c>
      <c r="F282" s="7">
        <v>1039.0</v>
      </c>
      <c r="G282" s="7">
        <v>2181.0</v>
      </c>
      <c r="H282" s="7">
        <v>426.0</v>
      </c>
      <c r="I282" s="7">
        <v>3.0</v>
      </c>
      <c r="J282" s="7">
        <v>3.0</v>
      </c>
    </row>
    <row r="283" ht="15.0" customHeight="1">
      <c r="A283" s="7" t="s">
        <v>55</v>
      </c>
      <c r="B283" s="7">
        <v>2022.0</v>
      </c>
      <c r="C283" s="7" t="s">
        <v>55</v>
      </c>
      <c r="D283" s="7" t="s">
        <v>173</v>
      </c>
      <c r="E283" s="7">
        <v>3873.0</v>
      </c>
      <c r="F283" s="7">
        <v>3618.0</v>
      </c>
      <c r="G283" s="7">
        <v>7491.0</v>
      </c>
      <c r="H283" s="7">
        <v>3089.0</v>
      </c>
      <c r="I283" s="7">
        <v>54.0</v>
      </c>
      <c r="J283" s="7">
        <v>35.0</v>
      </c>
    </row>
    <row r="284" ht="15.0" customHeight="1">
      <c r="A284" s="7" t="s">
        <v>55</v>
      </c>
      <c r="B284" s="7">
        <v>2022.0</v>
      </c>
      <c r="C284" s="7" t="s">
        <v>62</v>
      </c>
      <c r="D284" s="7" t="s">
        <v>171</v>
      </c>
      <c r="E284" s="7">
        <v>126.0</v>
      </c>
      <c r="F284" s="7">
        <v>154.0</v>
      </c>
      <c r="G284" s="7">
        <v>280.0</v>
      </c>
      <c r="H284" s="7">
        <v>722.0</v>
      </c>
      <c r="I284" s="7">
        <v>6.0</v>
      </c>
      <c r="J284" s="7">
        <v>4.0</v>
      </c>
    </row>
    <row r="285" ht="15.0" customHeight="1">
      <c r="A285" s="7" t="s">
        <v>55</v>
      </c>
      <c r="B285" s="7">
        <v>2022.0</v>
      </c>
      <c r="C285" s="7" t="s">
        <v>62</v>
      </c>
      <c r="D285" s="7" t="s">
        <v>172</v>
      </c>
      <c r="E285" s="7">
        <v>11891.0</v>
      </c>
      <c r="F285" s="7">
        <v>11044.0</v>
      </c>
      <c r="G285" s="7">
        <v>22935.0</v>
      </c>
      <c r="H285" s="7">
        <v>8700.0</v>
      </c>
      <c r="I285" s="7">
        <v>87.0</v>
      </c>
      <c r="J285" s="7">
        <v>86.0</v>
      </c>
    </row>
    <row r="286" ht="15.0" customHeight="1">
      <c r="A286" s="7" t="s">
        <v>55</v>
      </c>
      <c r="B286" s="7">
        <v>2022.0</v>
      </c>
      <c r="C286" s="7" t="s">
        <v>62</v>
      </c>
      <c r="D286" s="7" t="s">
        <v>173</v>
      </c>
      <c r="E286" s="7">
        <v>12017.0</v>
      </c>
      <c r="F286" s="7">
        <v>11198.0</v>
      </c>
      <c r="G286" s="7">
        <v>23215.0</v>
      </c>
      <c r="H286" s="7">
        <v>9422.0</v>
      </c>
      <c r="I286" s="7">
        <v>93.0</v>
      </c>
      <c r="J286" s="7">
        <v>90.0</v>
      </c>
    </row>
    <row r="287" ht="15.0" customHeight="1">
      <c r="A287" s="7" t="s">
        <v>55</v>
      </c>
      <c r="B287" s="7">
        <v>2023.0</v>
      </c>
      <c r="C287" s="7" t="s">
        <v>56</v>
      </c>
      <c r="D287" s="7" t="s">
        <v>171</v>
      </c>
      <c r="E287" s="7">
        <v>289.0</v>
      </c>
      <c r="F287" s="7">
        <v>264.0</v>
      </c>
      <c r="G287" s="7">
        <v>553.0</v>
      </c>
      <c r="H287" s="7">
        <v>574.0</v>
      </c>
      <c r="I287" s="7">
        <v>28.0</v>
      </c>
      <c r="J287" s="7">
        <v>20.0</v>
      </c>
    </row>
    <row r="288" ht="15.0" customHeight="1">
      <c r="A288" s="7" t="s">
        <v>55</v>
      </c>
      <c r="B288" s="7">
        <v>2023.0</v>
      </c>
      <c r="C288" s="7" t="s">
        <v>56</v>
      </c>
      <c r="D288" s="7" t="s">
        <v>172</v>
      </c>
      <c r="E288" s="7">
        <v>415.0</v>
      </c>
      <c r="F288" s="7">
        <v>405.0</v>
      </c>
      <c r="G288" s="7">
        <v>820.0</v>
      </c>
      <c r="H288" s="7">
        <v>143.0</v>
      </c>
      <c r="I288" s="7">
        <v>0.0</v>
      </c>
      <c r="J288" s="7">
        <v>0.0</v>
      </c>
    </row>
    <row r="289" ht="15.0" customHeight="1">
      <c r="A289" s="7" t="s">
        <v>55</v>
      </c>
      <c r="B289" s="7">
        <v>2023.0</v>
      </c>
      <c r="C289" s="7" t="s">
        <v>56</v>
      </c>
      <c r="D289" s="7" t="s">
        <v>173</v>
      </c>
      <c r="E289" s="7">
        <v>704.0</v>
      </c>
      <c r="F289" s="7">
        <v>669.0</v>
      </c>
      <c r="G289" s="7">
        <v>1373.0</v>
      </c>
      <c r="H289" s="7">
        <v>717.0</v>
      </c>
      <c r="I289" s="7">
        <v>28.0</v>
      </c>
      <c r="J289" s="7">
        <v>20.0</v>
      </c>
    </row>
    <row r="290" ht="15.0" customHeight="1">
      <c r="A290" s="7" t="s">
        <v>55</v>
      </c>
      <c r="B290" s="7">
        <v>2023.0</v>
      </c>
      <c r="C290" s="7" t="s">
        <v>57</v>
      </c>
      <c r="D290" s="7" t="s">
        <v>171</v>
      </c>
      <c r="E290" s="7">
        <v>2890.0</v>
      </c>
      <c r="F290" s="7">
        <v>2723.0</v>
      </c>
      <c r="G290" s="7">
        <v>5613.0</v>
      </c>
      <c r="H290" s="7">
        <v>468.0</v>
      </c>
      <c r="I290" s="7">
        <v>43.0</v>
      </c>
      <c r="J290" s="7">
        <v>34.0</v>
      </c>
    </row>
    <row r="291" ht="15.0" customHeight="1">
      <c r="A291" s="7" t="s">
        <v>55</v>
      </c>
      <c r="B291" s="7">
        <v>2023.0</v>
      </c>
      <c r="C291" s="7" t="s">
        <v>57</v>
      </c>
      <c r="D291" s="7" t="s">
        <v>172</v>
      </c>
      <c r="E291" s="7">
        <v>1444.0</v>
      </c>
      <c r="F291" s="7">
        <v>1443.0</v>
      </c>
      <c r="G291" s="7">
        <v>2887.0</v>
      </c>
      <c r="H291" s="7">
        <v>390.0</v>
      </c>
      <c r="I291" s="7">
        <v>1.0</v>
      </c>
      <c r="J291" s="7">
        <v>1.0</v>
      </c>
    </row>
    <row r="292" ht="15.0" customHeight="1">
      <c r="A292" s="7" t="s">
        <v>55</v>
      </c>
      <c r="B292" s="7">
        <v>2023.0</v>
      </c>
      <c r="C292" s="7" t="s">
        <v>57</v>
      </c>
      <c r="D292" s="7" t="s">
        <v>173</v>
      </c>
      <c r="E292" s="7">
        <v>4334.0</v>
      </c>
      <c r="F292" s="7">
        <v>4166.0</v>
      </c>
      <c r="G292" s="7">
        <v>8500.0</v>
      </c>
      <c r="H292" s="7">
        <v>858.0</v>
      </c>
      <c r="I292" s="7">
        <v>44.0</v>
      </c>
      <c r="J292" s="7">
        <v>35.0</v>
      </c>
    </row>
    <row r="293" ht="15.0" customHeight="1">
      <c r="A293" s="7" t="s">
        <v>55</v>
      </c>
      <c r="B293" s="7">
        <v>2023.0</v>
      </c>
      <c r="C293" s="7" t="s">
        <v>58</v>
      </c>
      <c r="D293" s="7" t="s">
        <v>171</v>
      </c>
      <c r="E293" s="7">
        <v>207.0</v>
      </c>
      <c r="F293" s="7">
        <v>218.0</v>
      </c>
      <c r="G293" s="7">
        <v>425.0</v>
      </c>
      <c r="H293" s="7">
        <v>153.0</v>
      </c>
      <c r="I293" s="7">
        <v>18.0</v>
      </c>
      <c r="J293" s="7">
        <v>16.0</v>
      </c>
    </row>
    <row r="294" ht="15.0" customHeight="1">
      <c r="A294" s="7" t="s">
        <v>55</v>
      </c>
      <c r="B294" s="7">
        <v>2023.0</v>
      </c>
      <c r="C294" s="7" t="s">
        <v>58</v>
      </c>
      <c r="D294" s="7" t="s">
        <v>172</v>
      </c>
      <c r="E294" s="7">
        <v>732.0</v>
      </c>
      <c r="F294" s="7">
        <v>714.0</v>
      </c>
      <c r="G294" s="7">
        <v>1446.0</v>
      </c>
      <c r="H294" s="7">
        <v>47.0</v>
      </c>
      <c r="I294" s="7">
        <v>4.0</v>
      </c>
      <c r="J294" s="7">
        <v>4.0</v>
      </c>
    </row>
    <row r="295" ht="15.0" customHeight="1">
      <c r="A295" s="7" t="s">
        <v>55</v>
      </c>
      <c r="B295" s="7">
        <v>2023.0</v>
      </c>
      <c r="C295" s="7" t="s">
        <v>58</v>
      </c>
      <c r="D295" s="7" t="s">
        <v>173</v>
      </c>
      <c r="E295" s="7">
        <v>939.0</v>
      </c>
      <c r="F295" s="7">
        <v>932.0</v>
      </c>
      <c r="G295" s="7">
        <v>1871.0</v>
      </c>
      <c r="H295" s="7">
        <v>200.0</v>
      </c>
      <c r="I295" s="7">
        <v>22.0</v>
      </c>
      <c r="J295" s="7">
        <v>20.0</v>
      </c>
    </row>
    <row r="296" ht="15.0" customHeight="1">
      <c r="A296" s="7" t="s">
        <v>55</v>
      </c>
      <c r="B296" s="7">
        <v>2023.0</v>
      </c>
      <c r="C296" s="7" t="s">
        <v>59</v>
      </c>
      <c r="D296" s="7" t="s">
        <v>171</v>
      </c>
      <c r="E296" s="7">
        <v>429.0</v>
      </c>
      <c r="F296" s="7">
        <v>406.0</v>
      </c>
      <c r="G296" s="7">
        <v>835.0</v>
      </c>
      <c r="H296" s="7">
        <v>16.0</v>
      </c>
      <c r="I296" s="7">
        <v>17.0</v>
      </c>
      <c r="J296" s="7">
        <v>14.0</v>
      </c>
    </row>
    <row r="297" ht="15.0" customHeight="1">
      <c r="A297" s="7" t="s">
        <v>55</v>
      </c>
      <c r="B297" s="7">
        <v>2023.0</v>
      </c>
      <c r="C297" s="7" t="s">
        <v>59</v>
      </c>
      <c r="D297" s="7" t="s">
        <v>172</v>
      </c>
      <c r="E297" s="7">
        <v>910.0</v>
      </c>
      <c r="F297" s="7">
        <v>847.0</v>
      </c>
      <c r="G297" s="7">
        <v>1757.0</v>
      </c>
      <c r="H297" s="7">
        <v>203.0</v>
      </c>
      <c r="I297" s="7">
        <v>36.0</v>
      </c>
      <c r="J297" s="7">
        <v>36.0</v>
      </c>
    </row>
    <row r="298" ht="15.0" customHeight="1">
      <c r="A298" s="7" t="s">
        <v>55</v>
      </c>
      <c r="B298" s="7">
        <v>2023.0</v>
      </c>
      <c r="C298" s="7" t="s">
        <v>59</v>
      </c>
      <c r="D298" s="7" t="s">
        <v>173</v>
      </c>
      <c r="E298" s="7">
        <v>1339.0</v>
      </c>
      <c r="F298" s="7">
        <v>1253.0</v>
      </c>
      <c r="G298" s="7">
        <v>2592.0</v>
      </c>
      <c r="H298" s="7">
        <v>219.0</v>
      </c>
      <c r="I298" s="7">
        <v>53.0</v>
      </c>
      <c r="J298" s="7">
        <v>50.0</v>
      </c>
    </row>
    <row r="299" ht="15.0" customHeight="1">
      <c r="A299" s="7" t="s">
        <v>55</v>
      </c>
      <c r="B299" s="7">
        <v>2023.0</v>
      </c>
      <c r="C299" s="7" t="s">
        <v>60</v>
      </c>
      <c r="D299" s="7" t="s">
        <v>171</v>
      </c>
      <c r="E299" s="7">
        <v>250.0</v>
      </c>
      <c r="F299" s="7">
        <v>235.0</v>
      </c>
      <c r="G299" s="7">
        <v>485.0</v>
      </c>
      <c r="H299" s="7">
        <v>25.0</v>
      </c>
      <c r="I299" s="7">
        <v>11.0</v>
      </c>
      <c r="J299" s="7">
        <v>10.0</v>
      </c>
    </row>
    <row r="300" ht="15.0" customHeight="1">
      <c r="A300" s="7" t="s">
        <v>55</v>
      </c>
      <c r="B300" s="7">
        <v>2023.0</v>
      </c>
      <c r="C300" s="7" t="s">
        <v>60</v>
      </c>
      <c r="D300" s="7" t="s">
        <v>172</v>
      </c>
      <c r="E300" s="7">
        <v>517.0</v>
      </c>
      <c r="F300" s="7">
        <v>501.0</v>
      </c>
      <c r="G300" s="7">
        <v>1018.0</v>
      </c>
      <c r="H300" s="7">
        <v>101.0</v>
      </c>
      <c r="I300" s="7">
        <v>2.0</v>
      </c>
      <c r="J300" s="7">
        <v>2.0</v>
      </c>
    </row>
    <row r="301" ht="15.0" customHeight="1">
      <c r="A301" s="7" t="s">
        <v>55</v>
      </c>
      <c r="B301" s="7">
        <v>2023.0</v>
      </c>
      <c r="C301" s="7" t="s">
        <v>60</v>
      </c>
      <c r="D301" s="7" t="s">
        <v>173</v>
      </c>
      <c r="E301" s="7">
        <v>767.0</v>
      </c>
      <c r="F301" s="7">
        <v>736.0</v>
      </c>
      <c r="G301" s="7">
        <v>1503.0</v>
      </c>
      <c r="H301" s="7">
        <v>126.0</v>
      </c>
      <c r="I301" s="7">
        <v>13.0</v>
      </c>
      <c r="J301" s="7">
        <v>12.0</v>
      </c>
    </row>
    <row r="302" ht="15.0" customHeight="1">
      <c r="A302" s="7" t="s">
        <v>55</v>
      </c>
      <c r="B302" s="7">
        <v>2023.0</v>
      </c>
      <c r="C302" s="7" t="s">
        <v>61</v>
      </c>
      <c r="D302" s="7" t="s">
        <v>171</v>
      </c>
      <c r="E302" s="7">
        <v>481.0</v>
      </c>
      <c r="F302" s="7">
        <v>452.0</v>
      </c>
      <c r="G302" s="7">
        <v>933.0</v>
      </c>
      <c r="H302" s="7">
        <v>236.0</v>
      </c>
      <c r="I302" s="7">
        <v>25.0</v>
      </c>
      <c r="J302" s="7">
        <v>21.0</v>
      </c>
    </row>
    <row r="303" ht="15.0" customHeight="1">
      <c r="A303" s="7" t="s">
        <v>55</v>
      </c>
      <c r="B303" s="7">
        <v>2023.0</v>
      </c>
      <c r="C303" s="7" t="s">
        <v>61</v>
      </c>
      <c r="D303" s="7" t="s">
        <v>172</v>
      </c>
      <c r="E303" s="7">
        <v>886.0</v>
      </c>
      <c r="F303" s="7">
        <v>808.0</v>
      </c>
      <c r="G303" s="7">
        <v>1694.0</v>
      </c>
      <c r="H303" s="7">
        <v>138.0</v>
      </c>
      <c r="I303" s="7">
        <v>4.0</v>
      </c>
      <c r="J303" s="7">
        <v>4.0</v>
      </c>
    </row>
    <row r="304" ht="15.0" customHeight="1">
      <c r="A304" s="7" t="s">
        <v>55</v>
      </c>
      <c r="B304" s="7">
        <v>2023.0</v>
      </c>
      <c r="C304" s="7" t="s">
        <v>61</v>
      </c>
      <c r="D304" s="7" t="s">
        <v>173</v>
      </c>
      <c r="E304" s="7">
        <v>1367.0</v>
      </c>
      <c r="F304" s="7">
        <v>1260.0</v>
      </c>
      <c r="G304" s="7">
        <v>2627.0</v>
      </c>
      <c r="H304" s="7">
        <v>374.0</v>
      </c>
      <c r="I304" s="7">
        <v>29.0</v>
      </c>
      <c r="J304" s="7">
        <v>25.0</v>
      </c>
    </row>
    <row r="305" ht="15.0" customHeight="1">
      <c r="A305" s="7" t="s">
        <v>55</v>
      </c>
      <c r="B305" s="7">
        <v>2023.0</v>
      </c>
      <c r="C305" s="7" t="s">
        <v>55</v>
      </c>
      <c r="D305" s="7" t="s">
        <v>171</v>
      </c>
      <c r="E305" s="7">
        <v>2452.0</v>
      </c>
      <c r="F305" s="7">
        <v>2371.0</v>
      </c>
      <c r="G305" s="7">
        <v>4823.0</v>
      </c>
      <c r="H305" s="7">
        <v>2171.0</v>
      </c>
      <c r="I305" s="7">
        <v>29.0</v>
      </c>
      <c r="J305" s="7">
        <v>24.0</v>
      </c>
    </row>
    <row r="306" ht="15.0" customHeight="1">
      <c r="A306" s="7" t="s">
        <v>55</v>
      </c>
      <c r="B306" s="7">
        <v>2023.0</v>
      </c>
      <c r="C306" s="7" t="s">
        <v>55</v>
      </c>
      <c r="D306" s="7" t="s">
        <v>172</v>
      </c>
      <c r="E306" s="7">
        <v>1216.0</v>
      </c>
      <c r="F306" s="7">
        <v>1223.0</v>
      </c>
      <c r="G306" s="7">
        <v>2439.0</v>
      </c>
      <c r="H306" s="7">
        <v>442.0</v>
      </c>
      <c r="I306" s="7">
        <v>2.0</v>
      </c>
      <c r="J306" s="7">
        <v>2.0</v>
      </c>
    </row>
    <row r="307" ht="15.0" customHeight="1">
      <c r="A307" s="7" t="s">
        <v>55</v>
      </c>
      <c r="B307" s="7">
        <v>2023.0</v>
      </c>
      <c r="C307" s="7" t="s">
        <v>55</v>
      </c>
      <c r="D307" s="7" t="s">
        <v>173</v>
      </c>
      <c r="E307" s="7">
        <v>3668.0</v>
      </c>
      <c r="F307" s="7">
        <v>3594.0</v>
      </c>
      <c r="G307" s="7">
        <v>7262.0</v>
      </c>
      <c r="H307" s="7">
        <v>2613.0</v>
      </c>
      <c r="I307" s="7">
        <v>31.0</v>
      </c>
      <c r="J307" s="7">
        <v>26.0</v>
      </c>
    </row>
    <row r="308" ht="15.0" customHeight="1">
      <c r="A308" s="7" t="s">
        <v>55</v>
      </c>
      <c r="B308" s="7">
        <v>2023.0</v>
      </c>
      <c r="C308" s="7" t="s">
        <v>62</v>
      </c>
      <c r="D308" s="7" t="s">
        <v>171</v>
      </c>
      <c r="E308" s="7">
        <v>123.0</v>
      </c>
      <c r="F308" s="7">
        <v>121.0</v>
      </c>
      <c r="G308" s="7">
        <v>244.0</v>
      </c>
      <c r="H308" s="7">
        <v>326.0</v>
      </c>
      <c r="I308" s="7">
        <v>4.0</v>
      </c>
      <c r="J308" s="7">
        <v>4.0</v>
      </c>
    </row>
    <row r="309" ht="15.0" customHeight="1">
      <c r="A309" s="7" t="s">
        <v>55</v>
      </c>
      <c r="B309" s="7">
        <v>2023.0</v>
      </c>
      <c r="C309" s="7" t="s">
        <v>62</v>
      </c>
      <c r="D309" s="7" t="s">
        <v>172</v>
      </c>
      <c r="E309" s="7">
        <v>12070.0</v>
      </c>
      <c r="F309" s="7">
        <v>11212.0</v>
      </c>
      <c r="G309" s="7">
        <v>23282.0</v>
      </c>
      <c r="H309" s="7">
        <v>8927.0</v>
      </c>
      <c r="I309" s="7">
        <v>77.0</v>
      </c>
      <c r="J309" s="7">
        <v>77.0</v>
      </c>
    </row>
    <row r="310" ht="15.0" customHeight="1">
      <c r="A310" s="7" t="s">
        <v>55</v>
      </c>
      <c r="B310" s="7">
        <v>2023.0</v>
      </c>
      <c r="C310" s="7" t="s">
        <v>62</v>
      </c>
      <c r="D310" s="7" t="s">
        <v>173</v>
      </c>
      <c r="E310" s="7">
        <v>12193.0</v>
      </c>
      <c r="F310" s="7">
        <v>11333.0</v>
      </c>
      <c r="G310" s="7">
        <v>23526.0</v>
      </c>
      <c r="H310" s="7">
        <v>9253.0</v>
      </c>
      <c r="I310" s="7">
        <v>81.0</v>
      </c>
      <c r="J310" s="7">
        <v>81.0</v>
      </c>
    </row>
    <row r="311" ht="15.0" customHeight="1">
      <c r="A311" s="7" t="s">
        <v>55</v>
      </c>
      <c r="B311" s="7">
        <v>2024.0</v>
      </c>
      <c r="C311" s="7" t="s">
        <v>56</v>
      </c>
      <c r="D311" s="7" t="s">
        <v>171</v>
      </c>
      <c r="E311" s="7">
        <v>269.0</v>
      </c>
      <c r="F311" s="7">
        <v>261.0</v>
      </c>
      <c r="G311" s="7">
        <v>530.0</v>
      </c>
      <c r="H311" s="7">
        <v>771.0</v>
      </c>
      <c r="I311" s="7">
        <v>13.0</v>
      </c>
      <c r="J311" s="7">
        <v>9.0</v>
      </c>
    </row>
    <row r="312" ht="15.0" customHeight="1">
      <c r="A312" s="7" t="s">
        <v>55</v>
      </c>
      <c r="B312" s="7">
        <v>2024.0</v>
      </c>
      <c r="C312" s="7" t="s">
        <v>56</v>
      </c>
      <c r="D312" s="7" t="s">
        <v>172</v>
      </c>
      <c r="E312" s="7">
        <v>404.0</v>
      </c>
      <c r="F312" s="7">
        <v>452.0</v>
      </c>
      <c r="G312" s="7">
        <v>856.0</v>
      </c>
      <c r="H312" s="7">
        <v>110.0</v>
      </c>
      <c r="I312" s="7">
        <v>2.0</v>
      </c>
      <c r="J312" s="7">
        <v>2.0</v>
      </c>
    </row>
    <row r="313" ht="15.0" customHeight="1">
      <c r="A313" s="7" t="s">
        <v>55</v>
      </c>
      <c r="B313" s="7">
        <v>2024.0</v>
      </c>
      <c r="C313" s="7" t="s">
        <v>56</v>
      </c>
      <c r="D313" s="7" t="s">
        <v>173</v>
      </c>
      <c r="E313" s="7">
        <v>673.0</v>
      </c>
      <c r="F313" s="7">
        <v>713.0</v>
      </c>
      <c r="G313" s="7">
        <v>1386.0</v>
      </c>
      <c r="H313" s="7">
        <v>881.0</v>
      </c>
      <c r="I313" s="7">
        <v>15.0</v>
      </c>
      <c r="J313" s="7">
        <v>11.0</v>
      </c>
    </row>
    <row r="314" ht="15.0" customHeight="1">
      <c r="A314" s="7" t="s">
        <v>55</v>
      </c>
      <c r="B314" s="7">
        <v>2024.0</v>
      </c>
      <c r="C314" s="7" t="s">
        <v>57</v>
      </c>
      <c r="D314" s="7" t="s">
        <v>171</v>
      </c>
      <c r="E314" s="7">
        <v>3349.0</v>
      </c>
      <c r="F314" s="7">
        <v>2996.0</v>
      </c>
      <c r="G314" s="7">
        <v>6345.0</v>
      </c>
      <c r="H314" s="7">
        <v>1136.0</v>
      </c>
      <c r="I314" s="7">
        <v>50.0</v>
      </c>
      <c r="J314" s="7">
        <v>40.0</v>
      </c>
    </row>
    <row r="315" ht="15.0" customHeight="1">
      <c r="A315" s="7" t="s">
        <v>55</v>
      </c>
      <c r="B315" s="7">
        <v>2024.0</v>
      </c>
      <c r="C315" s="7" t="s">
        <v>57</v>
      </c>
      <c r="D315" s="7" t="s">
        <v>172</v>
      </c>
      <c r="E315" s="7">
        <v>1506.0</v>
      </c>
      <c r="F315" s="7">
        <v>1351.0</v>
      </c>
      <c r="G315" s="7">
        <v>2857.0</v>
      </c>
      <c r="H315" s="7">
        <v>393.0</v>
      </c>
      <c r="I315" s="7">
        <v>1.0</v>
      </c>
      <c r="J315" s="7">
        <v>1.0</v>
      </c>
    </row>
    <row r="316" ht="15.0" customHeight="1">
      <c r="A316" s="7" t="s">
        <v>55</v>
      </c>
      <c r="B316" s="7">
        <v>2024.0</v>
      </c>
      <c r="C316" s="7" t="s">
        <v>57</v>
      </c>
      <c r="D316" s="7" t="s">
        <v>173</v>
      </c>
      <c r="E316" s="7">
        <v>4855.0</v>
      </c>
      <c r="F316" s="7">
        <v>4347.0</v>
      </c>
      <c r="G316" s="7">
        <v>9202.0</v>
      </c>
      <c r="H316" s="7">
        <v>1529.0</v>
      </c>
      <c r="I316" s="7">
        <v>51.0</v>
      </c>
      <c r="J316" s="7">
        <v>41.0</v>
      </c>
    </row>
    <row r="317" ht="15.0" customHeight="1">
      <c r="A317" s="7" t="s">
        <v>55</v>
      </c>
      <c r="B317" s="7">
        <v>2024.0</v>
      </c>
      <c r="C317" s="7" t="s">
        <v>58</v>
      </c>
      <c r="D317" s="7" t="s">
        <v>171</v>
      </c>
      <c r="E317" s="7">
        <v>209.0</v>
      </c>
      <c r="F317" s="7">
        <v>210.0</v>
      </c>
      <c r="G317" s="7">
        <v>419.0</v>
      </c>
      <c r="H317" s="7">
        <v>258.0</v>
      </c>
      <c r="I317" s="7">
        <v>15.0</v>
      </c>
      <c r="J317" s="7">
        <v>11.0</v>
      </c>
    </row>
    <row r="318" ht="15.0" customHeight="1">
      <c r="A318" s="7" t="s">
        <v>55</v>
      </c>
      <c r="B318" s="7">
        <v>2024.0</v>
      </c>
      <c r="C318" s="7" t="s">
        <v>58</v>
      </c>
      <c r="D318" s="7" t="s">
        <v>172</v>
      </c>
      <c r="E318" s="7">
        <v>547.0</v>
      </c>
      <c r="F318" s="7">
        <v>507.0</v>
      </c>
      <c r="G318" s="7">
        <v>1054.0</v>
      </c>
      <c r="H318" s="7">
        <v>53.0</v>
      </c>
      <c r="I318" s="7">
        <v>1.0</v>
      </c>
      <c r="J318" s="7">
        <v>1.0</v>
      </c>
    </row>
    <row r="319" ht="15.0" customHeight="1">
      <c r="A319" s="7" t="s">
        <v>55</v>
      </c>
      <c r="B319" s="7">
        <v>2024.0</v>
      </c>
      <c r="C319" s="7" t="s">
        <v>58</v>
      </c>
      <c r="D319" s="7" t="s">
        <v>173</v>
      </c>
      <c r="E319" s="7">
        <v>756.0</v>
      </c>
      <c r="F319" s="7">
        <v>717.0</v>
      </c>
      <c r="G319" s="7">
        <v>1473.0</v>
      </c>
      <c r="H319" s="7">
        <v>311.0</v>
      </c>
      <c r="I319" s="7">
        <v>16.0</v>
      </c>
      <c r="J319" s="7">
        <v>12.0</v>
      </c>
    </row>
    <row r="320" ht="15.0" customHeight="1">
      <c r="A320" s="7" t="s">
        <v>55</v>
      </c>
      <c r="B320" s="7">
        <v>2024.0</v>
      </c>
      <c r="C320" s="7" t="s">
        <v>59</v>
      </c>
      <c r="D320" s="7" t="s">
        <v>171</v>
      </c>
      <c r="E320" s="7">
        <v>489.0</v>
      </c>
      <c r="F320" s="7">
        <v>489.0</v>
      </c>
      <c r="G320" s="7">
        <v>978.0</v>
      </c>
      <c r="H320" s="7">
        <v>17.0</v>
      </c>
      <c r="I320" s="7">
        <v>13.0</v>
      </c>
      <c r="J320" s="7">
        <v>6.0</v>
      </c>
    </row>
    <row r="321" ht="15.0" customHeight="1">
      <c r="A321" s="7" t="s">
        <v>55</v>
      </c>
      <c r="B321" s="7">
        <v>2024.0</v>
      </c>
      <c r="C321" s="7" t="s">
        <v>59</v>
      </c>
      <c r="D321" s="7" t="s">
        <v>172</v>
      </c>
      <c r="E321" s="7">
        <v>1062.0</v>
      </c>
      <c r="F321" s="7">
        <v>888.0</v>
      </c>
      <c r="G321" s="7">
        <v>1950.0</v>
      </c>
      <c r="H321" s="7">
        <v>126.0</v>
      </c>
      <c r="I321" s="7">
        <v>49.0</v>
      </c>
      <c r="J321" s="7">
        <v>47.0</v>
      </c>
    </row>
    <row r="322" ht="15.0" customHeight="1">
      <c r="A322" s="7" t="s">
        <v>55</v>
      </c>
      <c r="B322" s="7">
        <v>2024.0</v>
      </c>
      <c r="C322" s="7" t="s">
        <v>59</v>
      </c>
      <c r="D322" s="7" t="s">
        <v>173</v>
      </c>
      <c r="E322" s="7">
        <v>1551.0</v>
      </c>
      <c r="F322" s="7">
        <v>1377.0</v>
      </c>
      <c r="G322" s="7">
        <v>2928.0</v>
      </c>
      <c r="H322" s="7">
        <v>143.0</v>
      </c>
      <c r="I322" s="7">
        <v>62.0</v>
      </c>
      <c r="J322" s="7">
        <v>53.0</v>
      </c>
    </row>
    <row r="323" ht="15.0" customHeight="1">
      <c r="A323" s="7" t="s">
        <v>55</v>
      </c>
      <c r="B323" s="7">
        <v>2024.0</v>
      </c>
      <c r="C323" s="7" t="s">
        <v>60</v>
      </c>
      <c r="D323" s="7" t="s">
        <v>171</v>
      </c>
      <c r="E323" s="7">
        <v>254.0</v>
      </c>
      <c r="F323" s="7">
        <v>248.0</v>
      </c>
      <c r="G323" s="7">
        <v>502.0</v>
      </c>
      <c r="H323" s="7">
        <v>33.0</v>
      </c>
      <c r="I323" s="7">
        <v>10.0</v>
      </c>
      <c r="J323" s="7">
        <v>7.0</v>
      </c>
    </row>
    <row r="324" ht="15.0" customHeight="1">
      <c r="A324" s="7" t="s">
        <v>55</v>
      </c>
      <c r="B324" s="7">
        <v>2024.0</v>
      </c>
      <c r="C324" s="7" t="s">
        <v>60</v>
      </c>
      <c r="D324" s="7" t="s">
        <v>172</v>
      </c>
      <c r="E324" s="7">
        <v>465.0</v>
      </c>
      <c r="F324" s="7">
        <v>411.0</v>
      </c>
      <c r="G324" s="7">
        <v>876.0</v>
      </c>
      <c r="H324" s="7">
        <v>70.0</v>
      </c>
      <c r="I324" s="7">
        <v>1.0</v>
      </c>
      <c r="J324" s="7">
        <v>1.0</v>
      </c>
    </row>
    <row r="325" ht="15.0" customHeight="1">
      <c r="A325" s="7" t="s">
        <v>55</v>
      </c>
      <c r="B325" s="7">
        <v>2024.0</v>
      </c>
      <c r="C325" s="7" t="s">
        <v>60</v>
      </c>
      <c r="D325" s="7" t="s">
        <v>173</v>
      </c>
      <c r="E325" s="7">
        <v>719.0</v>
      </c>
      <c r="F325" s="7">
        <v>659.0</v>
      </c>
      <c r="G325" s="7">
        <v>1378.0</v>
      </c>
      <c r="H325" s="7">
        <v>103.0</v>
      </c>
      <c r="I325" s="7">
        <v>11.0</v>
      </c>
      <c r="J325" s="7">
        <v>8.0</v>
      </c>
    </row>
    <row r="326" ht="15.0" customHeight="1">
      <c r="A326" s="7" t="s">
        <v>55</v>
      </c>
      <c r="B326" s="7">
        <v>2024.0</v>
      </c>
      <c r="C326" s="7" t="s">
        <v>61</v>
      </c>
      <c r="D326" s="7" t="s">
        <v>171</v>
      </c>
      <c r="E326" s="7">
        <v>605.0</v>
      </c>
      <c r="F326" s="7">
        <v>503.0</v>
      </c>
      <c r="G326" s="7">
        <v>1108.0</v>
      </c>
      <c r="H326" s="7">
        <v>393.0</v>
      </c>
      <c r="I326" s="7">
        <v>25.0</v>
      </c>
      <c r="J326" s="7">
        <v>10.0</v>
      </c>
    </row>
    <row r="327" ht="15.0" customHeight="1">
      <c r="A327" s="7" t="s">
        <v>55</v>
      </c>
      <c r="B327" s="7">
        <v>2024.0</v>
      </c>
      <c r="C327" s="7" t="s">
        <v>61</v>
      </c>
      <c r="D327" s="7" t="s">
        <v>172</v>
      </c>
      <c r="E327" s="7">
        <v>826.0</v>
      </c>
      <c r="F327" s="7">
        <v>717.0</v>
      </c>
      <c r="G327" s="7">
        <v>1543.0</v>
      </c>
      <c r="H327" s="7">
        <v>111.0</v>
      </c>
      <c r="I327" s="7">
        <v>5.0</v>
      </c>
      <c r="J327" s="7">
        <v>3.0</v>
      </c>
    </row>
    <row r="328" ht="15.0" customHeight="1">
      <c r="A328" s="7" t="s">
        <v>55</v>
      </c>
      <c r="B328" s="7">
        <v>2024.0</v>
      </c>
      <c r="C328" s="7" t="s">
        <v>61</v>
      </c>
      <c r="D328" s="7" t="s">
        <v>173</v>
      </c>
      <c r="E328" s="7">
        <v>1431.0</v>
      </c>
      <c r="F328" s="7">
        <v>1220.0</v>
      </c>
      <c r="G328" s="7">
        <v>2651.0</v>
      </c>
      <c r="H328" s="7">
        <v>504.0</v>
      </c>
      <c r="I328" s="7">
        <v>30.0</v>
      </c>
      <c r="J328" s="7">
        <v>13.0</v>
      </c>
    </row>
    <row r="329" ht="15.0" customHeight="1">
      <c r="A329" s="7" t="s">
        <v>55</v>
      </c>
      <c r="B329" s="7">
        <v>2024.0</v>
      </c>
      <c r="C329" s="7" t="s">
        <v>55</v>
      </c>
      <c r="D329" s="7" t="s">
        <v>171</v>
      </c>
      <c r="E329" s="7">
        <v>2140.0</v>
      </c>
      <c r="F329" s="7">
        <v>2044.0</v>
      </c>
      <c r="G329" s="7">
        <v>4184.0</v>
      </c>
      <c r="H329" s="7">
        <v>2398.0</v>
      </c>
      <c r="I329" s="7">
        <v>10.0</v>
      </c>
      <c r="J329" s="7">
        <v>7.0</v>
      </c>
    </row>
    <row r="330" ht="15.0" customHeight="1">
      <c r="A330" s="7" t="s">
        <v>55</v>
      </c>
      <c r="B330" s="7">
        <v>2024.0</v>
      </c>
      <c r="C330" s="7" t="s">
        <v>55</v>
      </c>
      <c r="D330" s="7" t="s">
        <v>172</v>
      </c>
      <c r="E330" s="7">
        <v>1255.0</v>
      </c>
      <c r="F330" s="7">
        <v>1153.0</v>
      </c>
      <c r="G330" s="7">
        <v>2408.0</v>
      </c>
      <c r="H330" s="7">
        <v>420.0</v>
      </c>
      <c r="I330" s="7">
        <v>11.0</v>
      </c>
      <c r="J330" s="7">
        <v>11.0</v>
      </c>
    </row>
    <row r="331" ht="15.0" customHeight="1">
      <c r="A331" s="7" t="s">
        <v>55</v>
      </c>
      <c r="B331" s="7">
        <v>2024.0</v>
      </c>
      <c r="C331" s="7" t="s">
        <v>55</v>
      </c>
      <c r="D331" s="7" t="s">
        <v>173</v>
      </c>
      <c r="E331" s="7">
        <v>3395.0</v>
      </c>
      <c r="F331" s="7">
        <v>3197.0</v>
      </c>
      <c r="G331" s="7">
        <v>6592.0</v>
      </c>
      <c r="H331" s="7">
        <v>2818.0</v>
      </c>
      <c r="I331" s="7">
        <v>21.0</v>
      </c>
      <c r="J331" s="7">
        <v>18.0</v>
      </c>
    </row>
    <row r="332" ht="15.0" customHeight="1">
      <c r="A332" s="7" t="s">
        <v>55</v>
      </c>
      <c r="B332" s="7">
        <v>2024.0</v>
      </c>
      <c r="C332" s="7" t="s">
        <v>62</v>
      </c>
      <c r="D332" s="7" t="s">
        <v>171</v>
      </c>
      <c r="E332" s="7">
        <v>129.0</v>
      </c>
      <c r="F332" s="7">
        <v>141.0</v>
      </c>
      <c r="G332" s="7">
        <v>270.0</v>
      </c>
      <c r="H332" s="7">
        <v>472.0</v>
      </c>
      <c r="I332" s="7">
        <v>8.0</v>
      </c>
      <c r="J332" s="7">
        <v>4.0</v>
      </c>
    </row>
    <row r="333" ht="15.0" customHeight="1">
      <c r="A333" s="7" t="s">
        <v>55</v>
      </c>
      <c r="B333" s="7">
        <v>2024.0</v>
      </c>
      <c r="C333" s="7" t="s">
        <v>62</v>
      </c>
      <c r="D333" s="7" t="s">
        <v>172</v>
      </c>
      <c r="E333" s="7">
        <v>11328.0</v>
      </c>
      <c r="F333" s="7">
        <v>10549.0</v>
      </c>
      <c r="G333" s="7">
        <v>21877.0</v>
      </c>
      <c r="H333" s="7">
        <v>8769.0</v>
      </c>
      <c r="I333" s="7">
        <v>55.0</v>
      </c>
      <c r="J333" s="7">
        <v>47.0</v>
      </c>
    </row>
    <row r="334" ht="15.0" customHeight="1">
      <c r="A334" s="7" t="s">
        <v>55</v>
      </c>
      <c r="B334" s="7">
        <v>2024.0</v>
      </c>
      <c r="C334" s="7" t="s">
        <v>62</v>
      </c>
      <c r="D334" s="7" t="s">
        <v>173</v>
      </c>
      <c r="E334" s="7">
        <v>11457.0</v>
      </c>
      <c r="F334" s="7">
        <v>10690.0</v>
      </c>
      <c r="G334" s="7">
        <v>22147.0</v>
      </c>
      <c r="H334" s="7">
        <v>9241.0</v>
      </c>
      <c r="I334" s="7">
        <v>63.0</v>
      </c>
      <c r="J334" s="7">
        <v>51.0</v>
      </c>
    </row>
    <row r="335" ht="15.0" customHeight="1">
      <c r="A335" s="7" t="s">
        <v>63</v>
      </c>
      <c r="B335" s="7">
        <v>2022.0</v>
      </c>
      <c r="C335" s="7" t="s">
        <v>64</v>
      </c>
      <c r="D335" s="7" t="s">
        <v>171</v>
      </c>
      <c r="E335" s="7">
        <v>232.0</v>
      </c>
      <c r="F335" s="7">
        <v>211.0</v>
      </c>
      <c r="G335" s="7">
        <v>443.0</v>
      </c>
      <c r="H335" s="7">
        <v>338.0</v>
      </c>
      <c r="I335" s="7">
        <v>11.0</v>
      </c>
      <c r="J335" s="7">
        <v>10.0</v>
      </c>
    </row>
    <row r="336" ht="15.0" customHeight="1">
      <c r="A336" s="7" t="s">
        <v>63</v>
      </c>
      <c r="B336" s="7">
        <v>2022.0</v>
      </c>
      <c r="C336" s="7" t="s">
        <v>64</v>
      </c>
      <c r="D336" s="7" t="s">
        <v>172</v>
      </c>
      <c r="E336" s="7">
        <v>1178.0</v>
      </c>
      <c r="F336" s="7">
        <v>1002.0</v>
      </c>
      <c r="G336" s="7">
        <v>2180.0</v>
      </c>
      <c r="H336" s="7">
        <v>305.0</v>
      </c>
      <c r="I336" s="7">
        <v>0.0</v>
      </c>
      <c r="J336" s="7">
        <v>0.0</v>
      </c>
    </row>
    <row r="337" ht="15.0" customHeight="1">
      <c r="A337" s="7" t="s">
        <v>63</v>
      </c>
      <c r="B337" s="7">
        <v>2022.0</v>
      </c>
      <c r="C337" s="7" t="s">
        <v>64</v>
      </c>
      <c r="D337" s="7" t="s">
        <v>173</v>
      </c>
      <c r="E337" s="7">
        <v>1410.0</v>
      </c>
      <c r="F337" s="7">
        <v>1213.0</v>
      </c>
      <c r="G337" s="7">
        <v>2623.0</v>
      </c>
      <c r="H337" s="7">
        <v>643.0</v>
      </c>
      <c r="I337" s="7">
        <v>11.0</v>
      </c>
      <c r="J337" s="7">
        <v>10.0</v>
      </c>
    </row>
    <row r="338" ht="15.0" customHeight="1">
      <c r="A338" s="7" t="s">
        <v>63</v>
      </c>
      <c r="B338" s="7">
        <v>2022.0</v>
      </c>
      <c r="C338" s="7" t="s">
        <v>65</v>
      </c>
      <c r="D338" s="7" t="s">
        <v>171</v>
      </c>
      <c r="E338" s="7">
        <v>875.0</v>
      </c>
      <c r="F338" s="7">
        <v>804.0</v>
      </c>
      <c r="G338" s="7">
        <v>1679.0</v>
      </c>
      <c r="H338" s="7">
        <v>763.0</v>
      </c>
      <c r="I338" s="7">
        <v>6.0</v>
      </c>
      <c r="J338" s="7">
        <v>4.0</v>
      </c>
    </row>
    <row r="339" ht="15.0" customHeight="1">
      <c r="A339" s="7" t="s">
        <v>63</v>
      </c>
      <c r="B339" s="7">
        <v>2022.0</v>
      </c>
      <c r="C339" s="7" t="s">
        <v>65</v>
      </c>
      <c r="D339" s="7" t="s">
        <v>172</v>
      </c>
      <c r="E339" s="7">
        <v>1055.0</v>
      </c>
      <c r="F339" s="7">
        <v>952.0</v>
      </c>
      <c r="G339" s="7">
        <v>2007.0</v>
      </c>
      <c r="H339" s="7">
        <v>227.0</v>
      </c>
      <c r="I339" s="7">
        <v>0.0</v>
      </c>
      <c r="J339" s="7">
        <v>0.0</v>
      </c>
    </row>
    <row r="340" ht="15.0" customHeight="1">
      <c r="A340" s="7" t="s">
        <v>63</v>
      </c>
      <c r="B340" s="7">
        <v>2022.0</v>
      </c>
      <c r="C340" s="7" t="s">
        <v>65</v>
      </c>
      <c r="D340" s="7" t="s">
        <v>173</v>
      </c>
      <c r="E340" s="7">
        <v>1930.0</v>
      </c>
      <c r="F340" s="7">
        <v>1756.0</v>
      </c>
      <c r="G340" s="7">
        <v>3686.0</v>
      </c>
      <c r="H340" s="7">
        <v>990.0</v>
      </c>
      <c r="I340" s="7">
        <v>6.0</v>
      </c>
      <c r="J340" s="7">
        <v>4.0</v>
      </c>
    </row>
    <row r="341" ht="15.0" customHeight="1">
      <c r="A341" s="7" t="s">
        <v>63</v>
      </c>
      <c r="B341" s="7">
        <v>2022.0</v>
      </c>
      <c r="C341" s="7" t="s">
        <v>63</v>
      </c>
      <c r="D341" s="7" t="s">
        <v>171</v>
      </c>
      <c r="E341" s="7">
        <v>479.0</v>
      </c>
      <c r="F341" s="7">
        <v>394.0</v>
      </c>
      <c r="G341" s="7">
        <v>873.0</v>
      </c>
      <c r="H341" s="7">
        <v>772.0</v>
      </c>
      <c r="I341" s="7">
        <v>6.0</v>
      </c>
      <c r="J341" s="7">
        <v>5.0</v>
      </c>
    </row>
    <row r="342" ht="15.0" customHeight="1">
      <c r="A342" s="7" t="s">
        <v>63</v>
      </c>
      <c r="B342" s="7">
        <v>2022.0</v>
      </c>
      <c r="C342" s="7" t="s">
        <v>63</v>
      </c>
      <c r="D342" s="7" t="s">
        <v>172</v>
      </c>
      <c r="E342" s="7">
        <v>11225.0</v>
      </c>
      <c r="F342" s="7">
        <v>10172.0</v>
      </c>
      <c r="G342" s="7">
        <v>21397.0</v>
      </c>
      <c r="H342" s="7">
        <v>2434.0</v>
      </c>
      <c r="I342" s="7">
        <v>89.0</v>
      </c>
      <c r="J342" s="7">
        <v>89.0</v>
      </c>
    </row>
    <row r="343" ht="15.0" customHeight="1">
      <c r="A343" s="7" t="s">
        <v>63</v>
      </c>
      <c r="B343" s="7">
        <v>2022.0</v>
      </c>
      <c r="C343" s="7" t="s">
        <v>63</v>
      </c>
      <c r="D343" s="7" t="s">
        <v>173</v>
      </c>
      <c r="E343" s="7">
        <v>11704.0</v>
      </c>
      <c r="F343" s="7">
        <v>10566.0</v>
      </c>
      <c r="G343" s="7">
        <v>22270.0</v>
      </c>
      <c r="H343" s="7">
        <v>3206.0</v>
      </c>
      <c r="I343" s="7">
        <v>95.0</v>
      </c>
      <c r="J343" s="7">
        <v>94.0</v>
      </c>
    </row>
    <row r="344" ht="15.0" customHeight="1">
      <c r="A344" s="7" t="s">
        <v>63</v>
      </c>
      <c r="B344" s="7">
        <v>2022.0</v>
      </c>
      <c r="C344" s="7" t="s">
        <v>66</v>
      </c>
      <c r="D344" s="7" t="s">
        <v>171</v>
      </c>
      <c r="E344" s="7">
        <v>160.0</v>
      </c>
      <c r="F344" s="7">
        <v>162.0</v>
      </c>
      <c r="G344" s="7">
        <v>322.0</v>
      </c>
      <c r="H344" s="7">
        <v>273.0</v>
      </c>
      <c r="I344" s="7">
        <v>7.0</v>
      </c>
      <c r="J344" s="7">
        <v>5.0</v>
      </c>
    </row>
    <row r="345" ht="15.0" customHeight="1">
      <c r="A345" s="7" t="s">
        <v>63</v>
      </c>
      <c r="B345" s="7">
        <v>2022.0</v>
      </c>
      <c r="C345" s="7" t="s">
        <v>66</v>
      </c>
      <c r="D345" s="7" t="s">
        <v>172</v>
      </c>
      <c r="E345" s="7">
        <v>299.0</v>
      </c>
      <c r="F345" s="7">
        <v>259.0</v>
      </c>
      <c r="G345" s="7">
        <v>558.0</v>
      </c>
      <c r="H345" s="7">
        <v>216.0</v>
      </c>
      <c r="I345" s="7">
        <v>0.0</v>
      </c>
      <c r="J345" s="7">
        <v>0.0</v>
      </c>
    </row>
    <row r="346" ht="15.0" customHeight="1">
      <c r="A346" s="7" t="s">
        <v>63</v>
      </c>
      <c r="B346" s="7">
        <v>2022.0</v>
      </c>
      <c r="C346" s="7" t="s">
        <v>66</v>
      </c>
      <c r="D346" s="7" t="s">
        <v>173</v>
      </c>
      <c r="E346" s="7">
        <v>459.0</v>
      </c>
      <c r="F346" s="7">
        <v>421.0</v>
      </c>
      <c r="G346" s="7">
        <v>880.0</v>
      </c>
      <c r="H346" s="7">
        <v>489.0</v>
      </c>
      <c r="I346" s="7">
        <v>7.0</v>
      </c>
      <c r="J346" s="7">
        <v>5.0</v>
      </c>
    </row>
    <row r="347" ht="15.0" customHeight="1">
      <c r="A347" s="7" t="s">
        <v>63</v>
      </c>
      <c r="B347" s="7">
        <v>2022.0</v>
      </c>
      <c r="C347" s="7" t="s">
        <v>67</v>
      </c>
      <c r="D347" s="7" t="s">
        <v>171</v>
      </c>
      <c r="E347" s="7">
        <v>92.0</v>
      </c>
      <c r="F347" s="7">
        <v>84.0</v>
      </c>
      <c r="G347" s="7">
        <v>176.0</v>
      </c>
      <c r="H347" s="7">
        <v>468.0</v>
      </c>
      <c r="I347" s="7">
        <v>8.0</v>
      </c>
      <c r="J347" s="7">
        <v>6.0</v>
      </c>
    </row>
    <row r="348" ht="15.0" customHeight="1">
      <c r="A348" s="7" t="s">
        <v>63</v>
      </c>
      <c r="B348" s="7">
        <v>2022.0</v>
      </c>
      <c r="C348" s="7" t="s">
        <v>67</v>
      </c>
      <c r="D348" s="7" t="s">
        <v>172</v>
      </c>
      <c r="E348" s="7">
        <v>750.0</v>
      </c>
      <c r="F348" s="7">
        <v>712.0</v>
      </c>
      <c r="G348" s="7">
        <v>1462.0</v>
      </c>
      <c r="H348" s="7">
        <v>170.0</v>
      </c>
      <c r="I348" s="7">
        <v>0.0</v>
      </c>
      <c r="J348" s="7">
        <v>0.0</v>
      </c>
    </row>
    <row r="349" ht="15.0" customHeight="1">
      <c r="A349" s="7" t="s">
        <v>63</v>
      </c>
      <c r="B349" s="7">
        <v>2022.0</v>
      </c>
      <c r="C349" s="7" t="s">
        <v>67</v>
      </c>
      <c r="D349" s="7" t="s">
        <v>173</v>
      </c>
      <c r="E349" s="7">
        <v>842.0</v>
      </c>
      <c r="F349" s="7">
        <v>796.0</v>
      </c>
      <c r="G349" s="7">
        <v>1638.0</v>
      </c>
      <c r="H349" s="7">
        <v>638.0</v>
      </c>
      <c r="I349" s="7">
        <v>8.0</v>
      </c>
      <c r="J349" s="7">
        <v>6.0</v>
      </c>
    </row>
    <row r="350" ht="15.0" customHeight="1">
      <c r="A350" s="7" t="s">
        <v>63</v>
      </c>
      <c r="B350" s="7">
        <v>2022.0</v>
      </c>
      <c r="C350" s="7" t="s">
        <v>68</v>
      </c>
      <c r="D350" s="7" t="s">
        <v>171</v>
      </c>
      <c r="E350" s="7">
        <v>47.0</v>
      </c>
      <c r="F350" s="7">
        <v>32.0</v>
      </c>
      <c r="G350" s="7">
        <v>79.0</v>
      </c>
      <c r="H350" s="7">
        <v>138.0</v>
      </c>
      <c r="I350" s="7">
        <v>0.0</v>
      </c>
      <c r="J350" s="7">
        <v>0.0</v>
      </c>
    </row>
    <row r="351" ht="15.0" customHeight="1">
      <c r="A351" s="7" t="s">
        <v>63</v>
      </c>
      <c r="B351" s="7">
        <v>2022.0</v>
      </c>
      <c r="C351" s="7" t="s">
        <v>68</v>
      </c>
      <c r="D351" s="7" t="s">
        <v>172</v>
      </c>
      <c r="E351" s="7">
        <v>183.0</v>
      </c>
      <c r="F351" s="7">
        <v>169.0</v>
      </c>
      <c r="G351" s="7">
        <v>352.0</v>
      </c>
      <c r="H351" s="7">
        <v>77.0</v>
      </c>
      <c r="I351" s="7">
        <v>0.0</v>
      </c>
      <c r="J351" s="7">
        <v>0.0</v>
      </c>
    </row>
    <row r="352" ht="15.0" customHeight="1">
      <c r="A352" s="7" t="s">
        <v>63</v>
      </c>
      <c r="B352" s="7">
        <v>2022.0</v>
      </c>
      <c r="C352" s="7" t="s">
        <v>68</v>
      </c>
      <c r="D352" s="7" t="s">
        <v>173</v>
      </c>
      <c r="E352" s="7">
        <v>230.0</v>
      </c>
      <c r="F352" s="7">
        <v>201.0</v>
      </c>
      <c r="G352" s="7">
        <v>431.0</v>
      </c>
      <c r="H352" s="7">
        <v>215.0</v>
      </c>
      <c r="I352" s="7">
        <v>0.0</v>
      </c>
      <c r="J352" s="7">
        <v>0.0</v>
      </c>
    </row>
    <row r="353" ht="15.0" customHeight="1">
      <c r="A353" s="7" t="s">
        <v>63</v>
      </c>
      <c r="B353" s="7">
        <v>2022.0</v>
      </c>
      <c r="C353" s="7" t="s">
        <v>69</v>
      </c>
      <c r="D353" s="7" t="s">
        <v>171</v>
      </c>
      <c r="E353" s="7">
        <v>339.0</v>
      </c>
      <c r="F353" s="7">
        <v>257.0</v>
      </c>
      <c r="G353" s="7">
        <v>596.0</v>
      </c>
      <c r="H353" s="7">
        <v>60.0</v>
      </c>
      <c r="I353" s="7">
        <v>2.0</v>
      </c>
      <c r="J353" s="7">
        <v>1.0</v>
      </c>
    </row>
    <row r="354" ht="15.0" customHeight="1">
      <c r="A354" s="7" t="s">
        <v>63</v>
      </c>
      <c r="B354" s="7">
        <v>2022.0</v>
      </c>
      <c r="C354" s="7" t="s">
        <v>69</v>
      </c>
      <c r="D354" s="7" t="s">
        <v>172</v>
      </c>
      <c r="E354" s="7">
        <v>1502.0</v>
      </c>
      <c r="F354" s="7">
        <v>1455.0</v>
      </c>
      <c r="G354" s="7">
        <v>2957.0</v>
      </c>
      <c r="H354" s="7">
        <v>90.0</v>
      </c>
      <c r="I354" s="7">
        <v>0.0</v>
      </c>
      <c r="J354" s="7">
        <v>0.0</v>
      </c>
    </row>
    <row r="355" ht="15.0" customHeight="1">
      <c r="A355" s="7" t="s">
        <v>63</v>
      </c>
      <c r="B355" s="7">
        <v>2022.0</v>
      </c>
      <c r="C355" s="7" t="s">
        <v>69</v>
      </c>
      <c r="D355" s="7" t="s">
        <v>173</v>
      </c>
      <c r="E355" s="7">
        <v>1841.0</v>
      </c>
      <c r="F355" s="7">
        <v>1712.0</v>
      </c>
      <c r="G355" s="7">
        <v>3553.0</v>
      </c>
      <c r="H355" s="7">
        <v>150.0</v>
      </c>
      <c r="I355" s="7">
        <v>2.0</v>
      </c>
      <c r="J355" s="7">
        <v>1.0</v>
      </c>
    </row>
    <row r="356" ht="15.0" customHeight="1">
      <c r="A356" s="7" t="s">
        <v>63</v>
      </c>
      <c r="B356" s="7">
        <v>2022.0</v>
      </c>
      <c r="C356" s="7" t="s">
        <v>70</v>
      </c>
      <c r="D356" s="7" t="s">
        <v>171</v>
      </c>
      <c r="E356" s="7">
        <v>91.0</v>
      </c>
      <c r="F356" s="7">
        <v>110.0</v>
      </c>
      <c r="G356" s="7">
        <v>201.0</v>
      </c>
      <c r="H356" s="7">
        <v>29.0</v>
      </c>
      <c r="I356" s="7">
        <v>5.0</v>
      </c>
      <c r="J356" s="7">
        <v>4.0</v>
      </c>
    </row>
    <row r="357" ht="15.0" customHeight="1">
      <c r="A357" s="7" t="s">
        <v>63</v>
      </c>
      <c r="B357" s="7">
        <v>2022.0</v>
      </c>
      <c r="C357" s="7" t="s">
        <v>70</v>
      </c>
      <c r="D357" s="7" t="s">
        <v>172</v>
      </c>
      <c r="E357" s="7">
        <v>386.0</v>
      </c>
      <c r="F357" s="7">
        <v>364.0</v>
      </c>
      <c r="G357" s="7">
        <v>750.0</v>
      </c>
      <c r="H357" s="7">
        <v>28.0</v>
      </c>
      <c r="I357" s="7">
        <v>0.0</v>
      </c>
      <c r="J357" s="7">
        <v>0.0</v>
      </c>
    </row>
    <row r="358" ht="15.0" customHeight="1">
      <c r="A358" s="7" t="s">
        <v>63</v>
      </c>
      <c r="B358" s="7">
        <v>2022.0</v>
      </c>
      <c r="C358" s="7" t="s">
        <v>70</v>
      </c>
      <c r="D358" s="7" t="s">
        <v>173</v>
      </c>
      <c r="E358" s="7">
        <v>477.0</v>
      </c>
      <c r="F358" s="7">
        <v>474.0</v>
      </c>
      <c r="G358" s="7">
        <v>951.0</v>
      </c>
      <c r="H358" s="7">
        <v>57.0</v>
      </c>
      <c r="I358" s="7">
        <v>5.0</v>
      </c>
      <c r="J358" s="7">
        <v>4.0</v>
      </c>
    </row>
    <row r="359" ht="15.0" customHeight="1">
      <c r="A359" s="7" t="s">
        <v>63</v>
      </c>
      <c r="B359" s="7">
        <v>2022.0</v>
      </c>
      <c r="C359" s="7" t="s">
        <v>71</v>
      </c>
      <c r="D359" s="7" t="s">
        <v>171</v>
      </c>
      <c r="E359" s="7">
        <v>436.0</v>
      </c>
      <c r="F359" s="7">
        <v>419.0</v>
      </c>
      <c r="G359" s="7">
        <v>855.0</v>
      </c>
      <c r="H359" s="7">
        <v>154.0</v>
      </c>
      <c r="I359" s="7">
        <v>1.0</v>
      </c>
      <c r="J359" s="7">
        <v>1.0</v>
      </c>
    </row>
    <row r="360" ht="15.0" customHeight="1">
      <c r="A360" s="7" t="s">
        <v>63</v>
      </c>
      <c r="B360" s="7">
        <v>2022.0</v>
      </c>
      <c r="C360" s="7" t="s">
        <v>71</v>
      </c>
      <c r="D360" s="7" t="s">
        <v>172</v>
      </c>
      <c r="E360" s="7">
        <v>336.0</v>
      </c>
      <c r="F360" s="7">
        <v>339.0</v>
      </c>
      <c r="G360" s="7">
        <v>675.0</v>
      </c>
      <c r="H360" s="7">
        <v>93.0</v>
      </c>
      <c r="I360" s="7">
        <v>0.0</v>
      </c>
      <c r="J360" s="7">
        <v>0.0</v>
      </c>
    </row>
    <row r="361" ht="15.0" customHeight="1">
      <c r="A361" s="7" t="s">
        <v>63</v>
      </c>
      <c r="B361" s="7">
        <v>2022.0</v>
      </c>
      <c r="C361" s="7" t="s">
        <v>71</v>
      </c>
      <c r="D361" s="7" t="s">
        <v>173</v>
      </c>
      <c r="E361" s="7">
        <v>772.0</v>
      </c>
      <c r="F361" s="7">
        <v>758.0</v>
      </c>
      <c r="G361" s="7">
        <v>1530.0</v>
      </c>
      <c r="H361" s="7">
        <v>247.0</v>
      </c>
      <c r="I361" s="7">
        <v>1.0</v>
      </c>
      <c r="J361" s="7">
        <v>1.0</v>
      </c>
    </row>
    <row r="362" ht="15.0" customHeight="1">
      <c r="A362" s="7" t="s">
        <v>63</v>
      </c>
      <c r="B362" s="7">
        <v>2023.0</v>
      </c>
      <c r="C362" s="7" t="s">
        <v>64</v>
      </c>
      <c r="D362" s="7" t="s">
        <v>171</v>
      </c>
      <c r="E362" s="7">
        <v>322.0</v>
      </c>
      <c r="F362" s="7">
        <v>267.0</v>
      </c>
      <c r="G362" s="7">
        <v>589.0</v>
      </c>
      <c r="H362" s="7">
        <v>387.0</v>
      </c>
      <c r="I362" s="7">
        <v>30.0</v>
      </c>
      <c r="J362" s="7">
        <v>22.0</v>
      </c>
    </row>
    <row r="363" ht="15.0" customHeight="1">
      <c r="A363" s="7" t="s">
        <v>63</v>
      </c>
      <c r="B363" s="7">
        <v>2023.0</v>
      </c>
      <c r="C363" s="7" t="s">
        <v>64</v>
      </c>
      <c r="D363" s="7" t="s">
        <v>172</v>
      </c>
      <c r="E363" s="7">
        <v>1125.0</v>
      </c>
      <c r="F363" s="7">
        <v>1093.0</v>
      </c>
      <c r="G363" s="7">
        <v>2218.0</v>
      </c>
      <c r="H363" s="7">
        <v>292.0</v>
      </c>
      <c r="I363" s="7">
        <v>1.0</v>
      </c>
      <c r="J363" s="7">
        <v>1.0</v>
      </c>
    </row>
    <row r="364" ht="15.0" customHeight="1">
      <c r="A364" s="7" t="s">
        <v>63</v>
      </c>
      <c r="B364" s="7">
        <v>2023.0</v>
      </c>
      <c r="C364" s="7" t="s">
        <v>64</v>
      </c>
      <c r="D364" s="7" t="s">
        <v>173</v>
      </c>
      <c r="E364" s="7">
        <v>1447.0</v>
      </c>
      <c r="F364" s="7">
        <v>1360.0</v>
      </c>
      <c r="G364" s="7">
        <v>2807.0</v>
      </c>
      <c r="H364" s="7">
        <v>679.0</v>
      </c>
      <c r="I364" s="7">
        <v>31.0</v>
      </c>
      <c r="J364" s="7">
        <v>23.0</v>
      </c>
    </row>
    <row r="365" ht="15.0" customHeight="1">
      <c r="A365" s="7" t="s">
        <v>63</v>
      </c>
      <c r="B365" s="7">
        <v>2023.0</v>
      </c>
      <c r="C365" s="7" t="s">
        <v>65</v>
      </c>
      <c r="D365" s="7" t="s">
        <v>171</v>
      </c>
      <c r="E365" s="7">
        <v>1221.0</v>
      </c>
      <c r="F365" s="7">
        <v>1051.0</v>
      </c>
      <c r="G365" s="7">
        <v>2272.0</v>
      </c>
      <c r="H365" s="7">
        <v>1302.0</v>
      </c>
      <c r="I365" s="7">
        <v>10.0</v>
      </c>
      <c r="J365" s="7">
        <v>9.0</v>
      </c>
    </row>
    <row r="366" ht="15.0" customHeight="1">
      <c r="A366" s="7" t="s">
        <v>63</v>
      </c>
      <c r="B366" s="7">
        <v>2023.0</v>
      </c>
      <c r="C366" s="7" t="s">
        <v>65</v>
      </c>
      <c r="D366" s="7" t="s">
        <v>172</v>
      </c>
      <c r="E366" s="7">
        <v>967.0</v>
      </c>
      <c r="F366" s="7">
        <v>790.0</v>
      </c>
      <c r="G366" s="7">
        <v>1757.0</v>
      </c>
      <c r="H366" s="7">
        <v>216.0</v>
      </c>
      <c r="I366" s="7">
        <v>0.0</v>
      </c>
      <c r="J366" s="7">
        <v>0.0</v>
      </c>
    </row>
    <row r="367" ht="15.0" customHeight="1">
      <c r="A367" s="7" t="s">
        <v>63</v>
      </c>
      <c r="B367" s="7">
        <v>2023.0</v>
      </c>
      <c r="C367" s="7" t="s">
        <v>65</v>
      </c>
      <c r="D367" s="7" t="s">
        <v>173</v>
      </c>
      <c r="E367" s="7">
        <v>2188.0</v>
      </c>
      <c r="F367" s="7">
        <v>1841.0</v>
      </c>
      <c r="G367" s="7">
        <v>4029.0</v>
      </c>
      <c r="H367" s="7">
        <v>1518.0</v>
      </c>
      <c r="I367" s="7">
        <v>10.0</v>
      </c>
      <c r="J367" s="7">
        <v>9.0</v>
      </c>
    </row>
    <row r="368" ht="15.0" customHeight="1">
      <c r="A368" s="7" t="s">
        <v>63</v>
      </c>
      <c r="B368" s="7">
        <v>2023.0</v>
      </c>
      <c r="C368" s="7" t="s">
        <v>63</v>
      </c>
      <c r="D368" s="7" t="s">
        <v>171</v>
      </c>
      <c r="E368" s="7">
        <v>516.0</v>
      </c>
      <c r="F368" s="7">
        <v>514.0</v>
      </c>
      <c r="G368" s="7">
        <v>1030.0</v>
      </c>
      <c r="H368" s="7">
        <v>907.0</v>
      </c>
      <c r="I368" s="7">
        <v>52.0</v>
      </c>
      <c r="J368" s="7">
        <v>42.0</v>
      </c>
    </row>
    <row r="369" ht="15.0" customHeight="1">
      <c r="A369" s="7" t="s">
        <v>63</v>
      </c>
      <c r="B369" s="7">
        <v>2023.0</v>
      </c>
      <c r="C369" s="7" t="s">
        <v>63</v>
      </c>
      <c r="D369" s="7" t="s">
        <v>172</v>
      </c>
      <c r="E369" s="7">
        <v>9909.0</v>
      </c>
      <c r="F369" s="7">
        <v>8984.0</v>
      </c>
      <c r="G369" s="7">
        <v>18893.0</v>
      </c>
      <c r="H369" s="7">
        <v>2326.0</v>
      </c>
      <c r="I369" s="7">
        <v>95.0</v>
      </c>
      <c r="J369" s="7">
        <v>92.0</v>
      </c>
    </row>
    <row r="370" ht="15.0" customHeight="1">
      <c r="A370" s="7" t="s">
        <v>63</v>
      </c>
      <c r="B370" s="7">
        <v>2023.0</v>
      </c>
      <c r="C370" s="7" t="s">
        <v>63</v>
      </c>
      <c r="D370" s="7" t="s">
        <v>173</v>
      </c>
      <c r="E370" s="7">
        <v>10425.0</v>
      </c>
      <c r="F370" s="7">
        <v>9498.0</v>
      </c>
      <c r="G370" s="7">
        <v>19923.0</v>
      </c>
      <c r="H370" s="7">
        <v>3233.0</v>
      </c>
      <c r="I370" s="7">
        <v>147.0</v>
      </c>
      <c r="J370" s="7">
        <v>134.0</v>
      </c>
    </row>
    <row r="371" ht="15.0" customHeight="1">
      <c r="A371" s="7" t="s">
        <v>63</v>
      </c>
      <c r="B371" s="7">
        <v>2023.0</v>
      </c>
      <c r="C371" s="7" t="s">
        <v>66</v>
      </c>
      <c r="D371" s="7" t="s">
        <v>171</v>
      </c>
      <c r="E371" s="7">
        <v>238.0</v>
      </c>
      <c r="F371" s="7">
        <v>173.0</v>
      </c>
      <c r="G371" s="7">
        <v>411.0</v>
      </c>
      <c r="H371" s="7">
        <v>291.0</v>
      </c>
      <c r="I371" s="7">
        <v>2.0</v>
      </c>
      <c r="J371" s="7">
        <v>0.0</v>
      </c>
    </row>
    <row r="372" ht="15.0" customHeight="1">
      <c r="A372" s="7" t="s">
        <v>63</v>
      </c>
      <c r="B372" s="7">
        <v>2023.0</v>
      </c>
      <c r="C372" s="7" t="s">
        <v>66</v>
      </c>
      <c r="D372" s="7" t="s">
        <v>172</v>
      </c>
      <c r="E372" s="7">
        <v>204.0</v>
      </c>
      <c r="F372" s="7">
        <v>191.0</v>
      </c>
      <c r="G372" s="7">
        <v>395.0</v>
      </c>
      <c r="H372" s="7">
        <v>171.0</v>
      </c>
      <c r="I372" s="7">
        <v>0.0</v>
      </c>
      <c r="J372" s="7">
        <v>0.0</v>
      </c>
    </row>
    <row r="373" ht="15.0" customHeight="1">
      <c r="A373" s="7" t="s">
        <v>63</v>
      </c>
      <c r="B373" s="7">
        <v>2023.0</v>
      </c>
      <c r="C373" s="7" t="s">
        <v>66</v>
      </c>
      <c r="D373" s="7" t="s">
        <v>173</v>
      </c>
      <c r="E373" s="7">
        <v>442.0</v>
      </c>
      <c r="F373" s="7">
        <v>364.0</v>
      </c>
      <c r="G373" s="7">
        <v>806.0</v>
      </c>
      <c r="H373" s="7">
        <v>462.0</v>
      </c>
      <c r="I373" s="7">
        <v>2.0</v>
      </c>
      <c r="J373" s="7">
        <v>0.0</v>
      </c>
    </row>
    <row r="374" ht="15.0" customHeight="1">
      <c r="A374" s="7" t="s">
        <v>63</v>
      </c>
      <c r="B374" s="7">
        <v>2023.0</v>
      </c>
      <c r="C374" s="7" t="s">
        <v>67</v>
      </c>
      <c r="D374" s="7" t="s">
        <v>171</v>
      </c>
      <c r="E374" s="7">
        <v>188.0</v>
      </c>
      <c r="F374" s="7">
        <v>142.0</v>
      </c>
      <c r="G374" s="7">
        <v>330.0</v>
      </c>
      <c r="H374" s="7">
        <v>476.0</v>
      </c>
      <c r="I374" s="7">
        <v>14.0</v>
      </c>
      <c r="J374" s="7">
        <v>11.0</v>
      </c>
    </row>
    <row r="375" ht="15.0" customHeight="1">
      <c r="A375" s="7" t="s">
        <v>63</v>
      </c>
      <c r="B375" s="7">
        <v>2023.0</v>
      </c>
      <c r="C375" s="7" t="s">
        <v>67</v>
      </c>
      <c r="D375" s="7" t="s">
        <v>172</v>
      </c>
      <c r="E375" s="7">
        <v>689.0</v>
      </c>
      <c r="F375" s="7">
        <v>577.0</v>
      </c>
      <c r="G375" s="7">
        <v>1266.0</v>
      </c>
      <c r="H375" s="7">
        <v>187.0</v>
      </c>
      <c r="I375" s="7">
        <v>0.0</v>
      </c>
      <c r="J375" s="7">
        <v>0.0</v>
      </c>
    </row>
    <row r="376" ht="15.0" customHeight="1">
      <c r="A376" s="7" t="s">
        <v>63</v>
      </c>
      <c r="B376" s="7">
        <v>2023.0</v>
      </c>
      <c r="C376" s="7" t="s">
        <v>67</v>
      </c>
      <c r="D376" s="7" t="s">
        <v>173</v>
      </c>
      <c r="E376" s="7">
        <v>877.0</v>
      </c>
      <c r="F376" s="7">
        <v>719.0</v>
      </c>
      <c r="G376" s="7">
        <v>1596.0</v>
      </c>
      <c r="H376" s="7">
        <v>663.0</v>
      </c>
      <c r="I376" s="7">
        <v>17.0</v>
      </c>
      <c r="J376" s="7">
        <v>11.0</v>
      </c>
    </row>
    <row r="377" ht="15.0" customHeight="1">
      <c r="A377" s="7" t="s">
        <v>63</v>
      </c>
      <c r="B377" s="7">
        <v>2023.0</v>
      </c>
      <c r="C377" s="7" t="s">
        <v>68</v>
      </c>
      <c r="D377" s="7" t="s">
        <v>171</v>
      </c>
      <c r="E377" s="7">
        <v>46.0</v>
      </c>
      <c r="F377" s="7">
        <v>50.0</v>
      </c>
      <c r="G377" s="7">
        <v>96.0</v>
      </c>
      <c r="H377" s="7">
        <v>98.0</v>
      </c>
      <c r="I377" s="7">
        <v>8.0</v>
      </c>
      <c r="J377" s="7">
        <v>1.0</v>
      </c>
    </row>
    <row r="378" ht="15.0" customHeight="1">
      <c r="A378" s="7" t="s">
        <v>63</v>
      </c>
      <c r="B378" s="7">
        <v>2023.0</v>
      </c>
      <c r="C378" s="7" t="s">
        <v>68</v>
      </c>
      <c r="D378" s="7" t="s">
        <v>172</v>
      </c>
      <c r="E378" s="7">
        <v>141.0</v>
      </c>
      <c r="F378" s="7">
        <v>186.0</v>
      </c>
      <c r="G378" s="7">
        <v>327.0</v>
      </c>
      <c r="H378" s="7">
        <v>78.0</v>
      </c>
      <c r="I378" s="7">
        <v>0.0</v>
      </c>
      <c r="J378" s="7">
        <v>0.0</v>
      </c>
    </row>
    <row r="379" ht="15.0" customHeight="1">
      <c r="A379" s="7" t="s">
        <v>63</v>
      </c>
      <c r="B379" s="7">
        <v>2023.0</v>
      </c>
      <c r="C379" s="7" t="s">
        <v>68</v>
      </c>
      <c r="D379" s="7" t="s">
        <v>173</v>
      </c>
      <c r="E379" s="7">
        <v>187.0</v>
      </c>
      <c r="F379" s="7">
        <v>236.0</v>
      </c>
      <c r="G379" s="7">
        <v>423.0</v>
      </c>
      <c r="H379" s="7">
        <v>176.0</v>
      </c>
      <c r="I379" s="7">
        <v>8.0</v>
      </c>
      <c r="J379" s="7">
        <v>1.0</v>
      </c>
    </row>
    <row r="380" ht="15.0" customHeight="1">
      <c r="A380" s="7" t="s">
        <v>63</v>
      </c>
      <c r="B380" s="7">
        <v>2023.0</v>
      </c>
      <c r="C380" s="7" t="s">
        <v>69</v>
      </c>
      <c r="D380" s="7" t="s">
        <v>171</v>
      </c>
      <c r="E380" s="7">
        <v>186.0</v>
      </c>
      <c r="F380" s="7">
        <v>181.0</v>
      </c>
      <c r="G380" s="7">
        <v>367.0</v>
      </c>
      <c r="H380" s="7">
        <v>187.0</v>
      </c>
      <c r="I380" s="7">
        <v>22.0</v>
      </c>
      <c r="J380" s="7">
        <v>17.0</v>
      </c>
    </row>
    <row r="381" ht="15.0" customHeight="1">
      <c r="A381" s="7" t="s">
        <v>63</v>
      </c>
      <c r="B381" s="7">
        <v>2023.0</v>
      </c>
      <c r="C381" s="7" t="s">
        <v>69</v>
      </c>
      <c r="D381" s="7" t="s">
        <v>172</v>
      </c>
      <c r="E381" s="7">
        <v>1347.0</v>
      </c>
      <c r="F381" s="7">
        <v>1198.0</v>
      </c>
      <c r="G381" s="7">
        <v>2545.0</v>
      </c>
      <c r="H381" s="7">
        <v>293.0</v>
      </c>
      <c r="I381" s="7">
        <v>1.0</v>
      </c>
      <c r="J381" s="7">
        <v>1.0</v>
      </c>
    </row>
    <row r="382" ht="15.0" customHeight="1">
      <c r="A382" s="7" t="s">
        <v>63</v>
      </c>
      <c r="B382" s="7">
        <v>2023.0</v>
      </c>
      <c r="C382" s="7" t="s">
        <v>69</v>
      </c>
      <c r="D382" s="7" t="s">
        <v>173</v>
      </c>
      <c r="E382" s="7">
        <v>1533.0</v>
      </c>
      <c r="F382" s="7">
        <v>1379.0</v>
      </c>
      <c r="G382" s="7">
        <v>2912.0</v>
      </c>
      <c r="H382" s="7">
        <v>480.0</v>
      </c>
      <c r="I382" s="7">
        <v>23.0</v>
      </c>
      <c r="J382" s="7">
        <v>18.0</v>
      </c>
    </row>
    <row r="383" ht="15.0" customHeight="1">
      <c r="A383" s="7" t="s">
        <v>63</v>
      </c>
      <c r="B383" s="7">
        <v>2023.0</v>
      </c>
      <c r="C383" s="7" t="s">
        <v>70</v>
      </c>
      <c r="D383" s="7" t="s">
        <v>171</v>
      </c>
      <c r="E383" s="7">
        <v>114.0</v>
      </c>
      <c r="F383" s="7">
        <v>90.0</v>
      </c>
      <c r="G383" s="7">
        <v>204.0</v>
      </c>
      <c r="H383" s="7">
        <v>175.0</v>
      </c>
      <c r="I383" s="7">
        <v>20.0</v>
      </c>
      <c r="J383" s="7">
        <v>18.0</v>
      </c>
    </row>
    <row r="384" ht="15.0" customHeight="1">
      <c r="A384" s="7" t="s">
        <v>63</v>
      </c>
      <c r="B384" s="7">
        <v>2023.0</v>
      </c>
      <c r="C384" s="7" t="s">
        <v>70</v>
      </c>
      <c r="D384" s="7" t="s">
        <v>172</v>
      </c>
      <c r="E384" s="7">
        <v>391.0</v>
      </c>
      <c r="F384" s="7">
        <v>417.0</v>
      </c>
      <c r="G384" s="7">
        <v>808.0</v>
      </c>
      <c r="H384" s="7">
        <v>89.0</v>
      </c>
      <c r="I384" s="7">
        <v>1.0</v>
      </c>
      <c r="J384" s="7">
        <v>1.0</v>
      </c>
    </row>
    <row r="385" ht="15.0" customHeight="1">
      <c r="A385" s="7" t="s">
        <v>63</v>
      </c>
      <c r="B385" s="7">
        <v>2023.0</v>
      </c>
      <c r="C385" s="7" t="s">
        <v>70</v>
      </c>
      <c r="D385" s="7" t="s">
        <v>173</v>
      </c>
      <c r="E385" s="7">
        <v>505.0</v>
      </c>
      <c r="F385" s="7">
        <v>507.0</v>
      </c>
      <c r="G385" s="7">
        <v>1012.0</v>
      </c>
      <c r="H385" s="7">
        <v>264.0</v>
      </c>
      <c r="I385" s="7">
        <v>21.0</v>
      </c>
      <c r="J385" s="7">
        <v>19.0</v>
      </c>
    </row>
    <row r="386" ht="15.0" customHeight="1">
      <c r="A386" s="7" t="s">
        <v>63</v>
      </c>
      <c r="B386" s="7">
        <v>2023.0</v>
      </c>
      <c r="C386" s="7" t="s">
        <v>71</v>
      </c>
      <c r="D386" s="7" t="s">
        <v>171</v>
      </c>
      <c r="E386" s="7">
        <v>540.0</v>
      </c>
      <c r="F386" s="7">
        <v>546.0</v>
      </c>
      <c r="G386" s="7">
        <v>1086.0</v>
      </c>
      <c r="H386" s="7">
        <v>713.0</v>
      </c>
      <c r="I386" s="7">
        <v>38.0</v>
      </c>
      <c r="J386" s="7">
        <v>24.0</v>
      </c>
    </row>
    <row r="387" ht="15.0" customHeight="1">
      <c r="A387" s="7" t="s">
        <v>63</v>
      </c>
      <c r="B387" s="7">
        <v>2023.0</v>
      </c>
      <c r="C387" s="7" t="s">
        <v>71</v>
      </c>
      <c r="D387" s="7" t="s">
        <v>172</v>
      </c>
      <c r="E387" s="7">
        <v>290.0</v>
      </c>
      <c r="F387" s="7">
        <v>284.0</v>
      </c>
      <c r="G387" s="7">
        <v>574.0</v>
      </c>
      <c r="H387" s="7">
        <v>261.0</v>
      </c>
      <c r="I387" s="7">
        <v>1.0</v>
      </c>
      <c r="J387" s="7">
        <v>1.0</v>
      </c>
    </row>
    <row r="388" ht="15.0" customHeight="1">
      <c r="A388" s="7" t="s">
        <v>63</v>
      </c>
      <c r="B388" s="7">
        <v>2023.0</v>
      </c>
      <c r="C388" s="7" t="s">
        <v>71</v>
      </c>
      <c r="D388" s="7" t="s">
        <v>173</v>
      </c>
      <c r="E388" s="7">
        <v>830.0</v>
      </c>
      <c r="F388" s="7">
        <v>830.0</v>
      </c>
      <c r="G388" s="7">
        <v>1660.0</v>
      </c>
      <c r="H388" s="7">
        <v>974.0</v>
      </c>
      <c r="I388" s="7">
        <v>39.0</v>
      </c>
      <c r="J388" s="7">
        <v>25.0</v>
      </c>
    </row>
    <row r="389" ht="15.0" customHeight="1">
      <c r="A389" s="7" t="s">
        <v>63</v>
      </c>
      <c r="B389" s="7">
        <v>2024.0</v>
      </c>
      <c r="C389" s="7" t="s">
        <v>64</v>
      </c>
      <c r="D389" s="7" t="s">
        <v>171</v>
      </c>
      <c r="E389" s="7">
        <v>146.0</v>
      </c>
      <c r="F389" s="7">
        <v>143.0</v>
      </c>
      <c r="G389" s="7">
        <v>289.0</v>
      </c>
      <c r="H389" s="7">
        <v>204.0</v>
      </c>
      <c r="I389" s="7">
        <v>18.0</v>
      </c>
      <c r="J389" s="7">
        <v>14.0</v>
      </c>
    </row>
    <row r="390" ht="15.0" customHeight="1">
      <c r="A390" s="7" t="s">
        <v>63</v>
      </c>
      <c r="B390" s="7">
        <v>2024.0</v>
      </c>
      <c r="C390" s="7" t="s">
        <v>64</v>
      </c>
      <c r="D390" s="7" t="s">
        <v>172</v>
      </c>
      <c r="E390" s="7">
        <v>728.0</v>
      </c>
      <c r="F390" s="7">
        <v>684.0</v>
      </c>
      <c r="G390" s="7">
        <v>1412.0</v>
      </c>
      <c r="H390" s="7">
        <v>271.0</v>
      </c>
      <c r="I390" s="7">
        <v>0.0</v>
      </c>
      <c r="J390" s="7">
        <v>0.0</v>
      </c>
    </row>
    <row r="391" ht="15.0" customHeight="1">
      <c r="A391" s="7" t="s">
        <v>63</v>
      </c>
      <c r="B391" s="7">
        <v>2024.0</v>
      </c>
      <c r="C391" s="7" t="s">
        <v>64</v>
      </c>
      <c r="D391" s="7" t="s">
        <v>173</v>
      </c>
      <c r="E391" s="7">
        <v>874.0</v>
      </c>
      <c r="F391" s="7">
        <v>827.0</v>
      </c>
      <c r="G391" s="7">
        <v>1701.0</v>
      </c>
      <c r="H391" s="7">
        <v>475.0</v>
      </c>
      <c r="I391" s="7">
        <v>18.0</v>
      </c>
      <c r="J391" s="7">
        <v>14.0</v>
      </c>
    </row>
    <row r="392" ht="15.0" customHeight="1">
      <c r="A392" s="7" t="s">
        <v>63</v>
      </c>
      <c r="B392" s="7">
        <v>2024.0</v>
      </c>
      <c r="C392" s="7" t="s">
        <v>65</v>
      </c>
      <c r="D392" s="7" t="s">
        <v>171</v>
      </c>
      <c r="E392" s="7">
        <v>833.0</v>
      </c>
      <c r="F392" s="7">
        <v>769.0</v>
      </c>
      <c r="G392" s="7">
        <v>1602.0</v>
      </c>
      <c r="H392" s="7">
        <v>1112.0</v>
      </c>
      <c r="I392" s="7">
        <v>3.0</v>
      </c>
      <c r="J392" s="7">
        <v>1.0</v>
      </c>
    </row>
    <row r="393" ht="15.0" customHeight="1">
      <c r="A393" s="7" t="s">
        <v>63</v>
      </c>
      <c r="B393" s="7">
        <v>2024.0</v>
      </c>
      <c r="C393" s="7" t="s">
        <v>65</v>
      </c>
      <c r="D393" s="7" t="s">
        <v>172</v>
      </c>
      <c r="E393" s="7">
        <v>1190.0</v>
      </c>
      <c r="F393" s="7">
        <v>1057.0</v>
      </c>
      <c r="G393" s="7">
        <v>2247.0</v>
      </c>
      <c r="H393" s="7">
        <v>222.0</v>
      </c>
      <c r="I393" s="7">
        <v>1.0</v>
      </c>
      <c r="J393" s="7">
        <v>1.0</v>
      </c>
    </row>
    <row r="394" ht="15.0" customHeight="1">
      <c r="A394" s="7" t="s">
        <v>63</v>
      </c>
      <c r="B394" s="7">
        <v>2024.0</v>
      </c>
      <c r="C394" s="7" t="s">
        <v>65</v>
      </c>
      <c r="D394" s="7" t="s">
        <v>173</v>
      </c>
      <c r="E394" s="7">
        <v>2023.0</v>
      </c>
      <c r="F394" s="7">
        <v>1826.0</v>
      </c>
      <c r="G394" s="7">
        <v>3849.0</v>
      </c>
      <c r="H394" s="7">
        <v>1334.0</v>
      </c>
      <c r="I394" s="7">
        <v>4.0</v>
      </c>
      <c r="J394" s="7">
        <v>2.0</v>
      </c>
    </row>
    <row r="395" ht="15.0" customHeight="1">
      <c r="A395" s="7" t="s">
        <v>63</v>
      </c>
      <c r="B395" s="7">
        <v>2024.0</v>
      </c>
      <c r="C395" s="7" t="s">
        <v>63</v>
      </c>
      <c r="D395" s="7" t="s">
        <v>171</v>
      </c>
      <c r="E395" s="7">
        <v>556.0</v>
      </c>
      <c r="F395" s="7">
        <v>416.0</v>
      </c>
      <c r="G395" s="7">
        <v>972.0</v>
      </c>
      <c r="H395" s="7">
        <v>986.0</v>
      </c>
      <c r="I395" s="7">
        <v>42.0</v>
      </c>
      <c r="J395" s="7">
        <v>28.0</v>
      </c>
    </row>
    <row r="396" ht="15.0" customHeight="1">
      <c r="A396" s="7" t="s">
        <v>63</v>
      </c>
      <c r="B396" s="7">
        <v>2024.0</v>
      </c>
      <c r="C396" s="7" t="s">
        <v>63</v>
      </c>
      <c r="D396" s="7" t="s">
        <v>172</v>
      </c>
      <c r="E396" s="7">
        <v>8839.0</v>
      </c>
      <c r="F396" s="7">
        <v>8037.0</v>
      </c>
      <c r="G396" s="7">
        <v>16876.0</v>
      </c>
      <c r="H396" s="7">
        <v>2577.0</v>
      </c>
      <c r="I396" s="7">
        <v>118.0</v>
      </c>
      <c r="J396" s="7">
        <v>117.0</v>
      </c>
    </row>
    <row r="397" ht="15.0" customHeight="1">
      <c r="A397" s="7" t="s">
        <v>63</v>
      </c>
      <c r="B397" s="7">
        <v>2024.0</v>
      </c>
      <c r="C397" s="7" t="s">
        <v>63</v>
      </c>
      <c r="D397" s="7" t="s">
        <v>173</v>
      </c>
      <c r="E397" s="7">
        <v>9395.0</v>
      </c>
      <c r="F397" s="7">
        <v>8453.0</v>
      </c>
      <c r="G397" s="7">
        <v>17848.0</v>
      </c>
      <c r="H397" s="7">
        <v>3563.0</v>
      </c>
      <c r="I397" s="7">
        <v>160.0</v>
      </c>
      <c r="J397" s="7">
        <v>145.0</v>
      </c>
    </row>
    <row r="398" ht="15.0" customHeight="1">
      <c r="A398" s="7" t="s">
        <v>63</v>
      </c>
      <c r="B398" s="7">
        <v>2024.0</v>
      </c>
      <c r="C398" s="7" t="s">
        <v>66</v>
      </c>
      <c r="D398" s="7" t="s">
        <v>171</v>
      </c>
      <c r="E398" s="7">
        <v>94.0</v>
      </c>
      <c r="F398" s="7">
        <v>69.0</v>
      </c>
      <c r="G398" s="7">
        <v>163.0</v>
      </c>
      <c r="H398" s="7">
        <v>188.0</v>
      </c>
      <c r="I398" s="7">
        <v>1.0</v>
      </c>
      <c r="J398" s="7">
        <v>0.0</v>
      </c>
    </row>
    <row r="399" ht="15.0" customHeight="1">
      <c r="A399" s="7" t="s">
        <v>63</v>
      </c>
      <c r="B399" s="7">
        <v>2024.0</v>
      </c>
      <c r="C399" s="7" t="s">
        <v>66</v>
      </c>
      <c r="D399" s="7" t="s">
        <v>172</v>
      </c>
      <c r="E399" s="7">
        <v>222.0</v>
      </c>
      <c r="F399" s="7">
        <v>188.0</v>
      </c>
      <c r="G399" s="7">
        <v>410.0</v>
      </c>
      <c r="H399" s="7">
        <v>215.0</v>
      </c>
      <c r="I399" s="7">
        <v>0.0</v>
      </c>
      <c r="J399" s="7">
        <v>0.0</v>
      </c>
    </row>
    <row r="400" ht="15.0" customHeight="1">
      <c r="A400" s="7" t="s">
        <v>63</v>
      </c>
      <c r="B400" s="7">
        <v>2024.0</v>
      </c>
      <c r="C400" s="7" t="s">
        <v>66</v>
      </c>
      <c r="D400" s="7" t="s">
        <v>173</v>
      </c>
      <c r="E400" s="7">
        <v>316.0</v>
      </c>
      <c r="F400" s="7">
        <v>257.0</v>
      </c>
      <c r="G400" s="7">
        <v>573.0</v>
      </c>
      <c r="H400" s="7">
        <v>403.0</v>
      </c>
      <c r="I400" s="7">
        <v>1.0</v>
      </c>
      <c r="J400" s="7">
        <v>0.0</v>
      </c>
    </row>
    <row r="401" ht="15.0" customHeight="1">
      <c r="A401" s="7" t="s">
        <v>63</v>
      </c>
      <c r="B401" s="7">
        <v>2024.0</v>
      </c>
      <c r="C401" s="7" t="s">
        <v>67</v>
      </c>
      <c r="D401" s="7" t="s">
        <v>171</v>
      </c>
      <c r="E401" s="7">
        <v>144.0</v>
      </c>
      <c r="F401" s="7">
        <v>117.0</v>
      </c>
      <c r="G401" s="7">
        <v>261.0</v>
      </c>
      <c r="H401" s="7">
        <v>370.0</v>
      </c>
      <c r="I401" s="7">
        <v>10.0</v>
      </c>
      <c r="J401" s="7">
        <v>7.0</v>
      </c>
    </row>
    <row r="402" ht="15.0" customHeight="1">
      <c r="A402" s="7" t="s">
        <v>63</v>
      </c>
      <c r="B402" s="7">
        <v>2024.0</v>
      </c>
      <c r="C402" s="7" t="s">
        <v>67</v>
      </c>
      <c r="D402" s="7" t="s">
        <v>172</v>
      </c>
      <c r="E402" s="7">
        <v>816.0</v>
      </c>
      <c r="F402" s="7">
        <v>710.0</v>
      </c>
      <c r="G402" s="7">
        <v>1526.0</v>
      </c>
      <c r="H402" s="7">
        <v>228.0</v>
      </c>
      <c r="I402" s="7">
        <v>0.0</v>
      </c>
      <c r="J402" s="7">
        <v>0.0</v>
      </c>
    </row>
    <row r="403" ht="15.0" customHeight="1">
      <c r="A403" s="7" t="s">
        <v>63</v>
      </c>
      <c r="B403" s="7">
        <v>2024.0</v>
      </c>
      <c r="C403" s="7" t="s">
        <v>67</v>
      </c>
      <c r="D403" s="7" t="s">
        <v>173</v>
      </c>
      <c r="E403" s="7">
        <v>960.0</v>
      </c>
      <c r="F403" s="7">
        <v>827.0</v>
      </c>
      <c r="G403" s="7">
        <v>1787.0</v>
      </c>
      <c r="H403" s="7">
        <v>598.0</v>
      </c>
      <c r="I403" s="7">
        <v>10.0</v>
      </c>
      <c r="J403" s="7">
        <v>7.0</v>
      </c>
    </row>
    <row r="404" ht="15.0" customHeight="1">
      <c r="A404" s="7" t="s">
        <v>63</v>
      </c>
      <c r="B404" s="7">
        <v>2024.0</v>
      </c>
      <c r="C404" s="7" t="s">
        <v>68</v>
      </c>
      <c r="D404" s="7" t="s">
        <v>171</v>
      </c>
      <c r="E404" s="7">
        <v>16.0</v>
      </c>
      <c r="F404" s="7">
        <v>11.0</v>
      </c>
      <c r="G404" s="7">
        <v>27.0</v>
      </c>
      <c r="H404" s="7">
        <v>49.0</v>
      </c>
      <c r="I404" s="7">
        <v>0.0</v>
      </c>
      <c r="J404" s="7">
        <v>0.0</v>
      </c>
    </row>
    <row r="405" ht="15.0" customHeight="1">
      <c r="A405" s="7" t="s">
        <v>63</v>
      </c>
      <c r="B405" s="7">
        <v>2024.0</v>
      </c>
      <c r="C405" s="7" t="s">
        <v>68</v>
      </c>
      <c r="D405" s="7" t="s">
        <v>172</v>
      </c>
      <c r="E405" s="7">
        <v>170.0</v>
      </c>
      <c r="F405" s="7">
        <v>162.0</v>
      </c>
      <c r="G405" s="7">
        <v>332.0</v>
      </c>
      <c r="H405" s="7">
        <v>81.0</v>
      </c>
      <c r="I405" s="7">
        <v>0.0</v>
      </c>
      <c r="J405" s="7">
        <v>0.0</v>
      </c>
    </row>
    <row r="406" ht="15.0" customHeight="1">
      <c r="A406" s="7" t="s">
        <v>63</v>
      </c>
      <c r="B406" s="7">
        <v>2024.0</v>
      </c>
      <c r="C406" s="7" t="s">
        <v>68</v>
      </c>
      <c r="D406" s="7" t="s">
        <v>173</v>
      </c>
      <c r="E406" s="7">
        <v>186.0</v>
      </c>
      <c r="F406" s="7">
        <v>173.0</v>
      </c>
      <c r="G406" s="7">
        <v>359.0</v>
      </c>
      <c r="H406" s="7">
        <v>130.0</v>
      </c>
      <c r="I406" s="7">
        <v>0.0</v>
      </c>
      <c r="J406" s="7">
        <v>0.0</v>
      </c>
    </row>
    <row r="407" ht="15.0" customHeight="1">
      <c r="A407" s="7" t="s">
        <v>63</v>
      </c>
      <c r="B407" s="7">
        <v>2024.0</v>
      </c>
      <c r="C407" s="7" t="s">
        <v>69</v>
      </c>
      <c r="D407" s="7" t="s">
        <v>171</v>
      </c>
      <c r="E407" s="7">
        <v>172.0</v>
      </c>
      <c r="F407" s="7">
        <v>165.0</v>
      </c>
      <c r="G407" s="7">
        <v>337.0</v>
      </c>
      <c r="H407" s="7">
        <v>210.0</v>
      </c>
      <c r="I407" s="7">
        <v>12.0</v>
      </c>
      <c r="J407" s="7">
        <v>10.0</v>
      </c>
    </row>
    <row r="408" ht="15.0" customHeight="1">
      <c r="A408" s="7" t="s">
        <v>63</v>
      </c>
      <c r="B408" s="7">
        <v>2024.0</v>
      </c>
      <c r="C408" s="7" t="s">
        <v>69</v>
      </c>
      <c r="D408" s="7" t="s">
        <v>172</v>
      </c>
      <c r="E408" s="7">
        <v>1201.0</v>
      </c>
      <c r="F408" s="7">
        <v>1016.0</v>
      </c>
      <c r="G408" s="7">
        <v>2217.0</v>
      </c>
      <c r="H408" s="7">
        <v>288.0</v>
      </c>
      <c r="I408" s="7">
        <v>0.0</v>
      </c>
      <c r="J408" s="7">
        <v>0.0</v>
      </c>
    </row>
    <row r="409" ht="15.0" customHeight="1">
      <c r="A409" s="7" t="s">
        <v>63</v>
      </c>
      <c r="B409" s="7">
        <v>2024.0</v>
      </c>
      <c r="C409" s="7" t="s">
        <v>69</v>
      </c>
      <c r="D409" s="7" t="s">
        <v>173</v>
      </c>
      <c r="E409" s="7">
        <v>1373.0</v>
      </c>
      <c r="F409" s="7">
        <v>1181.0</v>
      </c>
      <c r="G409" s="7">
        <v>2554.0</v>
      </c>
      <c r="H409" s="7">
        <v>498.0</v>
      </c>
      <c r="I409" s="7">
        <v>12.0</v>
      </c>
      <c r="J409" s="7">
        <v>10.0</v>
      </c>
    </row>
    <row r="410" ht="15.0" customHeight="1">
      <c r="A410" s="7" t="s">
        <v>63</v>
      </c>
      <c r="B410" s="7">
        <v>2024.0</v>
      </c>
      <c r="C410" s="7" t="s">
        <v>70</v>
      </c>
      <c r="D410" s="7" t="s">
        <v>171</v>
      </c>
      <c r="E410" s="7">
        <v>149.0</v>
      </c>
      <c r="F410" s="7">
        <v>106.0</v>
      </c>
      <c r="G410" s="7">
        <v>255.0</v>
      </c>
      <c r="H410" s="7">
        <v>176.0</v>
      </c>
      <c r="I410" s="7">
        <v>20.0</v>
      </c>
      <c r="J410" s="7">
        <v>12.0</v>
      </c>
    </row>
    <row r="411" ht="15.0" customHeight="1">
      <c r="A411" s="7" t="s">
        <v>63</v>
      </c>
      <c r="B411" s="7">
        <v>2024.0</v>
      </c>
      <c r="C411" s="7" t="s">
        <v>70</v>
      </c>
      <c r="D411" s="7" t="s">
        <v>172</v>
      </c>
      <c r="E411" s="7">
        <v>626.0</v>
      </c>
      <c r="F411" s="7">
        <v>485.0</v>
      </c>
      <c r="G411" s="7">
        <v>1111.0</v>
      </c>
      <c r="H411" s="7">
        <v>120.0</v>
      </c>
      <c r="I411" s="7">
        <v>0.0</v>
      </c>
      <c r="J411" s="7">
        <v>0.0</v>
      </c>
    </row>
    <row r="412" ht="15.0" customHeight="1">
      <c r="A412" s="7" t="s">
        <v>63</v>
      </c>
      <c r="B412" s="7">
        <v>2024.0</v>
      </c>
      <c r="C412" s="7" t="s">
        <v>70</v>
      </c>
      <c r="D412" s="7" t="s">
        <v>173</v>
      </c>
      <c r="E412" s="7">
        <v>775.0</v>
      </c>
      <c r="F412" s="7">
        <v>591.0</v>
      </c>
      <c r="G412" s="7">
        <v>1366.0</v>
      </c>
      <c r="H412" s="7">
        <v>296.0</v>
      </c>
      <c r="I412" s="7">
        <v>20.0</v>
      </c>
      <c r="J412" s="7">
        <v>12.0</v>
      </c>
    </row>
    <row r="413" ht="15.0" customHeight="1">
      <c r="A413" s="7" t="s">
        <v>63</v>
      </c>
      <c r="B413" s="7">
        <v>2024.0</v>
      </c>
      <c r="C413" s="7" t="s">
        <v>71</v>
      </c>
      <c r="D413" s="7" t="s">
        <v>171</v>
      </c>
      <c r="E413" s="7">
        <v>450.0</v>
      </c>
      <c r="F413" s="7">
        <v>375.0</v>
      </c>
      <c r="G413" s="7">
        <v>825.0</v>
      </c>
      <c r="H413" s="7">
        <v>486.0</v>
      </c>
      <c r="I413" s="7">
        <v>21.0</v>
      </c>
      <c r="J413" s="7">
        <v>11.0</v>
      </c>
    </row>
    <row r="414" ht="15.0" customHeight="1">
      <c r="A414" s="7" t="s">
        <v>63</v>
      </c>
      <c r="B414" s="7">
        <v>2024.0</v>
      </c>
      <c r="C414" s="7" t="s">
        <v>71</v>
      </c>
      <c r="D414" s="7" t="s">
        <v>172</v>
      </c>
      <c r="E414" s="7">
        <v>447.0</v>
      </c>
      <c r="F414" s="7">
        <v>358.0</v>
      </c>
      <c r="G414" s="7">
        <v>805.0</v>
      </c>
      <c r="H414" s="7">
        <v>251.0</v>
      </c>
      <c r="I414" s="7">
        <v>0.0</v>
      </c>
      <c r="J414" s="7">
        <v>0.0</v>
      </c>
    </row>
    <row r="415" ht="15.0" customHeight="1">
      <c r="A415" s="7" t="s">
        <v>63</v>
      </c>
      <c r="B415" s="7">
        <v>2024.0</v>
      </c>
      <c r="C415" s="7" t="s">
        <v>71</v>
      </c>
      <c r="D415" s="7" t="s">
        <v>173</v>
      </c>
      <c r="E415" s="7">
        <v>897.0</v>
      </c>
      <c r="F415" s="7">
        <v>733.0</v>
      </c>
      <c r="G415" s="7">
        <v>1630.0</v>
      </c>
      <c r="H415" s="7">
        <v>737.0</v>
      </c>
      <c r="I415" s="7">
        <v>21.0</v>
      </c>
      <c r="J415" s="7">
        <v>11.0</v>
      </c>
    </row>
    <row r="416" ht="15.0" customHeight="1">
      <c r="A416" s="7" t="s">
        <v>72</v>
      </c>
      <c r="B416" s="7">
        <v>2022.0</v>
      </c>
      <c r="C416" s="7" t="s">
        <v>73</v>
      </c>
      <c r="D416" s="7" t="s">
        <v>171</v>
      </c>
      <c r="E416" s="7">
        <v>2127.0</v>
      </c>
      <c r="F416" s="7">
        <v>2001.0</v>
      </c>
      <c r="G416" s="7">
        <v>4128.0</v>
      </c>
      <c r="H416" s="7">
        <v>2627.0</v>
      </c>
      <c r="I416" s="7">
        <v>16.0</v>
      </c>
      <c r="J416" s="7">
        <v>11.0</v>
      </c>
    </row>
    <row r="417" ht="15.0" customHeight="1">
      <c r="A417" s="7" t="s">
        <v>72</v>
      </c>
      <c r="B417" s="7">
        <v>2022.0</v>
      </c>
      <c r="C417" s="7" t="s">
        <v>73</v>
      </c>
      <c r="D417" s="7" t="s">
        <v>172</v>
      </c>
      <c r="E417" s="7">
        <v>772.0</v>
      </c>
      <c r="F417" s="7">
        <v>722.0</v>
      </c>
      <c r="G417" s="7">
        <v>1494.0</v>
      </c>
      <c r="H417" s="7">
        <v>183.0</v>
      </c>
      <c r="I417" s="7"/>
      <c r="J417" s="7"/>
    </row>
    <row r="418" ht="15.0" customHeight="1">
      <c r="A418" s="7" t="s">
        <v>72</v>
      </c>
      <c r="B418" s="7">
        <v>2022.0</v>
      </c>
      <c r="C418" s="7" t="s">
        <v>73</v>
      </c>
      <c r="D418" s="7" t="s">
        <v>173</v>
      </c>
      <c r="E418" s="7">
        <v>2899.0</v>
      </c>
      <c r="F418" s="7">
        <v>2723.0</v>
      </c>
      <c r="G418" s="7">
        <v>5622.0</v>
      </c>
      <c r="H418" s="7">
        <v>2810.0</v>
      </c>
      <c r="I418" s="7">
        <v>16.0</v>
      </c>
      <c r="J418" s="7">
        <v>11.0</v>
      </c>
    </row>
    <row r="419" ht="15.0" customHeight="1">
      <c r="A419" s="7" t="s">
        <v>72</v>
      </c>
      <c r="B419" s="7">
        <v>2022.0</v>
      </c>
      <c r="C419" s="7" t="s">
        <v>74</v>
      </c>
      <c r="D419" s="7" t="s">
        <v>171</v>
      </c>
      <c r="E419" s="7">
        <v>1168.0</v>
      </c>
      <c r="F419" s="7">
        <v>1163.0</v>
      </c>
      <c r="G419" s="7">
        <v>2331.0</v>
      </c>
      <c r="H419" s="7">
        <v>1628.0</v>
      </c>
      <c r="I419" s="7">
        <v>4.0</v>
      </c>
      <c r="J419" s="7">
        <v>4.0</v>
      </c>
    </row>
    <row r="420" ht="15.0" customHeight="1">
      <c r="A420" s="7" t="s">
        <v>72</v>
      </c>
      <c r="B420" s="7">
        <v>2022.0</v>
      </c>
      <c r="C420" s="7" t="s">
        <v>74</v>
      </c>
      <c r="D420" s="7" t="s">
        <v>172</v>
      </c>
      <c r="E420" s="7">
        <v>625.0</v>
      </c>
      <c r="F420" s="7">
        <v>638.0</v>
      </c>
      <c r="G420" s="7">
        <v>1263.0</v>
      </c>
      <c r="H420" s="7">
        <v>69.0</v>
      </c>
      <c r="I420" s="7">
        <v>3.0</v>
      </c>
      <c r="J420" s="7">
        <v>2.0</v>
      </c>
    </row>
    <row r="421" ht="15.0" customHeight="1">
      <c r="A421" s="7" t="s">
        <v>72</v>
      </c>
      <c r="B421" s="7">
        <v>2022.0</v>
      </c>
      <c r="C421" s="7" t="s">
        <v>74</v>
      </c>
      <c r="D421" s="7" t="s">
        <v>173</v>
      </c>
      <c r="E421" s="7">
        <v>1793.0</v>
      </c>
      <c r="F421" s="7">
        <v>1801.0</v>
      </c>
      <c r="G421" s="7">
        <v>3594.0</v>
      </c>
      <c r="H421" s="7">
        <v>1697.0</v>
      </c>
      <c r="I421" s="7">
        <v>7.0</v>
      </c>
      <c r="J421" s="7">
        <v>6.0</v>
      </c>
    </row>
    <row r="422" ht="15.0" customHeight="1">
      <c r="A422" s="7" t="s">
        <v>72</v>
      </c>
      <c r="B422" s="7">
        <v>2022.0</v>
      </c>
      <c r="C422" s="7" t="s">
        <v>75</v>
      </c>
      <c r="D422" s="7" t="s">
        <v>171</v>
      </c>
      <c r="E422" s="7">
        <v>1562.0</v>
      </c>
      <c r="F422" s="7">
        <v>1386.0</v>
      </c>
      <c r="G422" s="7">
        <v>2948.0</v>
      </c>
      <c r="H422" s="7">
        <v>2176.0</v>
      </c>
      <c r="I422" s="7">
        <v>13.0</v>
      </c>
      <c r="J422" s="7">
        <v>11.0</v>
      </c>
    </row>
    <row r="423" ht="15.0" customHeight="1">
      <c r="A423" s="7" t="s">
        <v>72</v>
      </c>
      <c r="B423" s="7">
        <v>2022.0</v>
      </c>
      <c r="C423" s="7" t="s">
        <v>75</v>
      </c>
      <c r="D423" s="7" t="s">
        <v>172</v>
      </c>
      <c r="E423" s="7">
        <v>1304.0</v>
      </c>
      <c r="F423" s="7">
        <v>1140.0</v>
      </c>
      <c r="G423" s="7">
        <v>2444.0</v>
      </c>
      <c r="H423" s="7">
        <v>282.0</v>
      </c>
      <c r="I423" s="7"/>
      <c r="J423" s="7"/>
    </row>
    <row r="424" ht="15.0" customHeight="1">
      <c r="A424" s="7" t="s">
        <v>72</v>
      </c>
      <c r="B424" s="7">
        <v>2022.0</v>
      </c>
      <c r="C424" s="7" t="s">
        <v>75</v>
      </c>
      <c r="D424" s="7" t="s">
        <v>173</v>
      </c>
      <c r="E424" s="7">
        <v>2866.0</v>
      </c>
      <c r="F424" s="7">
        <v>2526.0</v>
      </c>
      <c r="G424" s="7">
        <v>5392.0</v>
      </c>
      <c r="H424" s="7">
        <v>2458.0</v>
      </c>
      <c r="I424" s="7">
        <v>13.0</v>
      </c>
      <c r="J424" s="7">
        <v>11.0</v>
      </c>
    </row>
    <row r="425" ht="15.0" customHeight="1">
      <c r="A425" s="7" t="s">
        <v>72</v>
      </c>
      <c r="B425" s="7">
        <v>2022.0</v>
      </c>
      <c r="C425" s="7" t="s">
        <v>76</v>
      </c>
      <c r="D425" s="7" t="s">
        <v>171</v>
      </c>
      <c r="E425" s="7">
        <v>636.0</v>
      </c>
      <c r="F425" s="7">
        <v>546.0</v>
      </c>
      <c r="G425" s="7">
        <v>1182.0</v>
      </c>
      <c r="H425" s="7">
        <v>2166.0</v>
      </c>
      <c r="I425" s="7">
        <v>19.0</v>
      </c>
      <c r="J425" s="7">
        <v>13.0</v>
      </c>
    </row>
    <row r="426" ht="15.0" customHeight="1">
      <c r="A426" s="7" t="s">
        <v>72</v>
      </c>
      <c r="B426" s="7">
        <v>2022.0</v>
      </c>
      <c r="C426" s="7" t="s">
        <v>76</v>
      </c>
      <c r="D426" s="7" t="s">
        <v>172</v>
      </c>
      <c r="E426" s="7">
        <v>2513.0</v>
      </c>
      <c r="F426" s="7">
        <v>2026.0</v>
      </c>
      <c r="G426" s="7">
        <v>4539.0</v>
      </c>
      <c r="H426" s="7">
        <v>795.0</v>
      </c>
      <c r="I426" s="7"/>
      <c r="J426" s="7"/>
    </row>
    <row r="427" ht="15.0" customHeight="1">
      <c r="A427" s="7" t="s">
        <v>72</v>
      </c>
      <c r="B427" s="7">
        <v>2022.0</v>
      </c>
      <c r="C427" s="7" t="s">
        <v>76</v>
      </c>
      <c r="D427" s="7" t="s">
        <v>173</v>
      </c>
      <c r="E427" s="7">
        <v>3149.0</v>
      </c>
      <c r="F427" s="7">
        <v>2572.0</v>
      </c>
      <c r="G427" s="7">
        <v>5721.0</v>
      </c>
      <c r="H427" s="7">
        <v>2961.0</v>
      </c>
      <c r="I427" s="7">
        <v>19.0</v>
      </c>
      <c r="J427" s="7">
        <v>13.0</v>
      </c>
    </row>
    <row r="428" ht="15.0" customHeight="1">
      <c r="A428" s="7" t="s">
        <v>72</v>
      </c>
      <c r="B428" s="7">
        <v>2022.0</v>
      </c>
      <c r="C428" s="7" t="s">
        <v>77</v>
      </c>
      <c r="D428" s="7" t="s">
        <v>171</v>
      </c>
      <c r="E428" s="7">
        <v>1069.0</v>
      </c>
      <c r="F428" s="7">
        <v>909.0</v>
      </c>
      <c r="G428" s="7">
        <v>1978.0</v>
      </c>
      <c r="H428" s="7">
        <v>1914.0</v>
      </c>
      <c r="I428" s="7">
        <v>4.0</v>
      </c>
      <c r="J428" s="7">
        <v>1.0</v>
      </c>
    </row>
    <row r="429" ht="15.0" customHeight="1">
      <c r="A429" s="7" t="s">
        <v>72</v>
      </c>
      <c r="B429" s="7">
        <v>2022.0</v>
      </c>
      <c r="C429" s="7" t="s">
        <v>77</v>
      </c>
      <c r="D429" s="7" t="s">
        <v>172</v>
      </c>
      <c r="E429" s="7">
        <v>2017.0</v>
      </c>
      <c r="F429" s="7">
        <v>1892.0</v>
      </c>
      <c r="G429" s="7">
        <v>3909.0</v>
      </c>
      <c r="H429" s="7">
        <v>1236.0</v>
      </c>
      <c r="I429" s="7"/>
      <c r="J429" s="7"/>
    </row>
    <row r="430" ht="15.0" customHeight="1">
      <c r="A430" s="7" t="s">
        <v>72</v>
      </c>
      <c r="B430" s="7">
        <v>2022.0</v>
      </c>
      <c r="C430" s="7" t="s">
        <v>77</v>
      </c>
      <c r="D430" s="7" t="s">
        <v>173</v>
      </c>
      <c r="E430" s="7">
        <v>3086.0</v>
      </c>
      <c r="F430" s="7">
        <v>2801.0</v>
      </c>
      <c r="G430" s="7">
        <v>5887.0</v>
      </c>
      <c r="H430" s="7">
        <v>3150.0</v>
      </c>
      <c r="I430" s="7">
        <v>4.0</v>
      </c>
      <c r="J430" s="7">
        <v>1.0</v>
      </c>
    </row>
    <row r="431" ht="15.0" customHeight="1">
      <c r="A431" s="7" t="s">
        <v>72</v>
      </c>
      <c r="B431" s="7">
        <v>2022.0</v>
      </c>
      <c r="C431" s="7" t="s">
        <v>78</v>
      </c>
      <c r="D431" s="7" t="s">
        <v>171</v>
      </c>
      <c r="E431" s="7">
        <v>1281.0</v>
      </c>
      <c r="F431" s="7">
        <v>1076.0</v>
      </c>
      <c r="G431" s="7">
        <v>2357.0</v>
      </c>
      <c r="H431" s="7">
        <v>889.0</v>
      </c>
      <c r="I431" s="7">
        <v>3.0</v>
      </c>
      <c r="J431" s="7">
        <v>3.0</v>
      </c>
    </row>
    <row r="432" ht="15.0" customHeight="1">
      <c r="A432" s="7" t="s">
        <v>72</v>
      </c>
      <c r="B432" s="7">
        <v>2022.0</v>
      </c>
      <c r="C432" s="7" t="s">
        <v>78</v>
      </c>
      <c r="D432" s="7" t="s">
        <v>172</v>
      </c>
      <c r="E432" s="7">
        <v>0.0</v>
      </c>
      <c r="F432" s="7">
        <v>0.0</v>
      </c>
      <c r="G432" s="7">
        <v>0.0</v>
      </c>
      <c r="H432" s="7">
        <v>0.0</v>
      </c>
      <c r="I432" s="7"/>
      <c r="J432" s="7"/>
    </row>
    <row r="433" ht="15.0" customHeight="1">
      <c r="A433" s="7" t="s">
        <v>72</v>
      </c>
      <c r="B433" s="7">
        <v>2022.0</v>
      </c>
      <c r="C433" s="7" t="s">
        <v>78</v>
      </c>
      <c r="D433" s="7" t="s">
        <v>173</v>
      </c>
      <c r="E433" s="7">
        <v>1281.0</v>
      </c>
      <c r="F433" s="7">
        <v>1076.0</v>
      </c>
      <c r="G433" s="7">
        <v>2357.0</v>
      </c>
      <c r="H433" s="7">
        <v>889.0</v>
      </c>
      <c r="I433" s="7">
        <v>3.0</v>
      </c>
      <c r="J433" s="7">
        <v>3.0</v>
      </c>
    </row>
    <row r="434" ht="15.0" customHeight="1">
      <c r="A434" s="7" t="s">
        <v>72</v>
      </c>
      <c r="B434" s="7">
        <v>2022.0</v>
      </c>
      <c r="C434" s="7" t="s">
        <v>79</v>
      </c>
      <c r="D434" s="7" t="s">
        <v>171</v>
      </c>
      <c r="E434" s="7">
        <v>1793.0</v>
      </c>
      <c r="F434" s="7">
        <v>1526.0</v>
      </c>
      <c r="G434" s="7">
        <v>3319.0</v>
      </c>
      <c r="H434" s="7">
        <v>1804.0</v>
      </c>
      <c r="I434" s="7">
        <v>9.0</v>
      </c>
      <c r="J434" s="7">
        <v>6.0</v>
      </c>
    </row>
    <row r="435" ht="15.0" customHeight="1">
      <c r="A435" s="7" t="s">
        <v>72</v>
      </c>
      <c r="B435" s="7">
        <v>2022.0</v>
      </c>
      <c r="C435" s="7" t="s">
        <v>79</v>
      </c>
      <c r="D435" s="7" t="s">
        <v>172</v>
      </c>
      <c r="E435" s="7">
        <v>52616.0</v>
      </c>
      <c r="F435" s="7">
        <v>48174.0</v>
      </c>
      <c r="G435" s="7">
        <v>100790.0</v>
      </c>
      <c r="H435" s="7">
        <v>52597.0</v>
      </c>
      <c r="I435" s="7">
        <v>49.0</v>
      </c>
      <c r="J435" s="7">
        <v>46.0</v>
      </c>
    </row>
    <row r="436" ht="15.0" customHeight="1">
      <c r="A436" s="7" t="s">
        <v>72</v>
      </c>
      <c r="B436" s="7">
        <v>2022.0</v>
      </c>
      <c r="C436" s="7" t="s">
        <v>79</v>
      </c>
      <c r="D436" s="7" t="s">
        <v>173</v>
      </c>
      <c r="E436" s="7">
        <v>54409.0</v>
      </c>
      <c r="F436" s="7">
        <v>49700.0</v>
      </c>
      <c r="G436" s="7">
        <v>104109.0</v>
      </c>
      <c r="H436" s="7">
        <v>54401.0</v>
      </c>
      <c r="I436" s="7">
        <v>58.0</v>
      </c>
      <c r="J436" s="7">
        <v>52.0</v>
      </c>
    </row>
    <row r="437" ht="15.0" customHeight="1">
      <c r="A437" s="7" t="s">
        <v>72</v>
      </c>
      <c r="B437" s="7">
        <v>2022.0</v>
      </c>
      <c r="C437" s="7" t="s">
        <v>80</v>
      </c>
      <c r="D437" s="7" t="s">
        <v>171</v>
      </c>
      <c r="E437" s="7">
        <v>0.0</v>
      </c>
      <c r="F437" s="7">
        <v>0.0</v>
      </c>
      <c r="G437" s="7">
        <v>0.0</v>
      </c>
      <c r="H437" s="7">
        <v>0.0</v>
      </c>
      <c r="I437" s="7"/>
      <c r="J437" s="7"/>
    </row>
    <row r="438" ht="15.0" customHeight="1">
      <c r="A438" s="7" t="s">
        <v>72</v>
      </c>
      <c r="B438" s="7">
        <v>2022.0</v>
      </c>
      <c r="C438" s="7" t="s">
        <v>80</v>
      </c>
      <c r="D438" s="7" t="s">
        <v>172</v>
      </c>
      <c r="E438" s="7">
        <v>0.0</v>
      </c>
      <c r="F438" s="7">
        <v>0.0</v>
      </c>
      <c r="G438" s="7">
        <v>0.0</v>
      </c>
      <c r="H438" s="7">
        <v>0.0</v>
      </c>
      <c r="I438" s="7"/>
      <c r="J438" s="7"/>
    </row>
    <row r="439" ht="15.0" customHeight="1">
      <c r="A439" s="7" t="s">
        <v>72</v>
      </c>
      <c r="B439" s="7">
        <v>2022.0</v>
      </c>
      <c r="C439" s="7" t="s">
        <v>80</v>
      </c>
      <c r="D439" s="7" t="s">
        <v>173</v>
      </c>
      <c r="E439" s="7">
        <v>0.0</v>
      </c>
      <c r="F439" s="7">
        <v>0.0</v>
      </c>
      <c r="G439" s="7">
        <v>0.0</v>
      </c>
      <c r="H439" s="7">
        <v>0.0</v>
      </c>
      <c r="I439" s="7"/>
      <c r="J439" s="7"/>
    </row>
    <row r="440" ht="15.0" customHeight="1">
      <c r="A440" s="7" t="s">
        <v>72</v>
      </c>
      <c r="B440" s="7">
        <v>2022.0</v>
      </c>
      <c r="C440" s="7" t="s">
        <v>81</v>
      </c>
      <c r="D440" s="7" t="s">
        <v>171</v>
      </c>
      <c r="E440" s="7">
        <v>1995.0</v>
      </c>
      <c r="F440" s="7">
        <v>1662.0</v>
      </c>
      <c r="G440" s="7">
        <v>3657.0</v>
      </c>
      <c r="H440" s="7">
        <v>2143.0</v>
      </c>
      <c r="I440" s="7">
        <v>15.0</v>
      </c>
      <c r="J440" s="7">
        <v>11.0</v>
      </c>
    </row>
    <row r="441" ht="15.0" customHeight="1">
      <c r="A441" s="7" t="s">
        <v>72</v>
      </c>
      <c r="B441" s="7">
        <v>2022.0</v>
      </c>
      <c r="C441" s="7" t="s">
        <v>81</v>
      </c>
      <c r="D441" s="7" t="s">
        <v>172</v>
      </c>
      <c r="E441" s="7">
        <v>938.0</v>
      </c>
      <c r="F441" s="7">
        <v>785.0</v>
      </c>
      <c r="G441" s="7">
        <v>1723.0</v>
      </c>
      <c r="H441" s="7">
        <v>454.0</v>
      </c>
      <c r="I441" s="7">
        <v>2.0</v>
      </c>
      <c r="J441" s="7">
        <v>2.0</v>
      </c>
    </row>
    <row r="442" ht="15.0" customHeight="1">
      <c r="A442" s="7" t="s">
        <v>72</v>
      </c>
      <c r="B442" s="7">
        <v>2022.0</v>
      </c>
      <c r="C442" s="7" t="s">
        <v>81</v>
      </c>
      <c r="D442" s="7" t="s">
        <v>173</v>
      </c>
      <c r="E442" s="7">
        <v>2933.0</v>
      </c>
      <c r="F442" s="7">
        <v>2447.0</v>
      </c>
      <c r="G442" s="7">
        <v>5380.0</v>
      </c>
      <c r="H442" s="7">
        <v>2597.0</v>
      </c>
      <c r="I442" s="7">
        <v>17.0</v>
      </c>
      <c r="J442" s="7">
        <v>13.0</v>
      </c>
    </row>
    <row r="443" ht="15.0" customHeight="1">
      <c r="A443" s="7" t="s">
        <v>72</v>
      </c>
      <c r="B443" s="7">
        <v>2022.0</v>
      </c>
      <c r="C443" s="7" t="s">
        <v>82</v>
      </c>
      <c r="D443" s="7" t="s">
        <v>171</v>
      </c>
      <c r="E443" s="7">
        <v>568.0</v>
      </c>
      <c r="F443" s="7">
        <v>494.0</v>
      </c>
      <c r="G443" s="7">
        <v>1062.0</v>
      </c>
      <c r="H443" s="7">
        <v>1370.0</v>
      </c>
      <c r="I443" s="7">
        <v>11.0</v>
      </c>
      <c r="J443" s="7">
        <v>5.0</v>
      </c>
    </row>
    <row r="444" ht="15.0" customHeight="1">
      <c r="A444" s="7" t="s">
        <v>72</v>
      </c>
      <c r="B444" s="7">
        <v>2022.0</v>
      </c>
      <c r="C444" s="7" t="s">
        <v>82</v>
      </c>
      <c r="D444" s="7" t="s">
        <v>172</v>
      </c>
      <c r="E444" s="7">
        <v>656.0</v>
      </c>
      <c r="F444" s="7">
        <v>556.0</v>
      </c>
      <c r="G444" s="7">
        <v>1212.0</v>
      </c>
      <c r="H444" s="7">
        <v>442.0</v>
      </c>
      <c r="I444" s="7"/>
      <c r="J444" s="7"/>
    </row>
    <row r="445" ht="15.0" customHeight="1">
      <c r="A445" s="7" t="s">
        <v>72</v>
      </c>
      <c r="B445" s="7">
        <v>2022.0</v>
      </c>
      <c r="C445" s="7" t="s">
        <v>82</v>
      </c>
      <c r="D445" s="7" t="s">
        <v>173</v>
      </c>
      <c r="E445" s="7">
        <v>1224.0</v>
      </c>
      <c r="F445" s="7">
        <v>1050.0</v>
      </c>
      <c r="G445" s="7">
        <v>2274.0</v>
      </c>
      <c r="H445" s="7">
        <v>1812.0</v>
      </c>
      <c r="I445" s="7">
        <v>11.0</v>
      </c>
      <c r="J445" s="7">
        <v>5.0</v>
      </c>
    </row>
    <row r="446" ht="15.0" customHeight="1">
      <c r="A446" s="7" t="s">
        <v>72</v>
      </c>
      <c r="B446" s="7">
        <v>2022.0</v>
      </c>
      <c r="C446" s="7" t="s">
        <v>83</v>
      </c>
      <c r="D446" s="7" t="s">
        <v>171</v>
      </c>
      <c r="E446" s="7">
        <v>74.0</v>
      </c>
      <c r="F446" s="7">
        <v>69.0</v>
      </c>
      <c r="G446" s="7">
        <v>143.0</v>
      </c>
      <c r="H446" s="7">
        <v>266.0</v>
      </c>
      <c r="I446" s="7">
        <v>2.0</v>
      </c>
      <c r="J446" s="7">
        <v>2.0</v>
      </c>
    </row>
    <row r="447" ht="15.0" customHeight="1">
      <c r="A447" s="7" t="s">
        <v>72</v>
      </c>
      <c r="B447" s="7">
        <v>2022.0</v>
      </c>
      <c r="C447" s="7" t="s">
        <v>83</v>
      </c>
      <c r="D447" s="7" t="s">
        <v>172</v>
      </c>
      <c r="E447" s="7">
        <v>0.0</v>
      </c>
      <c r="F447" s="7">
        <v>0.0</v>
      </c>
      <c r="G447" s="7">
        <v>0.0</v>
      </c>
      <c r="H447" s="7">
        <v>0.0</v>
      </c>
      <c r="I447" s="7"/>
      <c r="J447" s="7"/>
    </row>
    <row r="448" ht="15.0" customHeight="1">
      <c r="A448" s="7" t="s">
        <v>72</v>
      </c>
      <c r="B448" s="7">
        <v>2022.0</v>
      </c>
      <c r="C448" s="7" t="s">
        <v>83</v>
      </c>
      <c r="D448" s="7" t="s">
        <v>173</v>
      </c>
      <c r="E448" s="7">
        <v>74.0</v>
      </c>
      <c r="F448" s="7">
        <v>69.0</v>
      </c>
      <c r="G448" s="7">
        <v>143.0</v>
      </c>
      <c r="H448" s="7">
        <v>266.0</v>
      </c>
      <c r="I448" s="7">
        <v>2.0</v>
      </c>
      <c r="J448" s="7">
        <v>2.0</v>
      </c>
    </row>
    <row r="449" ht="15.0" customHeight="1">
      <c r="A449" s="7" t="s">
        <v>72</v>
      </c>
      <c r="B449" s="7">
        <v>2022.0</v>
      </c>
      <c r="C449" s="7" t="s">
        <v>84</v>
      </c>
      <c r="D449" s="7" t="s">
        <v>171</v>
      </c>
      <c r="E449" s="7">
        <v>544.0</v>
      </c>
      <c r="F449" s="7">
        <v>513.0</v>
      </c>
      <c r="G449" s="7">
        <v>1057.0</v>
      </c>
      <c r="H449" s="7">
        <v>1008.0</v>
      </c>
      <c r="I449" s="7">
        <v>9.0</v>
      </c>
      <c r="J449" s="7">
        <v>8.0</v>
      </c>
    </row>
    <row r="450" ht="15.0" customHeight="1">
      <c r="A450" s="7" t="s">
        <v>72</v>
      </c>
      <c r="B450" s="7">
        <v>2022.0</v>
      </c>
      <c r="C450" s="7" t="s">
        <v>84</v>
      </c>
      <c r="D450" s="7" t="s">
        <v>172</v>
      </c>
      <c r="E450" s="7">
        <v>441.0</v>
      </c>
      <c r="F450" s="7">
        <v>413.0</v>
      </c>
      <c r="G450" s="7">
        <v>854.0</v>
      </c>
      <c r="H450" s="7">
        <v>131.0</v>
      </c>
      <c r="I450" s="7">
        <v>1.0</v>
      </c>
      <c r="J450" s="7">
        <v>1.0</v>
      </c>
    </row>
    <row r="451" ht="15.0" customHeight="1">
      <c r="A451" s="7" t="s">
        <v>72</v>
      </c>
      <c r="B451" s="7">
        <v>2022.0</v>
      </c>
      <c r="C451" s="7" t="s">
        <v>84</v>
      </c>
      <c r="D451" s="7" t="s">
        <v>173</v>
      </c>
      <c r="E451" s="7">
        <v>985.0</v>
      </c>
      <c r="F451" s="7">
        <v>926.0</v>
      </c>
      <c r="G451" s="7">
        <v>1911.0</v>
      </c>
      <c r="H451" s="7">
        <v>1139.0</v>
      </c>
      <c r="I451" s="7">
        <v>10.0</v>
      </c>
      <c r="J451" s="7">
        <v>9.0</v>
      </c>
    </row>
    <row r="452" ht="15.0" customHeight="1">
      <c r="A452" s="7" t="s">
        <v>72</v>
      </c>
      <c r="B452" s="7">
        <v>2022.0</v>
      </c>
      <c r="C452" s="7" t="s">
        <v>85</v>
      </c>
      <c r="D452" s="7" t="s">
        <v>171</v>
      </c>
      <c r="E452" s="7">
        <v>470.0</v>
      </c>
      <c r="F452" s="7">
        <v>414.0</v>
      </c>
      <c r="G452" s="7">
        <v>884.0</v>
      </c>
      <c r="H452" s="7">
        <v>2147.0</v>
      </c>
      <c r="I452" s="7">
        <v>4.0</v>
      </c>
      <c r="J452" s="7">
        <v>2.0</v>
      </c>
    </row>
    <row r="453" ht="15.0" customHeight="1">
      <c r="A453" s="7" t="s">
        <v>72</v>
      </c>
      <c r="B453" s="7">
        <v>2022.0</v>
      </c>
      <c r="C453" s="7" t="s">
        <v>85</v>
      </c>
      <c r="D453" s="7" t="s">
        <v>172</v>
      </c>
      <c r="E453" s="7">
        <v>6948.0</v>
      </c>
      <c r="F453" s="7">
        <v>6278.0</v>
      </c>
      <c r="G453" s="7">
        <v>13226.0</v>
      </c>
      <c r="H453" s="7">
        <v>1508.0</v>
      </c>
      <c r="I453" s="7">
        <v>3.0</v>
      </c>
      <c r="J453" s="7">
        <v>3.0</v>
      </c>
    </row>
    <row r="454" ht="15.0" customHeight="1">
      <c r="A454" s="7" t="s">
        <v>72</v>
      </c>
      <c r="B454" s="7">
        <v>2022.0</v>
      </c>
      <c r="C454" s="7" t="s">
        <v>85</v>
      </c>
      <c r="D454" s="7" t="s">
        <v>173</v>
      </c>
      <c r="E454" s="7">
        <v>7418.0</v>
      </c>
      <c r="F454" s="7">
        <v>6692.0</v>
      </c>
      <c r="G454" s="7">
        <v>14110.0</v>
      </c>
      <c r="H454" s="7">
        <v>3655.0</v>
      </c>
      <c r="I454" s="7">
        <v>7.0</v>
      </c>
      <c r="J454" s="7">
        <v>5.0</v>
      </c>
    </row>
    <row r="455" ht="15.0" customHeight="1">
      <c r="A455" s="7" t="s">
        <v>72</v>
      </c>
      <c r="B455" s="7">
        <v>2022.0</v>
      </c>
      <c r="C455" s="7" t="s">
        <v>86</v>
      </c>
      <c r="D455" s="7" t="s">
        <v>171</v>
      </c>
      <c r="E455" s="7">
        <v>988.0</v>
      </c>
      <c r="F455" s="7">
        <v>871.0</v>
      </c>
      <c r="G455" s="7">
        <v>1859.0</v>
      </c>
      <c r="H455" s="7">
        <v>2330.0</v>
      </c>
      <c r="I455" s="7">
        <v>10.0</v>
      </c>
      <c r="J455" s="7">
        <v>8.0</v>
      </c>
    </row>
    <row r="456" ht="15.0" customHeight="1">
      <c r="A456" s="7" t="s">
        <v>72</v>
      </c>
      <c r="B456" s="7">
        <v>2022.0</v>
      </c>
      <c r="C456" s="7" t="s">
        <v>86</v>
      </c>
      <c r="D456" s="7" t="s">
        <v>172</v>
      </c>
      <c r="E456" s="7">
        <v>1524.0</v>
      </c>
      <c r="F456" s="7">
        <v>1337.0</v>
      </c>
      <c r="G456" s="7">
        <v>2861.0</v>
      </c>
      <c r="H456" s="7">
        <v>254.0</v>
      </c>
      <c r="I456" s="7">
        <v>1.0</v>
      </c>
      <c r="J456" s="7"/>
    </row>
    <row r="457" ht="15.0" customHeight="1">
      <c r="A457" s="7" t="s">
        <v>72</v>
      </c>
      <c r="B457" s="7">
        <v>2022.0</v>
      </c>
      <c r="C457" s="7" t="s">
        <v>86</v>
      </c>
      <c r="D457" s="7" t="s">
        <v>173</v>
      </c>
      <c r="E457" s="7">
        <v>2512.0</v>
      </c>
      <c r="F457" s="7">
        <v>2208.0</v>
      </c>
      <c r="G457" s="7">
        <v>4720.0</v>
      </c>
      <c r="H457" s="7">
        <v>2584.0</v>
      </c>
      <c r="I457" s="7">
        <v>11.0</v>
      </c>
      <c r="J457" s="7">
        <v>8.0</v>
      </c>
    </row>
    <row r="458" ht="15.0" customHeight="1">
      <c r="A458" s="7" t="s">
        <v>72</v>
      </c>
      <c r="B458" s="7">
        <v>2023.0</v>
      </c>
      <c r="C458" s="7" t="s">
        <v>73</v>
      </c>
      <c r="D458" s="7" t="s">
        <v>171</v>
      </c>
      <c r="E458" s="7">
        <v>769.0</v>
      </c>
      <c r="F458" s="7">
        <v>762.0</v>
      </c>
      <c r="G458" s="7">
        <v>1531.0</v>
      </c>
      <c r="H458" s="7">
        <v>9.0</v>
      </c>
      <c r="I458" s="7">
        <v>4.0</v>
      </c>
      <c r="J458" s="7">
        <v>3.0</v>
      </c>
    </row>
    <row r="459" ht="15.0" customHeight="1">
      <c r="A459" s="7" t="s">
        <v>72</v>
      </c>
      <c r="B459" s="7">
        <v>2023.0</v>
      </c>
      <c r="C459" s="7" t="s">
        <v>73</v>
      </c>
      <c r="D459" s="7" t="s">
        <v>172</v>
      </c>
      <c r="E459" s="7">
        <v>297.0</v>
      </c>
      <c r="F459" s="7">
        <v>275.0</v>
      </c>
      <c r="G459" s="7">
        <v>572.0</v>
      </c>
      <c r="H459" s="7">
        <v>4.0</v>
      </c>
      <c r="I459" s="7"/>
      <c r="J459" s="7">
        <v>1.0</v>
      </c>
    </row>
    <row r="460" ht="15.0" customHeight="1">
      <c r="A460" s="7" t="s">
        <v>72</v>
      </c>
      <c r="B460" s="7">
        <v>2023.0</v>
      </c>
      <c r="C460" s="7" t="s">
        <v>73</v>
      </c>
      <c r="D460" s="7" t="s">
        <v>173</v>
      </c>
      <c r="E460" s="7">
        <v>1066.0</v>
      </c>
      <c r="F460" s="7">
        <v>1037.0</v>
      </c>
      <c r="G460" s="7">
        <v>2103.0</v>
      </c>
      <c r="H460" s="7">
        <v>13.0</v>
      </c>
      <c r="I460" s="7">
        <v>4.0</v>
      </c>
      <c r="J460" s="7">
        <v>3.0</v>
      </c>
    </row>
    <row r="461" ht="15.0" customHeight="1">
      <c r="A461" s="7" t="s">
        <v>72</v>
      </c>
      <c r="B461" s="7">
        <v>2023.0</v>
      </c>
      <c r="C461" s="7" t="s">
        <v>74</v>
      </c>
      <c r="D461" s="7" t="s">
        <v>171</v>
      </c>
      <c r="E461" s="7">
        <v>982.0</v>
      </c>
      <c r="F461" s="7">
        <v>909.0</v>
      </c>
      <c r="G461" s="7">
        <v>1891.0</v>
      </c>
      <c r="H461" s="7">
        <v>131.0</v>
      </c>
      <c r="I461" s="7">
        <v>5.0</v>
      </c>
      <c r="J461" s="7">
        <v>5.0</v>
      </c>
    </row>
    <row r="462" ht="15.0" customHeight="1">
      <c r="A462" s="7" t="s">
        <v>72</v>
      </c>
      <c r="B462" s="7">
        <v>2023.0</v>
      </c>
      <c r="C462" s="7" t="s">
        <v>74</v>
      </c>
      <c r="D462" s="7" t="s">
        <v>172</v>
      </c>
      <c r="E462" s="7"/>
      <c r="F462" s="7"/>
      <c r="G462" s="7"/>
      <c r="H462" s="7"/>
      <c r="I462" s="7"/>
      <c r="J462" s="7"/>
    </row>
    <row r="463" ht="15.0" customHeight="1">
      <c r="A463" s="7" t="s">
        <v>72</v>
      </c>
      <c r="B463" s="7">
        <v>2023.0</v>
      </c>
      <c r="C463" s="7" t="s">
        <v>74</v>
      </c>
      <c r="D463" s="7" t="s">
        <v>173</v>
      </c>
      <c r="E463" s="7">
        <v>982.0</v>
      </c>
      <c r="F463" s="7">
        <v>909.0</v>
      </c>
      <c r="G463" s="7">
        <v>1891.0</v>
      </c>
      <c r="H463" s="7">
        <v>131.0</v>
      </c>
      <c r="I463" s="7">
        <v>5.0</v>
      </c>
      <c r="J463" s="7">
        <v>5.0</v>
      </c>
    </row>
    <row r="464" ht="15.0" customHeight="1">
      <c r="A464" s="7" t="s">
        <v>72</v>
      </c>
      <c r="B464" s="7">
        <v>2023.0</v>
      </c>
      <c r="C464" s="7" t="s">
        <v>75</v>
      </c>
      <c r="D464" s="7" t="s">
        <v>171</v>
      </c>
      <c r="E464" s="7">
        <v>922.0</v>
      </c>
      <c r="F464" s="7">
        <v>852.0</v>
      </c>
      <c r="G464" s="7">
        <v>1774.0</v>
      </c>
      <c r="H464" s="7">
        <v>54.0</v>
      </c>
      <c r="I464" s="7">
        <v>7.0</v>
      </c>
      <c r="J464" s="7">
        <v>4.0</v>
      </c>
    </row>
    <row r="465" ht="15.0" customHeight="1">
      <c r="A465" s="7" t="s">
        <v>72</v>
      </c>
      <c r="B465" s="7">
        <v>2023.0</v>
      </c>
      <c r="C465" s="7" t="s">
        <v>75</v>
      </c>
      <c r="D465" s="7" t="s">
        <v>172</v>
      </c>
      <c r="E465" s="7">
        <v>22.0</v>
      </c>
      <c r="F465" s="7">
        <v>39.0</v>
      </c>
      <c r="G465" s="7">
        <v>61.0</v>
      </c>
      <c r="H465" s="7"/>
      <c r="I465" s="7"/>
      <c r="J465" s="7"/>
    </row>
    <row r="466" ht="15.0" customHeight="1">
      <c r="A466" s="7" t="s">
        <v>72</v>
      </c>
      <c r="B466" s="7">
        <v>2023.0</v>
      </c>
      <c r="C466" s="7" t="s">
        <v>75</v>
      </c>
      <c r="D466" s="7" t="s">
        <v>173</v>
      </c>
      <c r="E466" s="7">
        <v>944.0</v>
      </c>
      <c r="F466" s="7">
        <v>891.0</v>
      </c>
      <c r="G466" s="7">
        <v>1835.0</v>
      </c>
      <c r="H466" s="7">
        <v>54.0</v>
      </c>
      <c r="I466" s="7">
        <v>7.0</v>
      </c>
      <c r="J466" s="7">
        <v>4.0</v>
      </c>
    </row>
    <row r="467" ht="15.0" customHeight="1">
      <c r="A467" s="7" t="s">
        <v>72</v>
      </c>
      <c r="B467" s="7">
        <v>2023.0</v>
      </c>
      <c r="C467" s="7" t="s">
        <v>76</v>
      </c>
      <c r="D467" s="7" t="s">
        <v>171</v>
      </c>
      <c r="E467" s="7">
        <v>263.0</v>
      </c>
      <c r="F467" s="7">
        <v>239.0</v>
      </c>
      <c r="G467" s="7">
        <v>502.0</v>
      </c>
      <c r="H467" s="7">
        <v>49.0</v>
      </c>
      <c r="I467" s="7">
        <v>13.0</v>
      </c>
      <c r="J467" s="7">
        <v>10.0</v>
      </c>
    </row>
    <row r="468" ht="15.0" customHeight="1">
      <c r="A468" s="7" t="s">
        <v>72</v>
      </c>
      <c r="B468" s="7">
        <v>2023.0</v>
      </c>
      <c r="C468" s="7" t="s">
        <v>76</v>
      </c>
      <c r="D468" s="7" t="s">
        <v>172</v>
      </c>
      <c r="E468" s="7">
        <v>285.0</v>
      </c>
      <c r="F468" s="7">
        <v>243.0</v>
      </c>
      <c r="G468" s="7">
        <v>528.0</v>
      </c>
      <c r="H468" s="7">
        <v>4.0</v>
      </c>
      <c r="I468" s="7"/>
      <c r="J468" s="7"/>
    </row>
    <row r="469" ht="15.0" customHeight="1">
      <c r="A469" s="7" t="s">
        <v>72</v>
      </c>
      <c r="B469" s="7">
        <v>2023.0</v>
      </c>
      <c r="C469" s="7" t="s">
        <v>76</v>
      </c>
      <c r="D469" s="7" t="s">
        <v>173</v>
      </c>
      <c r="E469" s="7">
        <v>548.0</v>
      </c>
      <c r="F469" s="7">
        <v>482.0</v>
      </c>
      <c r="G469" s="7">
        <v>1030.0</v>
      </c>
      <c r="H469" s="7">
        <v>53.0</v>
      </c>
      <c r="I469" s="7">
        <v>13.0</v>
      </c>
      <c r="J469" s="7">
        <v>10.0</v>
      </c>
    </row>
    <row r="470" ht="15.0" customHeight="1">
      <c r="A470" s="7" t="s">
        <v>72</v>
      </c>
      <c r="B470" s="7">
        <v>2023.0</v>
      </c>
      <c r="C470" s="7" t="s">
        <v>77</v>
      </c>
      <c r="D470" s="7" t="s">
        <v>171</v>
      </c>
      <c r="E470" s="7">
        <v>499.0</v>
      </c>
      <c r="F470" s="7">
        <v>452.0</v>
      </c>
      <c r="G470" s="7">
        <v>951.0</v>
      </c>
      <c r="H470" s="7">
        <v>57.0</v>
      </c>
      <c r="I470" s="7">
        <v>1.0</v>
      </c>
      <c r="J470" s="7">
        <v>1.0</v>
      </c>
    </row>
    <row r="471" ht="15.0" customHeight="1">
      <c r="A471" s="7" t="s">
        <v>72</v>
      </c>
      <c r="B471" s="7">
        <v>2023.0</v>
      </c>
      <c r="C471" s="7" t="s">
        <v>77</v>
      </c>
      <c r="D471" s="7" t="s">
        <v>172</v>
      </c>
      <c r="E471" s="7"/>
      <c r="F471" s="7"/>
      <c r="G471" s="7"/>
      <c r="H471" s="7"/>
      <c r="I471" s="7"/>
      <c r="J471" s="7"/>
    </row>
    <row r="472" ht="15.0" customHeight="1">
      <c r="A472" s="7" t="s">
        <v>72</v>
      </c>
      <c r="B472" s="7">
        <v>2023.0</v>
      </c>
      <c r="C472" s="7" t="s">
        <v>77</v>
      </c>
      <c r="D472" s="7" t="s">
        <v>173</v>
      </c>
      <c r="E472" s="7">
        <v>499.0</v>
      </c>
      <c r="F472" s="7">
        <v>452.0</v>
      </c>
      <c r="G472" s="7">
        <v>951.0</v>
      </c>
      <c r="H472" s="7">
        <v>57.0</v>
      </c>
      <c r="I472" s="7">
        <v>1.0</v>
      </c>
      <c r="J472" s="7">
        <v>1.0</v>
      </c>
    </row>
    <row r="473" ht="15.0" customHeight="1">
      <c r="A473" s="7" t="s">
        <v>72</v>
      </c>
      <c r="B473" s="7">
        <v>2023.0</v>
      </c>
      <c r="C473" s="7" t="s">
        <v>78</v>
      </c>
      <c r="D473" s="7" t="s">
        <v>171</v>
      </c>
      <c r="E473" s="7">
        <v>435.0</v>
      </c>
      <c r="F473" s="7">
        <v>345.0</v>
      </c>
      <c r="G473" s="7">
        <v>780.0</v>
      </c>
      <c r="H473" s="7"/>
      <c r="I473" s="7"/>
      <c r="J473" s="7"/>
    </row>
    <row r="474" ht="15.0" customHeight="1">
      <c r="A474" s="7" t="s">
        <v>72</v>
      </c>
      <c r="B474" s="7">
        <v>2023.0</v>
      </c>
      <c r="C474" s="7" t="s">
        <v>78</v>
      </c>
      <c r="D474" s="7" t="s">
        <v>172</v>
      </c>
      <c r="E474" s="7"/>
      <c r="F474" s="7"/>
      <c r="G474" s="7"/>
      <c r="H474" s="7"/>
      <c r="I474" s="7"/>
      <c r="J474" s="7"/>
    </row>
    <row r="475" ht="15.0" customHeight="1">
      <c r="A475" s="7" t="s">
        <v>72</v>
      </c>
      <c r="B475" s="7">
        <v>2023.0</v>
      </c>
      <c r="C475" s="7" t="s">
        <v>78</v>
      </c>
      <c r="D475" s="7" t="s">
        <v>173</v>
      </c>
      <c r="E475" s="7">
        <v>435.0</v>
      </c>
      <c r="F475" s="7">
        <v>345.0</v>
      </c>
      <c r="G475" s="7">
        <v>780.0</v>
      </c>
      <c r="H475" s="7"/>
      <c r="I475" s="7"/>
      <c r="J475" s="7"/>
    </row>
    <row r="476" ht="15.0" customHeight="1">
      <c r="A476" s="7" t="s">
        <v>72</v>
      </c>
      <c r="B476" s="7">
        <v>2023.0</v>
      </c>
      <c r="C476" s="7" t="s">
        <v>79</v>
      </c>
      <c r="D476" s="7" t="s">
        <v>171</v>
      </c>
      <c r="E476" s="7">
        <v>743.0</v>
      </c>
      <c r="F476" s="7">
        <v>698.0</v>
      </c>
      <c r="G476" s="7">
        <v>1441.0</v>
      </c>
      <c r="H476" s="7">
        <v>7.0</v>
      </c>
      <c r="I476" s="7">
        <v>2.0</v>
      </c>
      <c r="J476" s="7">
        <v>1.0</v>
      </c>
    </row>
    <row r="477" ht="15.0" customHeight="1">
      <c r="A477" s="7" t="s">
        <v>72</v>
      </c>
      <c r="B477" s="7">
        <v>2023.0</v>
      </c>
      <c r="C477" s="7" t="s">
        <v>79</v>
      </c>
      <c r="D477" s="7" t="s">
        <v>172</v>
      </c>
      <c r="E477" s="7">
        <v>605.0</v>
      </c>
      <c r="F477" s="7">
        <v>562.0</v>
      </c>
      <c r="G477" s="7">
        <v>1167.0</v>
      </c>
      <c r="H477" s="7">
        <v>274.0</v>
      </c>
      <c r="I477" s="7"/>
      <c r="J477" s="7">
        <v>38.0</v>
      </c>
    </row>
    <row r="478" ht="15.0" customHeight="1">
      <c r="A478" s="7" t="s">
        <v>72</v>
      </c>
      <c r="B478" s="7">
        <v>2023.0</v>
      </c>
      <c r="C478" s="7" t="s">
        <v>79</v>
      </c>
      <c r="D478" s="7" t="s">
        <v>173</v>
      </c>
      <c r="E478" s="7">
        <v>1348.0</v>
      </c>
      <c r="F478" s="7">
        <v>1260.0</v>
      </c>
      <c r="G478" s="7">
        <v>2608.0</v>
      </c>
      <c r="H478" s="7">
        <v>281.0</v>
      </c>
      <c r="I478" s="7">
        <v>2.0</v>
      </c>
      <c r="J478" s="7">
        <v>39.0</v>
      </c>
    </row>
    <row r="479" ht="15.0" customHeight="1">
      <c r="A479" s="7" t="s">
        <v>72</v>
      </c>
      <c r="B479" s="7">
        <v>2023.0</v>
      </c>
      <c r="C479" s="7" t="s">
        <v>80</v>
      </c>
      <c r="D479" s="7" t="s">
        <v>171</v>
      </c>
      <c r="E479" s="7"/>
      <c r="F479" s="7"/>
      <c r="G479" s="7"/>
      <c r="H479" s="7"/>
      <c r="I479" s="7"/>
      <c r="J479" s="7"/>
    </row>
    <row r="480" ht="15.0" customHeight="1">
      <c r="A480" s="7" t="s">
        <v>72</v>
      </c>
      <c r="B480" s="7">
        <v>2023.0</v>
      </c>
      <c r="C480" s="7" t="s">
        <v>80</v>
      </c>
      <c r="D480" s="7" t="s">
        <v>172</v>
      </c>
      <c r="E480" s="7"/>
      <c r="F480" s="7"/>
      <c r="G480" s="7"/>
      <c r="H480" s="7"/>
      <c r="I480" s="7"/>
      <c r="J480" s="7"/>
    </row>
    <row r="481" ht="15.0" customHeight="1">
      <c r="A481" s="7" t="s">
        <v>72</v>
      </c>
      <c r="B481" s="7">
        <v>2023.0</v>
      </c>
      <c r="C481" s="7" t="s">
        <v>80</v>
      </c>
      <c r="D481" s="7" t="s">
        <v>173</v>
      </c>
      <c r="E481" s="7"/>
      <c r="F481" s="7"/>
      <c r="G481" s="7"/>
      <c r="H481" s="7"/>
      <c r="I481" s="7"/>
      <c r="J481" s="7"/>
    </row>
    <row r="482" ht="15.0" customHeight="1">
      <c r="A482" s="7" t="s">
        <v>72</v>
      </c>
      <c r="B482" s="7">
        <v>2023.0</v>
      </c>
      <c r="C482" s="7" t="s">
        <v>81</v>
      </c>
      <c r="D482" s="7" t="s">
        <v>171</v>
      </c>
      <c r="E482" s="7">
        <v>1340.0</v>
      </c>
      <c r="F482" s="7">
        <v>1230.0</v>
      </c>
      <c r="G482" s="7">
        <v>2570.0</v>
      </c>
      <c r="H482" s="7">
        <v>376.0</v>
      </c>
      <c r="I482" s="7">
        <v>12.0</v>
      </c>
      <c r="J482" s="7">
        <v>10.0</v>
      </c>
    </row>
    <row r="483" ht="15.0" customHeight="1">
      <c r="A483" s="7" t="s">
        <v>72</v>
      </c>
      <c r="B483" s="7">
        <v>2023.0</v>
      </c>
      <c r="C483" s="7" t="s">
        <v>81</v>
      </c>
      <c r="D483" s="7" t="s">
        <v>172</v>
      </c>
      <c r="E483" s="7">
        <v>359.0</v>
      </c>
      <c r="F483" s="7">
        <v>293.0</v>
      </c>
      <c r="G483" s="7">
        <v>652.0</v>
      </c>
      <c r="H483" s="7">
        <v>5.0</v>
      </c>
      <c r="I483" s="7"/>
      <c r="J483" s="7"/>
    </row>
    <row r="484" ht="15.0" customHeight="1">
      <c r="A484" s="7" t="s">
        <v>72</v>
      </c>
      <c r="B484" s="7">
        <v>2023.0</v>
      </c>
      <c r="C484" s="7" t="s">
        <v>81</v>
      </c>
      <c r="D484" s="7" t="s">
        <v>173</v>
      </c>
      <c r="E484" s="7">
        <v>1699.0</v>
      </c>
      <c r="F484" s="7">
        <v>1523.0</v>
      </c>
      <c r="G484" s="7">
        <v>3222.0</v>
      </c>
      <c r="H484" s="7">
        <v>381.0</v>
      </c>
      <c r="I484" s="7">
        <v>12.0</v>
      </c>
      <c r="J484" s="7">
        <v>10.0</v>
      </c>
    </row>
    <row r="485" ht="15.0" customHeight="1">
      <c r="A485" s="7" t="s">
        <v>72</v>
      </c>
      <c r="B485" s="7">
        <v>2023.0</v>
      </c>
      <c r="C485" s="7" t="s">
        <v>82</v>
      </c>
      <c r="D485" s="7" t="s">
        <v>171</v>
      </c>
      <c r="E485" s="7">
        <v>247.0</v>
      </c>
      <c r="F485" s="7">
        <v>191.0</v>
      </c>
      <c r="G485" s="7">
        <v>438.0</v>
      </c>
      <c r="H485" s="7">
        <v>64.0</v>
      </c>
      <c r="I485" s="7">
        <v>5.0</v>
      </c>
      <c r="J485" s="7">
        <v>2.0</v>
      </c>
    </row>
    <row r="486" ht="15.0" customHeight="1">
      <c r="A486" s="7" t="s">
        <v>72</v>
      </c>
      <c r="B486" s="7">
        <v>2023.0</v>
      </c>
      <c r="C486" s="7" t="s">
        <v>82</v>
      </c>
      <c r="D486" s="7" t="s">
        <v>172</v>
      </c>
      <c r="E486" s="7">
        <v>104.0</v>
      </c>
      <c r="F486" s="7">
        <v>102.0</v>
      </c>
      <c r="G486" s="7">
        <v>206.0</v>
      </c>
      <c r="H486" s="7">
        <v>4.0</v>
      </c>
      <c r="I486" s="7"/>
      <c r="J486" s="7"/>
    </row>
    <row r="487" ht="15.0" customHeight="1">
      <c r="A487" s="7" t="s">
        <v>72</v>
      </c>
      <c r="B487" s="7">
        <v>2023.0</v>
      </c>
      <c r="C487" s="7" t="s">
        <v>82</v>
      </c>
      <c r="D487" s="7" t="s">
        <v>173</v>
      </c>
      <c r="E487" s="7">
        <v>351.0</v>
      </c>
      <c r="F487" s="7">
        <v>293.0</v>
      </c>
      <c r="G487" s="7">
        <v>644.0</v>
      </c>
      <c r="H487" s="7">
        <v>68.0</v>
      </c>
      <c r="I487" s="7">
        <v>5.0</v>
      </c>
      <c r="J487" s="7">
        <v>2.0</v>
      </c>
    </row>
    <row r="488" ht="15.0" customHeight="1">
      <c r="A488" s="7" t="s">
        <v>72</v>
      </c>
      <c r="B488" s="7">
        <v>2023.0</v>
      </c>
      <c r="C488" s="7" t="s">
        <v>83</v>
      </c>
      <c r="D488" s="7" t="s">
        <v>171</v>
      </c>
      <c r="E488" s="7">
        <v>51.0</v>
      </c>
      <c r="F488" s="7">
        <v>43.0</v>
      </c>
      <c r="G488" s="7">
        <v>94.0</v>
      </c>
      <c r="H488" s="7">
        <v>6.0</v>
      </c>
      <c r="I488" s="7"/>
      <c r="J488" s="7"/>
    </row>
    <row r="489" ht="15.0" customHeight="1">
      <c r="A489" s="7" t="s">
        <v>72</v>
      </c>
      <c r="B489" s="7">
        <v>2023.0</v>
      </c>
      <c r="C489" s="7" t="s">
        <v>83</v>
      </c>
      <c r="D489" s="7" t="s">
        <v>172</v>
      </c>
      <c r="E489" s="7"/>
      <c r="F489" s="7"/>
      <c r="G489" s="7"/>
      <c r="H489" s="7"/>
      <c r="I489" s="7"/>
      <c r="J489" s="7"/>
    </row>
    <row r="490" ht="15.0" customHeight="1">
      <c r="A490" s="7" t="s">
        <v>72</v>
      </c>
      <c r="B490" s="7">
        <v>2023.0</v>
      </c>
      <c r="C490" s="7" t="s">
        <v>83</v>
      </c>
      <c r="D490" s="7" t="s">
        <v>173</v>
      </c>
      <c r="E490" s="7">
        <v>51.0</v>
      </c>
      <c r="F490" s="7">
        <v>43.0</v>
      </c>
      <c r="G490" s="7">
        <v>94.0</v>
      </c>
      <c r="H490" s="7">
        <v>6.0</v>
      </c>
      <c r="I490" s="7"/>
      <c r="J490" s="7"/>
    </row>
    <row r="491" ht="15.0" customHeight="1">
      <c r="A491" s="7" t="s">
        <v>72</v>
      </c>
      <c r="B491" s="7">
        <v>2023.0</v>
      </c>
      <c r="C491" s="7" t="s">
        <v>84</v>
      </c>
      <c r="D491" s="7" t="s">
        <v>171</v>
      </c>
      <c r="E491" s="7">
        <v>146.0</v>
      </c>
      <c r="F491" s="7">
        <v>157.0</v>
      </c>
      <c r="G491" s="7">
        <v>303.0</v>
      </c>
      <c r="H491" s="7">
        <v>4.0</v>
      </c>
      <c r="I491" s="7">
        <v>4.0</v>
      </c>
      <c r="J491" s="7"/>
    </row>
    <row r="492" ht="15.0" customHeight="1">
      <c r="A492" s="7" t="s">
        <v>72</v>
      </c>
      <c r="B492" s="7">
        <v>2023.0</v>
      </c>
      <c r="C492" s="7" t="s">
        <v>84</v>
      </c>
      <c r="D492" s="7" t="s">
        <v>172</v>
      </c>
      <c r="E492" s="7">
        <v>191.0</v>
      </c>
      <c r="F492" s="7">
        <v>191.0</v>
      </c>
      <c r="G492" s="7">
        <v>382.0</v>
      </c>
      <c r="H492" s="7">
        <v>7.0</v>
      </c>
      <c r="I492" s="7"/>
      <c r="J492" s="7"/>
    </row>
    <row r="493" ht="15.0" customHeight="1">
      <c r="A493" s="7" t="s">
        <v>72</v>
      </c>
      <c r="B493" s="7">
        <v>2023.0</v>
      </c>
      <c r="C493" s="7" t="s">
        <v>84</v>
      </c>
      <c r="D493" s="7" t="s">
        <v>173</v>
      </c>
      <c r="E493" s="7">
        <v>337.0</v>
      </c>
      <c r="F493" s="7">
        <v>348.0</v>
      </c>
      <c r="G493" s="7">
        <v>685.0</v>
      </c>
      <c r="H493" s="7">
        <v>11.0</v>
      </c>
      <c r="I493" s="7">
        <v>4.0</v>
      </c>
      <c r="J493" s="7"/>
    </row>
    <row r="494" ht="15.0" customHeight="1">
      <c r="A494" s="7" t="s">
        <v>72</v>
      </c>
      <c r="B494" s="7">
        <v>2023.0</v>
      </c>
      <c r="C494" s="7" t="s">
        <v>85</v>
      </c>
      <c r="D494" s="7" t="s">
        <v>171</v>
      </c>
      <c r="E494" s="7">
        <v>365.0</v>
      </c>
      <c r="F494" s="7">
        <v>310.0</v>
      </c>
      <c r="G494" s="7">
        <v>675.0</v>
      </c>
      <c r="H494" s="7">
        <v>16.0</v>
      </c>
      <c r="I494" s="7">
        <v>3.0</v>
      </c>
      <c r="J494" s="7"/>
    </row>
    <row r="495" ht="15.0" customHeight="1">
      <c r="A495" s="7" t="s">
        <v>72</v>
      </c>
      <c r="B495" s="7">
        <v>2023.0</v>
      </c>
      <c r="C495" s="7" t="s">
        <v>85</v>
      </c>
      <c r="D495" s="7" t="s">
        <v>172</v>
      </c>
      <c r="E495" s="7">
        <v>3087.0</v>
      </c>
      <c r="F495" s="7">
        <v>2712.0</v>
      </c>
      <c r="G495" s="7">
        <v>5799.0</v>
      </c>
      <c r="H495" s="7">
        <v>17.0</v>
      </c>
      <c r="I495" s="7"/>
      <c r="J495" s="7">
        <v>1.0</v>
      </c>
    </row>
    <row r="496" ht="15.0" customHeight="1">
      <c r="A496" s="7" t="s">
        <v>72</v>
      </c>
      <c r="B496" s="7">
        <v>2023.0</v>
      </c>
      <c r="C496" s="7" t="s">
        <v>85</v>
      </c>
      <c r="D496" s="7" t="s">
        <v>173</v>
      </c>
      <c r="E496" s="7">
        <v>3452.0</v>
      </c>
      <c r="F496" s="7">
        <v>3022.0</v>
      </c>
      <c r="G496" s="7">
        <v>6474.0</v>
      </c>
      <c r="H496" s="7">
        <v>33.0</v>
      </c>
      <c r="I496" s="7">
        <v>3.0</v>
      </c>
      <c r="J496" s="7">
        <v>1.0</v>
      </c>
    </row>
    <row r="497" ht="15.0" customHeight="1">
      <c r="A497" s="7" t="s">
        <v>72</v>
      </c>
      <c r="B497" s="7">
        <v>2023.0</v>
      </c>
      <c r="C497" s="7" t="s">
        <v>86</v>
      </c>
      <c r="D497" s="7" t="s">
        <v>171</v>
      </c>
      <c r="E497" s="7">
        <v>641.0</v>
      </c>
      <c r="F497" s="7">
        <v>481.0</v>
      </c>
      <c r="G497" s="7">
        <v>1122.0</v>
      </c>
      <c r="H497" s="7">
        <v>12.0</v>
      </c>
      <c r="I497" s="7">
        <v>10.0</v>
      </c>
      <c r="J497" s="7"/>
    </row>
    <row r="498" ht="15.0" customHeight="1">
      <c r="A498" s="7" t="s">
        <v>72</v>
      </c>
      <c r="B498" s="7">
        <v>2023.0</v>
      </c>
      <c r="C498" s="7" t="s">
        <v>86</v>
      </c>
      <c r="D498" s="7" t="s">
        <v>172</v>
      </c>
      <c r="E498" s="7">
        <v>328.0</v>
      </c>
      <c r="F498" s="7">
        <v>271.0</v>
      </c>
      <c r="G498" s="7">
        <v>599.0</v>
      </c>
      <c r="H498" s="7">
        <v>22.0</v>
      </c>
      <c r="I498" s="7"/>
      <c r="J498" s="7">
        <v>1.0</v>
      </c>
    </row>
    <row r="499" ht="15.0" customHeight="1">
      <c r="A499" s="7" t="s">
        <v>72</v>
      </c>
      <c r="B499" s="7">
        <v>2023.0</v>
      </c>
      <c r="C499" s="7" t="s">
        <v>86</v>
      </c>
      <c r="D499" s="7" t="s">
        <v>173</v>
      </c>
      <c r="E499" s="7">
        <v>969.0</v>
      </c>
      <c r="F499" s="7">
        <v>752.0</v>
      </c>
      <c r="G499" s="7">
        <v>1721.0</v>
      </c>
      <c r="H499" s="7">
        <v>34.0</v>
      </c>
      <c r="I499" s="7">
        <v>10.0</v>
      </c>
      <c r="J499" s="7">
        <v>1.0</v>
      </c>
    </row>
    <row r="500" ht="15.0" customHeight="1">
      <c r="A500" s="7" t="s">
        <v>72</v>
      </c>
      <c r="B500" s="7">
        <v>2024.0</v>
      </c>
      <c r="C500" s="7" t="s">
        <v>73</v>
      </c>
      <c r="D500" s="7" t="s">
        <v>171</v>
      </c>
      <c r="E500" s="7">
        <v>1131.0</v>
      </c>
      <c r="F500" s="7">
        <v>1051.0</v>
      </c>
      <c r="G500" s="7">
        <v>2182.0</v>
      </c>
      <c r="H500" s="7">
        <v>939.0</v>
      </c>
      <c r="I500" s="7">
        <v>12.0</v>
      </c>
      <c r="J500" s="7">
        <v>8.0</v>
      </c>
    </row>
    <row r="501" ht="15.0" customHeight="1">
      <c r="A501" s="7" t="s">
        <v>72</v>
      </c>
      <c r="B501" s="7">
        <v>2024.0</v>
      </c>
      <c r="C501" s="7" t="s">
        <v>73</v>
      </c>
      <c r="D501" s="7" t="s">
        <v>172</v>
      </c>
      <c r="E501" s="7">
        <v>572.0</v>
      </c>
      <c r="F501" s="7">
        <v>622.0</v>
      </c>
      <c r="G501" s="7">
        <v>1194.0</v>
      </c>
      <c r="H501" s="7">
        <v>152.0</v>
      </c>
      <c r="I501" s="7">
        <v>12.0</v>
      </c>
      <c r="J501" s="7">
        <v>8.0</v>
      </c>
    </row>
    <row r="502" ht="15.0" customHeight="1">
      <c r="A502" s="7" t="s">
        <v>72</v>
      </c>
      <c r="B502" s="7">
        <v>2024.0</v>
      </c>
      <c r="C502" s="7" t="s">
        <v>73</v>
      </c>
      <c r="D502" s="7" t="s">
        <v>173</v>
      </c>
      <c r="E502" s="7">
        <v>1703.0</v>
      </c>
      <c r="F502" s="7">
        <v>1673.0</v>
      </c>
      <c r="G502" s="7">
        <v>3376.0</v>
      </c>
      <c r="H502" s="7">
        <v>1091.0</v>
      </c>
      <c r="I502" s="7">
        <v>24.0</v>
      </c>
      <c r="J502" s="7">
        <v>16.0</v>
      </c>
    </row>
    <row r="503" ht="15.0" customHeight="1">
      <c r="A503" s="7" t="s">
        <v>72</v>
      </c>
      <c r="B503" s="7">
        <v>2024.0</v>
      </c>
      <c r="C503" s="7" t="s">
        <v>74</v>
      </c>
      <c r="D503" s="7" t="s">
        <v>171</v>
      </c>
      <c r="E503" s="7">
        <v>491.0</v>
      </c>
      <c r="F503" s="7">
        <v>418.0</v>
      </c>
      <c r="G503" s="7">
        <v>909.0</v>
      </c>
      <c r="H503" s="7">
        <v>499.0</v>
      </c>
      <c r="I503" s="7">
        <v>12.0</v>
      </c>
      <c r="J503" s="7">
        <v>12.0</v>
      </c>
    </row>
    <row r="504" ht="15.0" customHeight="1">
      <c r="A504" s="7" t="s">
        <v>72</v>
      </c>
      <c r="B504" s="7">
        <v>2024.0</v>
      </c>
      <c r="C504" s="7" t="s">
        <v>74</v>
      </c>
      <c r="D504" s="7" t="s">
        <v>172</v>
      </c>
      <c r="E504" s="7">
        <v>527.0</v>
      </c>
      <c r="F504" s="7">
        <v>507.0</v>
      </c>
      <c r="G504" s="7">
        <v>1034.0</v>
      </c>
      <c r="H504" s="7">
        <v>126.0</v>
      </c>
      <c r="I504" s="7">
        <v>10.0</v>
      </c>
      <c r="J504" s="7">
        <v>10.0</v>
      </c>
    </row>
    <row r="505" ht="15.0" customHeight="1">
      <c r="A505" s="7" t="s">
        <v>72</v>
      </c>
      <c r="B505" s="7">
        <v>2024.0</v>
      </c>
      <c r="C505" s="7" t="s">
        <v>74</v>
      </c>
      <c r="D505" s="7" t="s">
        <v>173</v>
      </c>
      <c r="E505" s="7">
        <v>1018.0</v>
      </c>
      <c r="F505" s="7">
        <v>925.0</v>
      </c>
      <c r="G505" s="7">
        <v>1943.0</v>
      </c>
      <c r="H505" s="7">
        <v>625.0</v>
      </c>
      <c r="I505" s="7">
        <v>22.0</v>
      </c>
      <c r="J505" s="7">
        <v>22.0</v>
      </c>
    </row>
    <row r="506" ht="15.0" customHeight="1">
      <c r="A506" s="7" t="s">
        <v>72</v>
      </c>
      <c r="B506" s="7">
        <v>2024.0</v>
      </c>
      <c r="C506" s="7" t="s">
        <v>75</v>
      </c>
      <c r="D506" s="7" t="s">
        <v>171</v>
      </c>
      <c r="E506" s="7">
        <v>662.0</v>
      </c>
      <c r="F506" s="7">
        <v>662.0</v>
      </c>
      <c r="G506" s="7">
        <v>1324.0</v>
      </c>
      <c r="H506" s="7">
        <v>1046.0</v>
      </c>
      <c r="I506" s="7">
        <v>0.0</v>
      </c>
      <c r="J506" s="7">
        <v>0.0</v>
      </c>
    </row>
    <row r="507" ht="15.0" customHeight="1">
      <c r="A507" s="7" t="s">
        <v>72</v>
      </c>
      <c r="B507" s="7">
        <v>2024.0</v>
      </c>
      <c r="C507" s="7" t="s">
        <v>75</v>
      </c>
      <c r="D507" s="7" t="s">
        <v>172</v>
      </c>
      <c r="E507" s="7">
        <v>746.0</v>
      </c>
      <c r="F507" s="7">
        <v>636.0</v>
      </c>
      <c r="G507" s="7">
        <v>1382.0</v>
      </c>
      <c r="H507" s="7">
        <v>162.0</v>
      </c>
      <c r="I507" s="7">
        <v>0.0</v>
      </c>
      <c r="J507" s="7">
        <v>0.0</v>
      </c>
    </row>
    <row r="508" ht="15.0" customHeight="1">
      <c r="A508" s="7" t="s">
        <v>72</v>
      </c>
      <c r="B508" s="7">
        <v>2024.0</v>
      </c>
      <c r="C508" s="7" t="s">
        <v>75</v>
      </c>
      <c r="D508" s="7" t="s">
        <v>173</v>
      </c>
      <c r="E508" s="7">
        <v>1408.0</v>
      </c>
      <c r="F508" s="7">
        <v>1298.0</v>
      </c>
      <c r="G508" s="7">
        <v>2706.0</v>
      </c>
      <c r="H508" s="7">
        <v>1208.0</v>
      </c>
      <c r="I508" s="7">
        <v>0.0</v>
      </c>
      <c r="J508" s="7">
        <v>0.0</v>
      </c>
    </row>
    <row r="509" ht="15.0" customHeight="1">
      <c r="A509" s="7" t="s">
        <v>72</v>
      </c>
      <c r="B509" s="7">
        <v>2024.0</v>
      </c>
      <c r="C509" s="7" t="s">
        <v>76</v>
      </c>
      <c r="D509" s="7" t="s">
        <v>171</v>
      </c>
      <c r="E509" s="7">
        <v>538.0</v>
      </c>
      <c r="F509" s="7">
        <v>435.0</v>
      </c>
      <c r="G509" s="7">
        <v>973.0</v>
      </c>
      <c r="H509" s="7">
        <v>928.0</v>
      </c>
      <c r="I509" s="7">
        <v>19.0</v>
      </c>
      <c r="J509" s="7">
        <v>14.0</v>
      </c>
    </row>
    <row r="510" ht="15.0" customHeight="1">
      <c r="A510" s="7" t="s">
        <v>72</v>
      </c>
      <c r="B510" s="7">
        <v>2024.0</v>
      </c>
      <c r="C510" s="7" t="s">
        <v>76</v>
      </c>
      <c r="D510" s="7" t="s">
        <v>172</v>
      </c>
      <c r="E510" s="7">
        <v>1685.0</v>
      </c>
      <c r="F510" s="7">
        <v>1423.0</v>
      </c>
      <c r="G510" s="7">
        <v>3108.0</v>
      </c>
      <c r="H510" s="7">
        <v>375.0</v>
      </c>
      <c r="I510" s="7">
        <v>19.0</v>
      </c>
      <c r="J510" s="7">
        <v>14.0</v>
      </c>
    </row>
    <row r="511" ht="15.0" customHeight="1">
      <c r="A511" s="7" t="s">
        <v>72</v>
      </c>
      <c r="B511" s="7">
        <v>2024.0</v>
      </c>
      <c r="C511" s="7" t="s">
        <v>76</v>
      </c>
      <c r="D511" s="7" t="s">
        <v>173</v>
      </c>
      <c r="E511" s="7">
        <v>2223.0</v>
      </c>
      <c r="F511" s="7">
        <v>1858.0</v>
      </c>
      <c r="G511" s="7">
        <v>4081.0</v>
      </c>
      <c r="H511" s="7">
        <v>1303.0</v>
      </c>
      <c r="I511" s="7">
        <v>38.0</v>
      </c>
      <c r="J511" s="7">
        <v>28.0</v>
      </c>
    </row>
    <row r="512" ht="15.0" customHeight="1">
      <c r="A512" s="7" t="s">
        <v>72</v>
      </c>
      <c r="B512" s="7">
        <v>2024.0</v>
      </c>
      <c r="C512" s="7" t="s">
        <v>77</v>
      </c>
      <c r="D512" s="7" t="s">
        <v>171</v>
      </c>
      <c r="E512" s="7">
        <v>382.0</v>
      </c>
      <c r="F512" s="7">
        <v>307.0</v>
      </c>
      <c r="G512" s="7">
        <v>689.0</v>
      </c>
      <c r="H512" s="7">
        <v>656.0</v>
      </c>
      <c r="I512" s="7">
        <v>4.0</v>
      </c>
      <c r="J512" s="7">
        <v>2.0</v>
      </c>
    </row>
    <row r="513" ht="15.0" customHeight="1">
      <c r="A513" s="7" t="s">
        <v>72</v>
      </c>
      <c r="B513" s="7">
        <v>2024.0</v>
      </c>
      <c r="C513" s="7" t="s">
        <v>77</v>
      </c>
      <c r="D513" s="7" t="s">
        <v>172</v>
      </c>
      <c r="E513" s="7">
        <v>1031.0</v>
      </c>
      <c r="F513" s="7">
        <v>899.0</v>
      </c>
      <c r="G513" s="7">
        <v>1930.0</v>
      </c>
      <c r="H513" s="7">
        <v>882.0</v>
      </c>
      <c r="I513" s="7">
        <v>2.0</v>
      </c>
      <c r="J513" s="7">
        <v>0.0</v>
      </c>
    </row>
    <row r="514" ht="15.0" customHeight="1">
      <c r="A514" s="7" t="s">
        <v>72</v>
      </c>
      <c r="B514" s="7">
        <v>2024.0</v>
      </c>
      <c r="C514" s="7" t="s">
        <v>77</v>
      </c>
      <c r="D514" s="7" t="s">
        <v>173</v>
      </c>
      <c r="E514" s="7">
        <v>1413.0</v>
      </c>
      <c r="F514" s="7">
        <v>1206.0</v>
      </c>
      <c r="G514" s="7">
        <v>2619.0</v>
      </c>
      <c r="H514" s="7">
        <v>1538.0</v>
      </c>
      <c r="I514" s="7">
        <v>6.0</v>
      </c>
      <c r="J514" s="7">
        <v>2.0</v>
      </c>
    </row>
    <row r="515" ht="15.0" customHeight="1">
      <c r="A515" s="7" t="s">
        <v>72</v>
      </c>
      <c r="B515" s="7">
        <v>2024.0</v>
      </c>
      <c r="C515" s="7" t="s">
        <v>78</v>
      </c>
      <c r="D515" s="7" t="s">
        <v>171</v>
      </c>
      <c r="E515" s="7">
        <v>277.0</v>
      </c>
      <c r="F515" s="7">
        <v>265.0</v>
      </c>
      <c r="G515" s="7">
        <v>542.0</v>
      </c>
      <c r="H515" s="7">
        <v>392.0</v>
      </c>
      <c r="I515" s="7">
        <v>4.0</v>
      </c>
      <c r="J515" s="7">
        <v>2.0</v>
      </c>
    </row>
    <row r="516" ht="15.0" customHeight="1">
      <c r="A516" s="7" t="s">
        <v>72</v>
      </c>
      <c r="B516" s="7">
        <v>2024.0</v>
      </c>
      <c r="C516" s="7" t="s">
        <v>78</v>
      </c>
      <c r="D516" s="7" t="s">
        <v>172</v>
      </c>
      <c r="E516" s="7">
        <v>0.0</v>
      </c>
      <c r="F516" s="7">
        <v>0.0</v>
      </c>
      <c r="G516" s="7">
        <v>0.0</v>
      </c>
      <c r="H516" s="7">
        <v>0.0</v>
      </c>
      <c r="I516" s="7">
        <v>4.0</v>
      </c>
      <c r="J516" s="7">
        <v>2.0</v>
      </c>
    </row>
    <row r="517" ht="15.0" customHeight="1">
      <c r="A517" s="7" t="s">
        <v>72</v>
      </c>
      <c r="B517" s="7">
        <v>2024.0</v>
      </c>
      <c r="C517" s="7" t="s">
        <v>78</v>
      </c>
      <c r="D517" s="7" t="s">
        <v>173</v>
      </c>
      <c r="E517" s="7">
        <v>277.0</v>
      </c>
      <c r="F517" s="7">
        <v>265.0</v>
      </c>
      <c r="G517" s="7">
        <v>542.0</v>
      </c>
      <c r="H517" s="7">
        <v>392.0</v>
      </c>
      <c r="I517" s="7">
        <v>8.0</v>
      </c>
      <c r="J517" s="7">
        <v>4.0</v>
      </c>
    </row>
    <row r="518" ht="15.0" customHeight="1">
      <c r="A518" s="7" t="s">
        <v>72</v>
      </c>
      <c r="B518" s="7">
        <v>2024.0</v>
      </c>
      <c r="C518" s="7" t="s">
        <v>79</v>
      </c>
      <c r="D518" s="7" t="s">
        <v>171</v>
      </c>
      <c r="E518" s="7">
        <v>695.0</v>
      </c>
      <c r="F518" s="7">
        <v>685.0</v>
      </c>
      <c r="G518" s="7">
        <v>1380.0</v>
      </c>
      <c r="H518" s="7">
        <v>620.0</v>
      </c>
      <c r="I518" s="7">
        <v>4.0</v>
      </c>
      <c r="J518" s="7">
        <v>2.0</v>
      </c>
    </row>
    <row r="519" ht="15.0" customHeight="1">
      <c r="A519" s="7" t="s">
        <v>72</v>
      </c>
      <c r="B519" s="7">
        <v>2024.0</v>
      </c>
      <c r="C519" s="7" t="s">
        <v>79</v>
      </c>
      <c r="D519" s="7" t="s">
        <v>172</v>
      </c>
      <c r="E519" s="7">
        <v>18569.0</v>
      </c>
      <c r="F519" s="7">
        <v>16825.0</v>
      </c>
      <c r="G519" s="7">
        <v>35394.0</v>
      </c>
      <c r="H519" s="7">
        <v>11086.0</v>
      </c>
      <c r="I519" s="7">
        <v>16.0</v>
      </c>
      <c r="J519" s="7">
        <v>14.0</v>
      </c>
    </row>
    <row r="520" ht="15.0" customHeight="1">
      <c r="A520" s="7" t="s">
        <v>72</v>
      </c>
      <c r="B520" s="7">
        <v>2024.0</v>
      </c>
      <c r="C520" s="7" t="s">
        <v>79</v>
      </c>
      <c r="D520" s="7" t="s">
        <v>173</v>
      </c>
      <c r="E520" s="7">
        <v>19264.0</v>
      </c>
      <c r="F520" s="7">
        <v>17510.0</v>
      </c>
      <c r="G520" s="7">
        <v>36774.0</v>
      </c>
      <c r="H520" s="7">
        <v>11706.0</v>
      </c>
      <c r="I520" s="7">
        <v>20.0</v>
      </c>
      <c r="J520" s="7">
        <v>16.0</v>
      </c>
    </row>
    <row r="521" ht="15.0" customHeight="1">
      <c r="A521" s="7" t="s">
        <v>72</v>
      </c>
      <c r="B521" s="7">
        <v>2024.0</v>
      </c>
      <c r="C521" s="7" t="s">
        <v>80</v>
      </c>
      <c r="D521" s="7" t="s">
        <v>171</v>
      </c>
      <c r="E521" s="7"/>
      <c r="F521" s="7"/>
      <c r="G521" s="7"/>
      <c r="H521" s="7"/>
      <c r="I521" s="7"/>
      <c r="J521" s="7"/>
    </row>
    <row r="522" ht="15.0" customHeight="1">
      <c r="A522" s="7" t="s">
        <v>72</v>
      </c>
      <c r="B522" s="7">
        <v>2024.0</v>
      </c>
      <c r="C522" s="7" t="s">
        <v>80</v>
      </c>
      <c r="D522" s="7" t="s">
        <v>172</v>
      </c>
      <c r="E522" s="7">
        <v>26020.0</v>
      </c>
      <c r="F522" s="7">
        <v>24099.0</v>
      </c>
      <c r="G522" s="7">
        <v>50119.0</v>
      </c>
      <c r="H522" s="7">
        <v>36585.0</v>
      </c>
      <c r="I522" s="7"/>
      <c r="J522" s="7"/>
    </row>
    <row r="523" ht="15.0" customHeight="1">
      <c r="A523" s="7" t="s">
        <v>72</v>
      </c>
      <c r="B523" s="7">
        <v>2024.0</v>
      </c>
      <c r="C523" s="7" t="s">
        <v>80</v>
      </c>
      <c r="D523" s="7" t="s">
        <v>173</v>
      </c>
      <c r="E523" s="7">
        <v>26020.0</v>
      </c>
      <c r="F523" s="7">
        <v>24099.0</v>
      </c>
      <c r="G523" s="7">
        <v>50119.0</v>
      </c>
      <c r="H523" s="7">
        <v>36585.0</v>
      </c>
      <c r="I523" s="7">
        <v>0.0</v>
      </c>
      <c r="J523" s="7">
        <v>0.0</v>
      </c>
    </row>
    <row r="524" ht="15.0" customHeight="1">
      <c r="A524" s="7" t="s">
        <v>72</v>
      </c>
      <c r="B524" s="7">
        <v>2024.0</v>
      </c>
      <c r="C524" s="7" t="s">
        <v>81</v>
      </c>
      <c r="D524" s="7" t="s">
        <v>171</v>
      </c>
      <c r="E524" s="7">
        <v>1306.0</v>
      </c>
      <c r="F524" s="7">
        <v>1146.0</v>
      </c>
      <c r="G524" s="7">
        <v>2452.0</v>
      </c>
      <c r="H524" s="7">
        <v>578.0</v>
      </c>
      <c r="I524" s="7">
        <v>8.0</v>
      </c>
      <c r="J524" s="7">
        <v>4.0</v>
      </c>
    </row>
    <row r="525" ht="15.0" customHeight="1">
      <c r="A525" s="7" t="s">
        <v>72</v>
      </c>
      <c r="B525" s="7">
        <v>2024.0</v>
      </c>
      <c r="C525" s="7" t="s">
        <v>81</v>
      </c>
      <c r="D525" s="7" t="s">
        <v>172</v>
      </c>
      <c r="E525" s="7">
        <v>706.0</v>
      </c>
      <c r="F525" s="7">
        <v>626.0</v>
      </c>
      <c r="G525" s="7">
        <v>1332.0</v>
      </c>
      <c r="H525" s="7">
        <v>312.0</v>
      </c>
      <c r="I525" s="7">
        <v>6.0</v>
      </c>
      <c r="J525" s="7">
        <v>2.0</v>
      </c>
    </row>
    <row r="526" ht="15.0" customHeight="1">
      <c r="A526" s="7" t="s">
        <v>72</v>
      </c>
      <c r="B526" s="7">
        <v>2024.0</v>
      </c>
      <c r="C526" s="7" t="s">
        <v>81</v>
      </c>
      <c r="D526" s="7" t="s">
        <v>173</v>
      </c>
      <c r="E526" s="7">
        <v>2012.0</v>
      </c>
      <c r="F526" s="7">
        <v>1772.0</v>
      </c>
      <c r="G526" s="7">
        <v>3784.0</v>
      </c>
      <c r="H526" s="7">
        <v>890.0</v>
      </c>
      <c r="I526" s="7">
        <v>14.0</v>
      </c>
      <c r="J526" s="7">
        <v>6.0</v>
      </c>
    </row>
    <row r="527" ht="15.0" customHeight="1">
      <c r="A527" s="7" t="s">
        <v>72</v>
      </c>
      <c r="B527" s="7">
        <v>2024.0</v>
      </c>
      <c r="C527" s="7" t="s">
        <v>82</v>
      </c>
      <c r="D527" s="7" t="s">
        <v>171</v>
      </c>
      <c r="E527" s="7">
        <v>104.0</v>
      </c>
      <c r="F527" s="7">
        <v>92.0</v>
      </c>
      <c r="G527" s="7">
        <v>196.0</v>
      </c>
      <c r="H527" s="7">
        <v>244.0</v>
      </c>
      <c r="I527" s="7">
        <v>8.0</v>
      </c>
      <c r="J527" s="7">
        <v>6.0</v>
      </c>
    </row>
    <row r="528" ht="15.0" customHeight="1">
      <c r="A528" s="7" t="s">
        <v>72</v>
      </c>
      <c r="B528" s="7">
        <v>2024.0</v>
      </c>
      <c r="C528" s="7" t="s">
        <v>82</v>
      </c>
      <c r="D528" s="7" t="s">
        <v>172</v>
      </c>
      <c r="E528" s="7">
        <v>496.0</v>
      </c>
      <c r="F528" s="7">
        <v>418.0</v>
      </c>
      <c r="G528" s="7">
        <v>914.0</v>
      </c>
      <c r="H528" s="7">
        <v>284.0</v>
      </c>
      <c r="I528" s="7">
        <v>4.0</v>
      </c>
      <c r="J528" s="7">
        <v>2.0</v>
      </c>
    </row>
    <row r="529" ht="15.0" customHeight="1">
      <c r="A529" s="7" t="s">
        <v>72</v>
      </c>
      <c r="B529" s="7">
        <v>2024.0</v>
      </c>
      <c r="C529" s="7" t="s">
        <v>82</v>
      </c>
      <c r="D529" s="7" t="s">
        <v>173</v>
      </c>
      <c r="E529" s="7">
        <v>600.0</v>
      </c>
      <c r="F529" s="7">
        <v>510.0</v>
      </c>
      <c r="G529" s="7">
        <v>1110.0</v>
      </c>
      <c r="H529" s="7">
        <v>528.0</v>
      </c>
      <c r="I529" s="7">
        <v>12.0</v>
      </c>
      <c r="J529" s="7">
        <v>8.0</v>
      </c>
    </row>
    <row r="530" ht="15.0" customHeight="1">
      <c r="A530" s="7" t="s">
        <v>72</v>
      </c>
      <c r="B530" s="7">
        <v>2024.0</v>
      </c>
      <c r="C530" s="7" t="s">
        <v>83</v>
      </c>
      <c r="D530" s="7" t="s">
        <v>171</v>
      </c>
      <c r="E530" s="7">
        <v>10.0</v>
      </c>
      <c r="F530" s="7">
        <v>18.0</v>
      </c>
      <c r="G530" s="7">
        <v>28.0</v>
      </c>
      <c r="H530" s="7">
        <v>122.0</v>
      </c>
      <c r="I530" s="7">
        <v>2.0</v>
      </c>
      <c r="J530" s="7">
        <v>2.0</v>
      </c>
    </row>
    <row r="531" ht="15.0" customHeight="1">
      <c r="A531" s="7" t="s">
        <v>72</v>
      </c>
      <c r="B531" s="7">
        <v>2024.0</v>
      </c>
      <c r="C531" s="7" t="s">
        <v>83</v>
      </c>
      <c r="D531" s="7" t="s">
        <v>172</v>
      </c>
      <c r="E531" s="7">
        <v>0.0</v>
      </c>
      <c r="F531" s="7">
        <v>0.0</v>
      </c>
      <c r="G531" s="7">
        <v>0.0</v>
      </c>
      <c r="H531" s="7">
        <v>0.0</v>
      </c>
      <c r="I531" s="7">
        <v>2.0</v>
      </c>
      <c r="J531" s="7">
        <v>2.0</v>
      </c>
    </row>
    <row r="532" ht="15.0" customHeight="1">
      <c r="A532" s="7" t="s">
        <v>72</v>
      </c>
      <c r="B532" s="7">
        <v>2024.0</v>
      </c>
      <c r="C532" s="7" t="s">
        <v>83</v>
      </c>
      <c r="D532" s="7" t="s">
        <v>173</v>
      </c>
      <c r="E532" s="7">
        <v>10.0</v>
      </c>
      <c r="F532" s="7">
        <v>18.0</v>
      </c>
      <c r="G532" s="7">
        <v>28.0</v>
      </c>
      <c r="H532" s="7">
        <v>122.0</v>
      </c>
      <c r="I532" s="7">
        <v>4.0</v>
      </c>
      <c r="J532" s="7">
        <v>4.0</v>
      </c>
    </row>
    <row r="533" ht="15.0" customHeight="1">
      <c r="A533" s="7" t="s">
        <v>72</v>
      </c>
      <c r="B533" s="7">
        <v>2024.0</v>
      </c>
      <c r="C533" s="7" t="s">
        <v>84</v>
      </c>
      <c r="D533" s="7" t="s">
        <v>171</v>
      </c>
      <c r="E533" s="7">
        <v>113.0</v>
      </c>
      <c r="F533" s="7">
        <v>108.0</v>
      </c>
      <c r="G533" s="7">
        <v>221.0</v>
      </c>
      <c r="H533" s="7">
        <v>247.0</v>
      </c>
      <c r="I533" s="7">
        <v>2.0</v>
      </c>
      <c r="J533" s="7">
        <v>0.0</v>
      </c>
    </row>
    <row r="534" ht="15.0" customHeight="1">
      <c r="A534" s="7" t="s">
        <v>72</v>
      </c>
      <c r="B534" s="7">
        <v>2024.0</v>
      </c>
      <c r="C534" s="7" t="s">
        <v>84</v>
      </c>
      <c r="D534" s="7" t="s">
        <v>172</v>
      </c>
      <c r="E534" s="7">
        <v>407.0</v>
      </c>
      <c r="F534" s="7">
        <v>359.0</v>
      </c>
      <c r="G534" s="7">
        <v>766.0</v>
      </c>
      <c r="H534" s="7">
        <v>108.0</v>
      </c>
      <c r="I534" s="7">
        <v>2.0</v>
      </c>
      <c r="J534" s="7">
        <v>0.0</v>
      </c>
    </row>
    <row r="535" ht="15.0" customHeight="1">
      <c r="A535" s="7" t="s">
        <v>72</v>
      </c>
      <c r="B535" s="7">
        <v>2024.0</v>
      </c>
      <c r="C535" s="7" t="s">
        <v>84</v>
      </c>
      <c r="D535" s="7" t="s">
        <v>173</v>
      </c>
      <c r="E535" s="7">
        <v>520.0</v>
      </c>
      <c r="F535" s="7">
        <v>467.0</v>
      </c>
      <c r="G535" s="7">
        <v>987.0</v>
      </c>
      <c r="H535" s="7">
        <v>355.0</v>
      </c>
      <c r="I535" s="7">
        <v>4.0</v>
      </c>
      <c r="J535" s="7">
        <v>0.0</v>
      </c>
    </row>
    <row r="536" ht="15.0" customHeight="1">
      <c r="A536" s="7" t="s">
        <v>72</v>
      </c>
      <c r="B536" s="7">
        <v>2024.0</v>
      </c>
      <c r="C536" s="7" t="s">
        <v>85</v>
      </c>
      <c r="D536" s="7" t="s">
        <v>171</v>
      </c>
      <c r="E536" s="7">
        <v>144.0</v>
      </c>
      <c r="F536" s="7">
        <v>130.0</v>
      </c>
      <c r="G536" s="7">
        <v>274.0</v>
      </c>
      <c r="H536" s="7">
        <v>183.0</v>
      </c>
      <c r="I536" s="7">
        <v>15.0</v>
      </c>
      <c r="J536" s="7">
        <v>12.0</v>
      </c>
    </row>
    <row r="537" ht="15.0" customHeight="1">
      <c r="A537" s="7" t="s">
        <v>72</v>
      </c>
      <c r="B537" s="7">
        <v>2024.0</v>
      </c>
      <c r="C537" s="7" t="s">
        <v>85</v>
      </c>
      <c r="D537" s="7" t="s">
        <v>172</v>
      </c>
      <c r="E537" s="7">
        <v>5503.0</v>
      </c>
      <c r="F537" s="7">
        <v>4590.0</v>
      </c>
      <c r="G537" s="7">
        <v>10093.0</v>
      </c>
      <c r="H537" s="7">
        <v>1487.0</v>
      </c>
      <c r="I537" s="7">
        <v>12.0</v>
      </c>
      <c r="J537" s="7">
        <v>10.0</v>
      </c>
    </row>
    <row r="538" ht="15.0" customHeight="1">
      <c r="A538" s="7" t="s">
        <v>72</v>
      </c>
      <c r="B538" s="7">
        <v>2024.0</v>
      </c>
      <c r="C538" s="7" t="s">
        <v>85</v>
      </c>
      <c r="D538" s="7" t="s">
        <v>173</v>
      </c>
      <c r="E538" s="7">
        <v>5647.0</v>
      </c>
      <c r="F538" s="7">
        <v>4720.0</v>
      </c>
      <c r="G538" s="7">
        <v>10367.0</v>
      </c>
      <c r="H538" s="7">
        <v>1670.0</v>
      </c>
      <c r="I538" s="7">
        <v>27.0</v>
      </c>
      <c r="J538" s="7">
        <v>22.0</v>
      </c>
    </row>
    <row r="539" ht="15.0" customHeight="1">
      <c r="A539" s="7" t="s">
        <v>72</v>
      </c>
      <c r="B539" s="7">
        <v>2024.0</v>
      </c>
      <c r="C539" s="7" t="s">
        <v>86</v>
      </c>
      <c r="D539" s="7" t="s">
        <v>171</v>
      </c>
      <c r="E539" s="7">
        <v>311.0</v>
      </c>
      <c r="F539" s="7">
        <v>298.0</v>
      </c>
      <c r="G539" s="7">
        <v>609.0</v>
      </c>
      <c r="H539" s="7">
        <v>310.0</v>
      </c>
      <c r="I539" s="7">
        <v>8.0</v>
      </c>
      <c r="J539" s="7">
        <v>4.0</v>
      </c>
    </row>
    <row r="540" ht="15.0" customHeight="1">
      <c r="A540" s="7" t="s">
        <v>72</v>
      </c>
      <c r="B540" s="7">
        <v>2024.0</v>
      </c>
      <c r="C540" s="7" t="s">
        <v>86</v>
      </c>
      <c r="D540" s="7" t="s">
        <v>172</v>
      </c>
      <c r="E540" s="7">
        <v>1313.0</v>
      </c>
      <c r="F540" s="7">
        <v>1059.0</v>
      </c>
      <c r="G540" s="7">
        <v>2372.0</v>
      </c>
      <c r="H540" s="7">
        <v>110.0</v>
      </c>
      <c r="I540" s="7">
        <v>8.0</v>
      </c>
      <c r="J540" s="7">
        <v>4.0</v>
      </c>
    </row>
    <row r="541" ht="15.0" customHeight="1">
      <c r="A541" s="7" t="s">
        <v>72</v>
      </c>
      <c r="B541" s="7">
        <v>2024.0</v>
      </c>
      <c r="C541" s="7" t="s">
        <v>86</v>
      </c>
      <c r="D541" s="7" t="s">
        <v>173</v>
      </c>
      <c r="E541" s="7">
        <v>1624.0</v>
      </c>
      <c r="F541" s="7">
        <v>1357.0</v>
      </c>
      <c r="G541" s="7">
        <v>2981.0</v>
      </c>
      <c r="H541" s="7">
        <v>420.0</v>
      </c>
      <c r="I541" s="7">
        <v>16.0</v>
      </c>
      <c r="J541" s="7">
        <v>8.0</v>
      </c>
    </row>
    <row r="542" ht="15.0" customHeight="1">
      <c r="A542" s="7" t="s">
        <v>87</v>
      </c>
      <c r="B542" s="7">
        <v>2023.0</v>
      </c>
      <c r="C542" s="7" t="s">
        <v>88</v>
      </c>
      <c r="D542" s="7" t="s">
        <v>171</v>
      </c>
      <c r="E542" s="7">
        <v>108.0</v>
      </c>
      <c r="F542" s="7">
        <v>100.0</v>
      </c>
      <c r="G542" s="7">
        <v>208.0</v>
      </c>
      <c r="H542" s="7">
        <v>300.0</v>
      </c>
      <c r="I542" s="7">
        <v>6.0</v>
      </c>
      <c r="J542" s="7">
        <v>3.0</v>
      </c>
    </row>
    <row r="543" ht="15.0" customHeight="1">
      <c r="A543" s="7" t="s">
        <v>87</v>
      </c>
      <c r="B543" s="7">
        <v>2023.0</v>
      </c>
      <c r="C543" s="7" t="s">
        <v>88</v>
      </c>
      <c r="D543" s="7" t="s">
        <v>172</v>
      </c>
      <c r="E543" s="7">
        <v>48.0</v>
      </c>
      <c r="F543" s="7">
        <v>43.0</v>
      </c>
      <c r="G543" s="7">
        <v>91.0</v>
      </c>
      <c r="H543" s="7">
        <v>148.0</v>
      </c>
      <c r="I543" s="7">
        <v>0.0</v>
      </c>
      <c r="J543" s="7">
        <v>0.0</v>
      </c>
    </row>
    <row r="544" ht="15.0" customHeight="1">
      <c r="A544" s="7" t="s">
        <v>87</v>
      </c>
      <c r="B544" s="7">
        <v>2023.0</v>
      </c>
      <c r="C544" s="7" t="s">
        <v>88</v>
      </c>
      <c r="D544" s="7" t="s">
        <v>173</v>
      </c>
      <c r="E544" s="7">
        <v>156.0</v>
      </c>
      <c r="F544" s="7">
        <v>143.0</v>
      </c>
      <c r="G544" s="7">
        <v>299.0</v>
      </c>
      <c r="H544" s="7">
        <v>448.0</v>
      </c>
      <c r="I544" s="7">
        <v>6.0</v>
      </c>
      <c r="J544" s="7">
        <v>3.0</v>
      </c>
    </row>
    <row r="545" ht="15.0" customHeight="1">
      <c r="A545" s="7" t="s">
        <v>87</v>
      </c>
      <c r="B545" s="7">
        <v>2023.0</v>
      </c>
      <c r="C545" s="7" t="s">
        <v>89</v>
      </c>
      <c r="D545" s="7" t="s">
        <v>171</v>
      </c>
      <c r="E545" s="7">
        <v>212.0</v>
      </c>
      <c r="F545" s="7">
        <v>209.0</v>
      </c>
      <c r="G545" s="7">
        <v>421.0</v>
      </c>
      <c r="H545" s="7">
        <v>700.0</v>
      </c>
      <c r="I545" s="7">
        <v>4.0</v>
      </c>
      <c r="J545" s="7">
        <v>4.0</v>
      </c>
    </row>
    <row r="546" ht="15.0" customHeight="1">
      <c r="A546" s="7" t="s">
        <v>87</v>
      </c>
      <c r="B546" s="7">
        <v>2023.0</v>
      </c>
      <c r="C546" s="7" t="s">
        <v>89</v>
      </c>
      <c r="D546" s="7" t="s">
        <v>172</v>
      </c>
      <c r="E546" s="7">
        <v>348.0</v>
      </c>
      <c r="F546" s="7">
        <v>361.0</v>
      </c>
      <c r="G546" s="7">
        <v>709.0</v>
      </c>
      <c r="H546" s="7">
        <v>106.0</v>
      </c>
      <c r="I546" s="7">
        <v>1.0</v>
      </c>
      <c r="J546" s="7">
        <v>1.0</v>
      </c>
    </row>
    <row r="547" ht="15.0" customHeight="1">
      <c r="A547" s="7" t="s">
        <v>87</v>
      </c>
      <c r="B547" s="7">
        <v>2023.0</v>
      </c>
      <c r="C547" s="7" t="s">
        <v>89</v>
      </c>
      <c r="D547" s="7" t="s">
        <v>173</v>
      </c>
      <c r="E547" s="7">
        <v>560.0</v>
      </c>
      <c r="F547" s="7">
        <v>570.0</v>
      </c>
      <c r="G547" s="7">
        <v>1130.0</v>
      </c>
      <c r="H547" s="7">
        <v>806.0</v>
      </c>
      <c r="I547" s="7">
        <v>5.0</v>
      </c>
      <c r="J547" s="7">
        <v>5.0</v>
      </c>
    </row>
    <row r="548" ht="15.0" customHeight="1">
      <c r="A548" s="7" t="s">
        <v>87</v>
      </c>
      <c r="B548" s="7">
        <v>2023.0</v>
      </c>
      <c r="C548" s="7" t="s">
        <v>90</v>
      </c>
      <c r="D548" s="7" t="s">
        <v>171</v>
      </c>
      <c r="E548" s="7">
        <v>600.0</v>
      </c>
      <c r="F548" s="7">
        <v>584.0</v>
      </c>
      <c r="G548" s="7">
        <v>1184.0</v>
      </c>
      <c r="H548" s="7">
        <v>586.0</v>
      </c>
      <c r="I548" s="7">
        <v>12.0</v>
      </c>
      <c r="J548" s="7">
        <v>11.0</v>
      </c>
    </row>
    <row r="549" ht="15.0" customHeight="1">
      <c r="A549" s="7" t="s">
        <v>87</v>
      </c>
      <c r="B549" s="7">
        <v>2023.0</v>
      </c>
      <c r="C549" s="7" t="s">
        <v>90</v>
      </c>
      <c r="D549" s="7" t="s">
        <v>172</v>
      </c>
      <c r="E549" s="7">
        <v>331.0</v>
      </c>
      <c r="F549" s="7">
        <v>297.0</v>
      </c>
      <c r="G549" s="7">
        <v>628.0</v>
      </c>
      <c r="H549" s="7">
        <v>7.0</v>
      </c>
      <c r="I549" s="7">
        <v>3.0</v>
      </c>
      <c r="J549" s="7">
        <v>2.0</v>
      </c>
    </row>
    <row r="550" ht="15.0" customHeight="1">
      <c r="A550" s="7" t="s">
        <v>87</v>
      </c>
      <c r="B550" s="7">
        <v>2023.0</v>
      </c>
      <c r="C550" s="7" t="s">
        <v>90</v>
      </c>
      <c r="D550" s="7" t="s">
        <v>173</v>
      </c>
      <c r="E550" s="7">
        <v>931.0</v>
      </c>
      <c r="F550" s="7">
        <v>881.0</v>
      </c>
      <c r="G550" s="7">
        <v>1812.0</v>
      </c>
      <c r="H550" s="7">
        <v>593.0</v>
      </c>
      <c r="I550" s="7">
        <v>15.0</v>
      </c>
      <c r="J550" s="7">
        <v>13.0</v>
      </c>
    </row>
    <row r="551" ht="15.0" customHeight="1">
      <c r="A551" s="7" t="s">
        <v>87</v>
      </c>
      <c r="B551" s="7">
        <v>2023.0</v>
      </c>
      <c r="C551" s="7" t="s">
        <v>91</v>
      </c>
      <c r="D551" s="7" t="s">
        <v>171</v>
      </c>
      <c r="E551" s="7">
        <v>225.0</v>
      </c>
      <c r="F551" s="7">
        <v>208.0</v>
      </c>
      <c r="G551" s="7">
        <v>433.0</v>
      </c>
      <c r="H551" s="7">
        <v>411.0</v>
      </c>
      <c r="I551" s="7">
        <v>8.0</v>
      </c>
      <c r="J551" s="7">
        <v>4.0</v>
      </c>
    </row>
    <row r="552" ht="15.0" customHeight="1">
      <c r="A552" s="7" t="s">
        <v>87</v>
      </c>
      <c r="B552" s="7">
        <v>2023.0</v>
      </c>
      <c r="C552" s="7" t="s">
        <v>91</v>
      </c>
      <c r="D552" s="7" t="s">
        <v>172</v>
      </c>
      <c r="E552" s="7">
        <v>148.0</v>
      </c>
      <c r="F552" s="7">
        <v>133.0</v>
      </c>
      <c r="G552" s="7">
        <v>281.0</v>
      </c>
      <c r="H552" s="7">
        <v>50.0</v>
      </c>
      <c r="I552" s="7">
        <v>0.0</v>
      </c>
      <c r="J552" s="7">
        <v>0.0</v>
      </c>
    </row>
    <row r="553" ht="15.0" customHeight="1">
      <c r="A553" s="7" t="s">
        <v>87</v>
      </c>
      <c r="B553" s="7">
        <v>2023.0</v>
      </c>
      <c r="C553" s="7" t="s">
        <v>91</v>
      </c>
      <c r="D553" s="7" t="s">
        <v>173</v>
      </c>
      <c r="E553" s="7">
        <v>373.0</v>
      </c>
      <c r="F553" s="7">
        <v>341.0</v>
      </c>
      <c r="G553" s="7">
        <v>714.0</v>
      </c>
      <c r="H553" s="7">
        <v>461.0</v>
      </c>
      <c r="I553" s="7">
        <v>8.0</v>
      </c>
      <c r="J553" s="7">
        <v>4.0</v>
      </c>
    </row>
    <row r="554" ht="15.0" customHeight="1">
      <c r="A554" s="7" t="s">
        <v>87</v>
      </c>
      <c r="B554" s="7">
        <v>2023.0</v>
      </c>
      <c r="C554" s="7" t="s">
        <v>92</v>
      </c>
      <c r="D554" s="7" t="s">
        <v>171</v>
      </c>
      <c r="E554" s="7">
        <v>196.0</v>
      </c>
      <c r="F554" s="7">
        <v>196.0</v>
      </c>
      <c r="G554" s="7">
        <v>392.0</v>
      </c>
      <c r="H554" s="7">
        <v>731.0</v>
      </c>
      <c r="I554" s="7">
        <v>4.0</v>
      </c>
      <c r="J554" s="7">
        <v>3.0</v>
      </c>
    </row>
    <row r="555" ht="15.0" customHeight="1">
      <c r="A555" s="7" t="s">
        <v>87</v>
      </c>
      <c r="B555" s="7">
        <v>2023.0</v>
      </c>
      <c r="C555" s="7" t="s">
        <v>92</v>
      </c>
      <c r="D555" s="7" t="s">
        <v>172</v>
      </c>
      <c r="E555" s="7">
        <v>192.0</v>
      </c>
      <c r="F555" s="7">
        <v>177.0</v>
      </c>
      <c r="G555" s="7">
        <v>369.0</v>
      </c>
      <c r="H555" s="7">
        <v>12.0</v>
      </c>
      <c r="I555" s="7">
        <v>2.0</v>
      </c>
      <c r="J555" s="7">
        <v>2.0</v>
      </c>
    </row>
    <row r="556" ht="15.0" customHeight="1">
      <c r="A556" s="7" t="s">
        <v>87</v>
      </c>
      <c r="B556" s="7">
        <v>2023.0</v>
      </c>
      <c r="C556" s="7" t="s">
        <v>92</v>
      </c>
      <c r="D556" s="7" t="s">
        <v>173</v>
      </c>
      <c r="E556" s="7">
        <v>388.0</v>
      </c>
      <c r="F556" s="7">
        <v>373.0</v>
      </c>
      <c r="G556" s="7">
        <v>761.0</v>
      </c>
      <c r="H556" s="7">
        <v>743.0</v>
      </c>
      <c r="I556" s="7">
        <v>6.0</v>
      </c>
      <c r="J556" s="7">
        <v>5.0</v>
      </c>
    </row>
    <row r="557" ht="15.0" customHeight="1">
      <c r="A557" s="7" t="s">
        <v>87</v>
      </c>
      <c r="B557" s="7">
        <v>2023.0</v>
      </c>
      <c r="C557" s="7" t="s">
        <v>93</v>
      </c>
      <c r="D557" s="7" t="s">
        <v>171</v>
      </c>
      <c r="E557" s="7">
        <v>517.0</v>
      </c>
      <c r="F557" s="7">
        <v>465.0</v>
      </c>
      <c r="G557" s="7">
        <v>982.0</v>
      </c>
      <c r="H557" s="7">
        <v>1168.0</v>
      </c>
      <c r="I557" s="7">
        <v>11.0</v>
      </c>
      <c r="J557" s="7">
        <v>8.0</v>
      </c>
    </row>
    <row r="558" ht="15.0" customHeight="1">
      <c r="A558" s="7" t="s">
        <v>87</v>
      </c>
      <c r="B558" s="7">
        <v>2023.0</v>
      </c>
      <c r="C558" s="7" t="s">
        <v>93</v>
      </c>
      <c r="D558" s="7" t="s">
        <v>172</v>
      </c>
      <c r="E558" s="7">
        <v>1783.0</v>
      </c>
      <c r="F558" s="7">
        <v>1685.0</v>
      </c>
      <c r="G558" s="7">
        <v>3468.0</v>
      </c>
      <c r="H558" s="7">
        <v>411.0</v>
      </c>
      <c r="I558" s="7">
        <v>9.0</v>
      </c>
      <c r="J558" s="7">
        <v>62.0</v>
      </c>
    </row>
    <row r="559" ht="15.0" customHeight="1">
      <c r="A559" s="7" t="s">
        <v>87</v>
      </c>
      <c r="B559" s="7">
        <v>2023.0</v>
      </c>
      <c r="C559" s="7" t="s">
        <v>93</v>
      </c>
      <c r="D559" s="7" t="s">
        <v>173</v>
      </c>
      <c r="E559" s="7">
        <v>2300.0</v>
      </c>
      <c r="F559" s="7">
        <v>2150.0</v>
      </c>
      <c r="G559" s="7">
        <v>4450.0</v>
      </c>
      <c r="H559" s="7">
        <v>1579.0</v>
      </c>
      <c r="I559" s="7">
        <v>20.0</v>
      </c>
      <c r="J559" s="7">
        <v>70.0</v>
      </c>
    </row>
    <row r="560" ht="15.0" customHeight="1">
      <c r="A560" s="7" t="s">
        <v>87</v>
      </c>
      <c r="B560" s="7">
        <v>2023.0</v>
      </c>
      <c r="C560" s="7" t="s">
        <v>94</v>
      </c>
      <c r="D560" s="7" t="s">
        <v>171</v>
      </c>
      <c r="E560" s="7">
        <v>42.0</v>
      </c>
      <c r="F560" s="7">
        <v>36.0</v>
      </c>
      <c r="G560" s="7">
        <v>78.0</v>
      </c>
      <c r="H560" s="7">
        <v>40.0</v>
      </c>
      <c r="I560" s="7">
        <v>4.0</v>
      </c>
      <c r="J560" s="7">
        <v>3.0</v>
      </c>
    </row>
    <row r="561" ht="15.0" customHeight="1">
      <c r="A561" s="7" t="s">
        <v>87</v>
      </c>
      <c r="B561" s="7">
        <v>2023.0</v>
      </c>
      <c r="C561" s="7" t="s">
        <v>94</v>
      </c>
      <c r="D561" s="7" t="s">
        <v>172</v>
      </c>
      <c r="E561" s="7">
        <v>26.0</v>
      </c>
      <c r="F561" s="7">
        <v>29.0</v>
      </c>
      <c r="G561" s="7">
        <v>55.0</v>
      </c>
      <c r="H561" s="7">
        <v>1.0</v>
      </c>
      <c r="I561" s="7">
        <v>0.0</v>
      </c>
      <c r="J561" s="7">
        <v>0.0</v>
      </c>
    </row>
    <row r="562" ht="15.0" customHeight="1">
      <c r="A562" s="7" t="s">
        <v>87</v>
      </c>
      <c r="B562" s="7">
        <v>2023.0</v>
      </c>
      <c r="C562" s="7" t="s">
        <v>94</v>
      </c>
      <c r="D562" s="7" t="s">
        <v>173</v>
      </c>
      <c r="E562" s="7">
        <v>68.0</v>
      </c>
      <c r="F562" s="7">
        <v>65.0</v>
      </c>
      <c r="G562" s="7">
        <v>133.0</v>
      </c>
      <c r="H562" s="7">
        <v>41.0</v>
      </c>
      <c r="I562" s="7">
        <v>4.0</v>
      </c>
      <c r="J562" s="7">
        <v>3.0</v>
      </c>
    </row>
    <row r="563" ht="15.0" customHeight="1">
      <c r="A563" s="7" t="s">
        <v>87</v>
      </c>
      <c r="B563" s="7">
        <v>2023.0</v>
      </c>
      <c r="C563" s="7" t="s">
        <v>95</v>
      </c>
      <c r="D563" s="7" t="s">
        <v>171</v>
      </c>
      <c r="E563" s="7">
        <v>546.0</v>
      </c>
      <c r="F563" s="7">
        <v>448.0</v>
      </c>
      <c r="G563" s="7">
        <v>994.0</v>
      </c>
      <c r="H563" s="7">
        <v>645.0</v>
      </c>
      <c r="I563" s="7">
        <v>8.0</v>
      </c>
      <c r="J563" s="7">
        <v>5.0</v>
      </c>
    </row>
    <row r="564" ht="15.0" customHeight="1">
      <c r="A564" s="7" t="s">
        <v>87</v>
      </c>
      <c r="B564" s="7">
        <v>2023.0</v>
      </c>
      <c r="C564" s="7" t="s">
        <v>95</v>
      </c>
      <c r="D564" s="7" t="s">
        <v>172</v>
      </c>
      <c r="E564" s="7">
        <v>37.0</v>
      </c>
      <c r="F564" s="7">
        <v>51.0</v>
      </c>
      <c r="G564" s="7">
        <v>88.0</v>
      </c>
      <c r="H564" s="7">
        <v>4.0</v>
      </c>
      <c r="I564" s="7">
        <v>0.0</v>
      </c>
      <c r="J564" s="7">
        <v>0.0</v>
      </c>
    </row>
    <row r="565" ht="15.0" customHeight="1">
      <c r="A565" s="7" t="s">
        <v>87</v>
      </c>
      <c r="B565" s="7">
        <v>2023.0</v>
      </c>
      <c r="C565" s="7" t="s">
        <v>95</v>
      </c>
      <c r="D565" s="7" t="s">
        <v>173</v>
      </c>
      <c r="E565" s="7">
        <v>583.0</v>
      </c>
      <c r="F565" s="7">
        <v>499.0</v>
      </c>
      <c r="G565" s="7">
        <v>1082.0</v>
      </c>
      <c r="H565" s="7">
        <v>649.0</v>
      </c>
      <c r="I565" s="7">
        <v>8.0</v>
      </c>
      <c r="J565" s="7">
        <v>5.0</v>
      </c>
    </row>
    <row r="566" ht="15.0" customHeight="1">
      <c r="A566" s="7" t="s">
        <v>87</v>
      </c>
      <c r="B566" s="7">
        <v>2023.0</v>
      </c>
      <c r="C566" s="7" t="s">
        <v>96</v>
      </c>
      <c r="D566" s="7" t="s">
        <v>171</v>
      </c>
      <c r="E566" s="7">
        <v>175.0</v>
      </c>
      <c r="F566" s="7">
        <v>173.0</v>
      </c>
      <c r="G566" s="7">
        <v>348.0</v>
      </c>
      <c r="H566" s="7">
        <v>105.0</v>
      </c>
      <c r="I566" s="7">
        <v>3.0</v>
      </c>
      <c r="J566" s="7">
        <v>3.0</v>
      </c>
    </row>
    <row r="567" ht="15.0" customHeight="1">
      <c r="A567" s="7" t="s">
        <v>87</v>
      </c>
      <c r="B567" s="7">
        <v>2023.0</v>
      </c>
      <c r="C567" s="7" t="s">
        <v>96</v>
      </c>
      <c r="D567" s="7" t="s">
        <v>172</v>
      </c>
      <c r="E567" s="7">
        <v>0.0</v>
      </c>
      <c r="F567" s="7">
        <v>0.0</v>
      </c>
      <c r="G567" s="7">
        <v>0.0</v>
      </c>
      <c r="H567" s="7">
        <v>0.0</v>
      </c>
      <c r="I567" s="7">
        <v>0.0</v>
      </c>
      <c r="J567" s="7">
        <v>0.0</v>
      </c>
    </row>
    <row r="568" ht="15.0" customHeight="1">
      <c r="A568" s="7" t="s">
        <v>87</v>
      </c>
      <c r="B568" s="7">
        <v>2023.0</v>
      </c>
      <c r="C568" s="7" t="s">
        <v>96</v>
      </c>
      <c r="D568" s="7" t="s">
        <v>173</v>
      </c>
      <c r="E568" s="7">
        <v>175.0</v>
      </c>
      <c r="F568" s="7">
        <v>173.0</v>
      </c>
      <c r="G568" s="7">
        <v>348.0</v>
      </c>
      <c r="H568" s="7">
        <v>105.0</v>
      </c>
      <c r="I568" s="7">
        <v>3.0</v>
      </c>
      <c r="J568" s="7">
        <v>3.0</v>
      </c>
    </row>
    <row r="569" ht="15.0" customHeight="1">
      <c r="A569" s="7" t="s">
        <v>87</v>
      </c>
      <c r="B569" s="7">
        <v>2023.0</v>
      </c>
      <c r="C569" s="7" t="s">
        <v>97</v>
      </c>
      <c r="D569" s="7" t="s">
        <v>171</v>
      </c>
      <c r="E569" s="7">
        <v>726.0</v>
      </c>
      <c r="F569" s="7">
        <v>693.0</v>
      </c>
      <c r="G569" s="7">
        <v>1419.0</v>
      </c>
      <c r="H569" s="7">
        <v>1118.0</v>
      </c>
      <c r="I569" s="7">
        <v>2.0</v>
      </c>
      <c r="J569" s="7">
        <v>2.0</v>
      </c>
    </row>
    <row r="570" ht="15.0" customHeight="1">
      <c r="A570" s="7" t="s">
        <v>87</v>
      </c>
      <c r="B570" s="7">
        <v>2023.0</v>
      </c>
      <c r="C570" s="7" t="s">
        <v>97</v>
      </c>
      <c r="D570" s="7" t="s">
        <v>172</v>
      </c>
      <c r="E570" s="7">
        <v>406.0</v>
      </c>
      <c r="F570" s="7">
        <v>364.0</v>
      </c>
      <c r="G570" s="7">
        <v>770.0</v>
      </c>
      <c r="H570" s="7">
        <v>52.0</v>
      </c>
      <c r="I570" s="7">
        <v>10.0</v>
      </c>
      <c r="J570" s="7">
        <v>10.0</v>
      </c>
    </row>
    <row r="571" ht="15.0" customHeight="1">
      <c r="A571" s="7" t="s">
        <v>87</v>
      </c>
      <c r="B571" s="7">
        <v>2023.0</v>
      </c>
      <c r="C571" s="7" t="s">
        <v>97</v>
      </c>
      <c r="D571" s="7" t="s">
        <v>173</v>
      </c>
      <c r="E571" s="7">
        <v>1132.0</v>
      </c>
      <c r="F571" s="7">
        <v>1057.0</v>
      </c>
      <c r="G571" s="7">
        <v>2189.0</v>
      </c>
      <c r="H571" s="7">
        <v>1170.0</v>
      </c>
      <c r="I571" s="7">
        <v>12.0</v>
      </c>
      <c r="J571" s="7">
        <v>12.0</v>
      </c>
    </row>
    <row r="572" ht="15.0" customHeight="1">
      <c r="A572" s="7" t="s">
        <v>87</v>
      </c>
      <c r="B572" s="7">
        <v>2023.0</v>
      </c>
      <c r="C572" s="7" t="s">
        <v>98</v>
      </c>
      <c r="D572" s="7" t="s">
        <v>171</v>
      </c>
      <c r="E572" s="7">
        <v>42.0</v>
      </c>
      <c r="F572" s="7">
        <v>44.0</v>
      </c>
      <c r="G572" s="7">
        <v>86.0</v>
      </c>
      <c r="H572" s="7">
        <v>113.0</v>
      </c>
      <c r="I572" s="7">
        <v>5.0</v>
      </c>
      <c r="J572" s="7">
        <v>5.0</v>
      </c>
    </row>
    <row r="573" ht="15.0" customHeight="1">
      <c r="A573" s="7" t="s">
        <v>87</v>
      </c>
      <c r="B573" s="7">
        <v>2023.0</v>
      </c>
      <c r="C573" s="7" t="s">
        <v>98</v>
      </c>
      <c r="D573" s="7" t="s">
        <v>172</v>
      </c>
      <c r="E573" s="7">
        <v>0.0</v>
      </c>
      <c r="F573" s="7">
        <v>0.0</v>
      </c>
      <c r="G573" s="7">
        <v>0.0</v>
      </c>
      <c r="H573" s="7">
        <v>2.0</v>
      </c>
      <c r="I573" s="7">
        <v>1.0</v>
      </c>
      <c r="J573" s="7">
        <v>1.0</v>
      </c>
    </row>
    <row r="574" ht="15.0" customHeight="1">
      <c r="A574" s="7" t="s">
        <v>87</v>
      </c>
      <c r="B574" s="7">
        <v>2023.0</v>
      </c>
      <c r="C574" s="7" t="s">
        <v>98</v>
      </c>
      <c r="D574" s="7" t="s">
        <v>173</v>
      </c>
      <c r="E574" s="7">
        <v>42.0</v>
      </c>
      <c r="F574" s="7">
        <v>44.0</v>
      </c>
      <c r="G574" s="7">
        <v>86.0</v>
      </c>
      <c r="H574" s="7">
        <v>115.0</v>
      </c>
      <c r="I574" s="7">
        <v>6.0</v>
      </c>
      <c r="J574" s="7">
        <v>6.0</v>
      </c>
    </row>
    <row r="575" ht="15.0" customHeight="1">
      <c r="A575" s="7" t="s">
        <v>87</v>
      </c>
      <c r="B575" s="7">
        <v>2023.0</v>
      </c>
      <c r="C575" s="7" t="s">
        <v>99</v>
      </c>
      <c r="D575" s="7" t="s">
        <v>171</v>
      </c>
      <c r="E575" s="7">
        <v>103.0</v>
      </c>
      <c r="F575" s="7">
        <v>96.0</v>
      </c>
      <c r="G575" s="7">
        <v>199.0</v>
      </c>
      <c r="H575" s="7">
        <v>423.0</v>
      </c>
      <c r="I575" s="7">
        <v>2.0</v>
      </c>
      <c r="J575" s="7">
        <v>2.0</v>
      </c>
    </row>
    <row r="576" ht="15.0" customHeight="1">
      <c r="A576" s="7" t="s">
        <v>87</v>
      </c>
      <c r="B576" s="7">
        <v>2023.0</v>
      </c>
      <c r="C576" s="7" t="s">
        <v>99</v>
      </c>
      <c r="D576" s="7" t="s">
        <v>172</v>
      </c>
      <c r="E576" s="7">
        <v>320.0</v>
      </c>
      <c r="F576" s="7">
        <v>297.0</v>
      </c>
      <c r="G576" s="7">
        <v>617.0</v>
      </c>
      <c r="H576" s="7">
        <v>27.0</v>
      </c>
      <c r="I576" s="7">
        <v>1.0</v>
      </c>
      <c r="J576" s="7">
        <v>1.0</v>
      </c>
    </row>
    <row r="577" ht="15.0" customHeight="1">
      <c r="A577" s="7" t="s">
        <v>87</v>
      </c>
      <c r="B577" s="7">
        <v>2023.0</v>
      </c>
      <c r="C577" s="7" t="s">
        <v>99</v>
      </c>
      <c r="D577" s="7" t="s">
        <v>173</v>
      </c>
      <c r="E577" s="7">
        <v>423.0</v>
      </c>
      <c r="F577" s="7">
        <v>393.0</v>
      </c>
      <c r="G577" s="7">
        <v>816.0</v>
      </c>
      <c r="H577" s="7">
        <v>450.0</v>
      </c>
      <c r="I577" s="7">
        <v>3.0</v>
      </c>
      <c r="J577" s="7">
        <v>3.0</v>
      </c>
    </row>
    <row r="578" ht="15.0" customHeight="1">
      <c r="A578" s="7" t="s">
        <v>87</v>
      </c>
      <c r="B578" s="7">
        <v>2023.0</v>
      </c>
      <c r="C578" s="7" t="s">
        <v>100</v>
      </c>
      <c r="D578" s="7" t="s">
        <v>171</v>
      </c>
      <c r="E578" s="7">
        <v>94.0</v>
      </c>
      <c r="F578" s="7">
        <v>70.0</v>
      </c>
      <c r="G578" s="7">
        <v>164.0</v>
      </c>
      <c r="H578" s="7">
        <v>291.0</v>
      </c>
      <c r="I578" s="7">
        <v>0.0</v>
      </c>
      <c r="J578" s="7">
        <v>0.0</v>
      </c>
    </row>
    <row r="579" ht="15.0" customHeight="1">
      <c r="A579" s="7" t="s">
        <v>87</v>
      </c>
      <c r="B579" s="7">
        <v>2023.0</v>
      </c>
      <c r="C579" s="7" t="s">
        <v>100</v>
      </c>
      <c r="D579" s="7" t="s">
        <v>172</v>
      </c>
      <c r="E579" s="7">
        <v>45.0</v>
      </c>
      <c r="F579" s="7">
        <v>34.0</v>
      </c>
      <c r="G579" s="7">
        <v>79.0</v>
      </c>
      <c r="H579" s="7">
        <v>3.0</v>
      </c>
      <c r="I579" s="7">
        <v>1.0</v>
      </c>
      <c r="J579" s="7">
        <v>1.0</v>
      </c>
    </row>
    <row r="580" ht="15.0" customHeight="1">
      <c r="A580" s="7" t="s">
        <v>87</v>
      </c>
      <c r="B580" s="7">
        <v>2023.0</v>
      </c>
      <c r="C580" s="7" t="s">
        <v>100</v>
      </c>
      <c r="D580" s="7" t="s">
        <v>173</v>
      </c>
      <c r="E580" s="7">
        <v>139.0</v>
      </c>
      <c r="F580" s="7">
        <v>104.0</v>
      </c>
      <c r="G580" s="7">
        <v>243.0</v>
      </c>
      <c r="H580" s="7">
        <v>294.0</v>
      </c>
      <c r="I580" s="7">
        <v>1.0</v>
      </c>
      <c r="J580" s="7">
        <v>1.0</v>
      </c>
    </row>
    <row r="581" ht="15.0" customHeight="1">
      <c r="A581" s="7" t="s">
        <v>87</v>
      </c>
      <c r="B581" s="7">
        <v>2023.0</v>
      </c>
      <c r="C581" s="7" t="s">
        <v>101</v>
      </c>
      <c r="D581" s="7" t="s">
        <v>171</v>
      </c>
      <c r="E581" s="7">
        <v>146.0</v>
      </c>
      <c r="F581" s="7">
        <v>162.0</v>
      </c>
      <c r="G581" s="7">
        <v>308.0</v>
      </c>
      <c r="H581" s="7">
        <v>247.0</v>
      </c>
      <c r="I581" s="7">
        <v>9.0</v>
      </c>
      <c r="J581" s="7">
        <v>8.0</v>
      </c>
    </row>
    <row r="582" ht="15.0" customHeight="1">
      <c r="A582" s="7" t="s">
        <v>87</v>
      </c>
      <c r="B582" s="7">
        <v>2023.0</v>
      </c>
      <c r="C582" s="7" t="s">
        <v>101</v>
      </c>
      <c r="D582" s="7" t="s">
        <v>172</v>
      </c>
      <c r="E582" s="7">
        <v>310.0</v>
      </c>
      <c r="F582" s="7">
        <v>281.0</v>
      </c>
      <c r="G582" s="7">
        <v>591.0</v>
      </c>
      <c r="H582" s="7">
        <v>10.0</v>
      </c>
      <c r="I582" s="7">
        <v>0.0</v>
      </c>
      <c r="J582" s="7">
        <v>0.0</v>
      </c>
    </row>
    <row r="583" ht="15.0" customHeight="1">
      <c r="A583" s="7" t="s">
        <v>87</v>
      </c>
      <c r="B583" s="7">
        <v>2023.0</v>
      </c>
      <c r="C583" s="7" t="s">
        <v>101</v>
      </c>
      <c r="D583" s="7" t="s">
        <v>173</v>
      </c>
      <c r="E583" s="7">
        <v>456.0</v>
      </c>
      <c r="F583" s="7">
        <v>443.0</v>
      </c>
      <c r="G583" s="7">
        <v>899.0</v>
      </c>
      <c r="H583" s="7">
        <v>257.0</v>
      </c>
      <c r="I583" s="7">
        <v>9.0</v>
      </c>
      <c r="J583" s="7">
        <v>8.0</v>
      </c>
    </row>
    <row r="584" ht="15.0" customHeight="1">
      <c r="A584" s="7" t="s">
        <v>87</v>
      </c>
      <c r="B584" s="7">
        <v>2023.0</v>
      </c>
      <c r="C584" s="7" t="s">
        <v>102</v>
      </c>
      <c r="D584" s="7" t="s">
        <v>171</v>
      </c>
      <c r="E584" s="7">
        <v>40.0</v>
      </c>
      <c r="F584" s="7">
        <v>39.0</v>
      </c>
      <c r="G584" s="7">
        <v>79.0</v>
      </c>
      <c r="H584" s="7">
        <v>395.0</v>
      </c>
      <c r="I584" s="7">
        <v>1.0</v>
      </c>
      <c r="J584" s="7">
        <v>1.0</v>
      </c>
    </row>
    <row r="585" ht="15.0" customHeight="1">
      <c r="A585" s="7" t="s">
        <v>87</v>
      </c>
      <c r="B585" s="7">
        <v>2023.0</v>
      </c>
      <c r="C585" s="7" t="s">
        <v>102</v>
      </c>
      <c r="D585" s="7" t="s">
        <v>172</v>
      </c>
      <c r="E585" s="7">
        <v>27.0</v>
      </c>
      <c r="F585" s="7">
        <v>22.0</v>
      </c>
      <c r="G585" s="7">
        <v>49.0</v>
      </c>
      <c r="H585" s="7">
        <v>0.0</v>
      </c>
      <c r="I585" s="7">
        <v>1.0</v>
      </c>
      <c r="J585" s="7">
        <v>1.0</v>
      </c>
    </row>
    <row r="586" ht="15.0" customHeight="1">
      <c r="A586" s="7" t="s">
        <v>87</v>
      </c>
      <c r="B586" s="7">
        <v>2023.0</v>
      </c>
      <c r="C586" s="7" t="s">
        <v>102</v>
      </c>
      <c r="D586" s="7" t="s">
        <v>173</v>
      </c>
      <c r="E586" s="7">
        <v>67.0</v>
      </c>
      <c r="F586" s="7">
        <v>61.0</v>
      </c>
      <c r="G586" s="7">
        <v>128.0</v>
      </c>
      <c r="H586" s="7">
        <v>395.0</v>
      </c>
      <c r="I586" s="7">
        <v>2.0</v>
      </c>
      <c r="J586" s="7">
        <v>2.0</v>
      </c>
    </row>
    <row r="587" ht="15.0" customHeight="1">
      <c r="A587" s="7" t="s">
        <v>87</v>
      </c>
      <c r="B587" s="7">
        <v>2024.0</v>
      </c>
      <c r="C587" s="7" t="s">
        <v>88</v>
      </c>
      <c r="D587" s="7" t="s">
        <v>171</v>
      </c>
      <c r="E587" s="7">
        <v>149.0</v>
      </c>
      <c r="F587" s="7">
        <v>146.0</v>
      </c>
      <c r="G587" s="7">
        <v>295.0</v>
      </c>
      <c r="H587" s="7">
        <v>817.0</v>
      </c>
      <c r="I587" s="7">
        <v>3.0</v>
      </c>
      <c r="J587" s="7">
        <v>1.0</v>
      </c>
    </row>
    <row r="588" ht="15.0" customHeight="1">
      <c r="A588" s="7" t="s">
        <v>87</v>
      </c>
      <c r="B588" s="7">
        <v>2024.0</v>
      </c>
      <c r="C588" s="7" t="s">
        <v>88</v>
      </c>
      <c r="D588" s="7" t="s">
        <v>172</v>
      </c>
      <c r="E588" s="7">
        <v>53.0</v>
      </c>
      <c r="F588" s="7">
        <v>57.0</v>
      </c>
      <c r="G588" s="7">
        <v>110.0</v>
      </c>
      <c r="H588" s="7">
        <v>128.0</v>
      </c>
      <c r="I588" s="7">
        <v>0.0</v>
      </c>
      <c r="J588" s="7">
        <v>0.0</v>
      </c>
    </row>
    <row r="589" ht="15.0" customHeight="1">
      <c r="A589" s="7" t="s">
        <v>87</v>
      </c>
      <c r="B589" s="7">
        <v>2024.0</v>
      </c>
      <c r="C589" s="7" t="s">
        <v>88</v>
      </c>
      <c r="D589" s="7" t="s">
        <v>173</v>
      </c>
      <c r="E589" s="7">
        <v>202.0</v>
      </c>
      <c r="F589" s="7">
        <v>203.0</v>
      </c>
      <c r="G589" s="7">
        <v>405.0</v>
      </c>
      <c r="H589" s="7">
        <v>945.0</v>
      </c>
      <c r="I589" s="7">
        <v>3.0</v>
      </c>
      <c r="J589" s="7">
        <v>1.0</v>
      </c>
    </row>
    <row r="590" ht="15.0" customHeight="1">
      <c r="A590" s="7" t="s">
        <v>87</v>
      </c>
      <c r="B590" s="7">
        <v>2024.0</v>
      </c>
      <c r="C590" s="7" t="s">
        <v>89</v>
      </c>
      <c r="D590" s="7" t="s">
        <v>171</v>
      </c>
      <c r="E590" s="7">
        <v>182.0</v>
      </c>
      <c r="F590" s="7">
        <v>180.0</v>
      </c>
      <c r="G590" s="7">
        <v>362.0</v>
      </c>
      <c r="H590" s="7">
        <v>1846.0</v>
      </c>
      <c r="I590" s="7">
        <v>2.0</v>
      </c>
      <c r="J590" s="7">
        <v>1.0</v>
      </c>
    </row>
    <row r="591" ht="15.0" customHeight="1">
      <c r="A591" s="7" t="s">
        <v>87</v>
      </c>
      <c r="B591" s="7">
        <v>2024.0</v>
      </c>
      <c r="C591" s="7" t="s">
        <v>89</v>
      </c>
      <c r="D591" s="7" t="s">
        <v>172</v>
      </c>
      <c r="E591" s="7">
        <v>404.0</v>
      </c>
      <c r="F591" s="7">
        <v>331.0</v>
      </c>
      <c r="G591" s="7">
        <v>735.0</v>
      </c>
      <c r="H591" s="7">
        <v>128.0</v>
      </c>
      <c r="I591" s="7">
        <v>0.0</v>
      </c>
      <c r="J591" s="7">
        <v>0.0</v>
      </c>
    </row>
    <row r="592" ht="15.0" customHeight="1">
      <c r="A592" s="7" t="s">
        <v>87</v>
      </c>
      <c r="B592" s="7">
        <v>2024.0</v>
      </c>
      <c r="C592" s="7" t="s">
        <v>89</v>
      </c>
      <c r="D592" s="7" t="s">
        <v>173</v>
      </c>
      <c r="E592" s="7">
        <v>586.0</v>
      </c>
      <c r="F592" s="7">
        <v>511.0</v>
      </c>
      <c r="G592" s="7">
        <v>1097.0</v>
      </c>
      <c r="H592" s="7">
        <v>1974.0</v>
      </c>
      <c r="I592" s="7">
        <v>2.0</v>
      </c>
      <c r="J592" s="7">
        <v>1.0</v>
      </c>
    </row>
    <row r="593" ht="15.0" customHeight="1">
      <c r="A593" s="7" t="s">
        <v>87</v>
      </c>
      <c r="B593" s="7">
        <v>2024.0</v>
      </c>
      <c r="C593" s="7" t="s">
        <v>90</v>
      </c>
      <c r="D593" s="7" t="s">
        <v>171</v>
      </c>
      <c r="E593" s="7">
        <v>283.0</v>
      </c>
      <c r="F593" s="7">
        <v>231.0</v>
      </c>
      <c r="G593" s="7">
        <v>514.0</v>
      </c>
      <c r="H593" s="7">
        <v>1234.0</v>
      </c>
      <c r="I593" s="7">
        <v>8.0</v>
      </c>
      <c r="J593" s="7">
        <v>6.0</v>
      </c>
    </row>
    <row r="594" ht="15.0" customHeight="1">
      <c r="A594" s="7" t="s">
        <v>87</v>
      </c>
      <c r="B594" s="7">
        <v>2024.0</v>
      </c>
      <c r="C594" s="7" t="s">
        <v>90</v>
      </c>
      <c r="D594" s="7" t="s">
        <v>172</v>
      </c>
      <c r="E594" s="7">
        <v>399.0</v>
      </c>
      <c r="F594" s="7">
        <v>349.0</v>
      </c>
      <c r="G594" s="7">
        <v>748.0</v>
      </c>
      <c r="H594" s="7">
        <v>11.0</v>
      </c>
      <c r="I594" s="7">
        <v>1.0</v>
      </c>
      <c r="J594" s="7">
        <v>1.0</v>
      </c>
    </row>
    <row r="595" ht="15.0" customHeight="1">
      <c r="A595" s="7" t="s">
        <v>87</v>
      </c>
      <c r="B595" s="7">
        <v>2024.0</v>
      </c>
      <c r="C595" s="7" t="s">
        <v>90</v>
      </c>
      <c r="D595" s="7" t="s">
        <v>173</v>
      </c>
      <c r="E595" s="7">
        <v>682.0</v>
      </c>
      <c r="F595" s="7">
        <v>580.0</v>
      </c>
      <c r="G595" s="7">
        <v>1262.0</v>
      </c>
      <c r="H595" s="7">
        <v>1245.0</v>
      </c>
      <c r="I595" s="7">
        <v>9.0</v>
      </c>
      <c r="J595" s="7">
        <v>7.0</v>
      </c>
    </row>
    <row r="596" ht="15.0" customHeight="1">
      <c r="A596" s="7" t="s">
        <v>87</v>
      </c>
      <c r="B596" s="7">
        <v>2024.0</v>
      </c>
      <c r="C596" s="7" t="s">
        <v>91</v>
      </c>
      <c r="D596" s="7" t="s">
        <v>171</v>
      </c>
      <c r="E596" s="7">
        <v>226.0</v>
      </c>
      <c r="F596" s="7">
        <v>181.0</v>
      </c>
      <c r="G596" s="7">
        <v>407.0</v>
      </c>
      <c r="H596" s="7">
        <v>695.0</v>
      </c>
      <c r="I596" s="7">
        <v>11.0</v>
      </c>
      <c r="J596" s="7">
        <v>7.0</v>
      </c>
    </row>
    <row r="597" ht="15.0" customHeight="1">
      <c r="A597" s="7" t="s">
        <v>87</v>
      </c>
      <c r="B597" s="7">
        <v>2024.0</v>
      </c>
      <c r="C597" s="7" t="s">
        <v>91</v>
      </c>
      <c r="D597" s="7" t="s">
        <v>172</v>
      </c>
      <c r="E597" s="7">
        <v>168.0</v>
      </c>
      <c r="F597" s="7">
        <v>154.0</v>
      </c>
      <c r="G597" s="7">
        <v>322.0</v>
      </c>
      <c r="H597" s="7">
        <v>59.0</v>
      </c>
      <c r="I597" s="7">
        <v>2.0</v>
      </c>
      <c r="J597" s="7">
        <v>2.0</v>
      </c>
    </row>
    <row r="598" ht="15.0" customHeight="1">
      <c r="A598" s="7" t="s">
        <v>87</v>
      </c>
      <c r="B598" s="7">
        <v>2024.0</v>
      </c>
      <c r="C598" s="7" t="s">
        <v>91</v>
      </c>
      <c r="D598" s="7" t="s">
        <v>173</v>
      </c>
      <c r="E598" s="7">
        <v>394.0</v>
      </c>
      <c r="F598" s="7">
        <v>335.0</v>
      </c>
      <c r="G598" s="7">
        <v>729.0</v>
      </c>
      <c r="H598" s="7">
        <v>754.0</v>
      </c>
      <c r="I598" s="7">
        <v>13.0</v>
      </c>
      <c r="J598" s="7">
        <v>9.0</v>
      </c>
    </row>
    <row r="599" ht="15.0" customHeight="1">
      <c r="A599" s="7" t="s">
        <v>87</v>
      </c>
      <c r="B599" s="7">
        <v>2024.0</v>
      </c>
      <c r="C599" s="7" t="s">
        <v>92</v>
      </c>
      <c r="D599" s="7" t="s">
        <v>171</v>
      </c>
      <c r="E599" s="7">
        <v>177.0</v>
      </c>
      <c r="F599" s="7">
        <v>148.0</v>
      </c>
      <c r="G599" s="7">
        <v>325.0</v>
      </c>
      <c r="H599" s="7">
        <v>896.0</v>
      </c>
      <c r="I599" s="7">
        <v>1.0</v>
      </c>
      <c r="J599" s="7">
        <v>1.0</v>
      </c>
    </row>
    <row r="600" ht="15.0" customHeight="1">
      <c r="A600" s="7" t="s">
        <v>87</v>
      </c>
      <c r="B600" s="7">
        <v>2024.0</v>
      </c>
      <c r="C600" s="7" t="s">
        <v>92</v>
      </c>
      <c r="D600" s="7" t="s">
        <v>172</v>
      </c>
      <c r="E600" s="7">
        <v>232.0</v>
      </c>
      <c r="F600" s="7">
        <v>283.0</v>
      </c>
      <c r="G600" s="7">
        <v>515.0</v>
      </c>
      <c r="H600" s="7">
        <v>7.0</v>
      </c>
      <c r="I600" s="7">
        <v>0.0</v>
      </c>
      <c r="J600" s="7">
        <v>0.0</v>
      </c>
    </row>
    <row r="601" ht="15.0" customHeight="1">
      <c r="A601" s="7" t="s">
        <v>87</v>
      </c>
      <c r="B601" s="7">
        <v>2024.0</v>
      </c>
      <c r="C601" s="7" t="s">
        <v>92</v>
      </c>
      <c r="D601" s="7" t="s">
        <v>173</v>
      </c>
      <c r="E601" s="7">
        <v>409.0</v>
      </c>
      <c r="F601" s="7">
        <v>431.0</v>
      </c>
      <c r="G601" s="7">
        <v>840.0</v>
      </c>
      <c r="H601" s="7">
        <v>903.0</v>
      </c>
      <c r="I601" s="7">
        <v>1.0</v>
      </c>
      <c r="J601" s="7">
        <v>1.0</v>
      </c>
    </row>
    <row r="602" ht="15.0" customHeight="1">
      <c r="A602" s="7" t="s">
        <v>87</v>
      </c>
      <c r="B602" s="7">
        <v>2024.0</v>
      </c>
      <c r="C602" s="7" t="s">
        <v>93</v>
      </c>
      <c r="D602" s="7" t="s">
        <v>171</v>
      </c>
      <c r="E602" s="7">
        <v>658.0</v>
      </c>
      <c r="F602" s="7">
        <v>592.0</v>
      </c>
      <c r="G602" s="7">
        <v>1250.0</v>
      </c>
      <c r="H602" s="7">
        <v>1119.0</v>
      </c>
      <c r="I602" s="7">
        <v>11.0</v>
      </c>
      <c r="J602" s="7">
        <v>8.0</v>
      </c>
    </row>
    <row r="603" ht="15.0" customHeight="1">
      <c r="A603" s="7" t="s">
        <v>87</v>
      </c>
      <c r="B603" s="7">
        <v>2024.0</v>
      </c>
      <c r="C603" s="7" t="s">
        <v>93</v>
      </c>
      <c r="D603" s="7" t="s">
        <v>172</v>
      </c>
      <c r="E603" s="7">
        <v>1681.0</v>
      </c>
      <c r="F603" s="7">
        <v>1524.0</v>
      </c>
      <c r="G603" s="7">
        <v>3205.0</v>
      </c>
      <c r="H603" s="7">
        <v>444.0</v>
      </c>
      <c r="I603" s="7">
        <v>92.0</v>
      </c>
      <c r="J603" s="7">
        <v>84.0</v>
      </c>
    </row>
    <row r="604" ht="15.0" customHeight="1">
      <c r="A604" s="7" t="s">
        <v>87</v>
      </c>
      <c r="B604" s="7">
        <v>2024.0</v>
      </c>
      <c r="C604" s="7" t="s">
        <v>93</v>
      </c>
      <c r="D604" s="7" t="s">
        <v>173</v>
      </c>
      <c r="E604" s="7">
        <v>2339.0</v>
      </c>
      <c r="F604" s="7">
        <v>2116.0</v>
      </c>
      <c r="G604" s="7">
        <v>4455.0</v>
      </c>
      <c r="H604" s="7">
        <v>1563.0</v>
      </c>
      <c r="I604" s="7">
        <v>103.0</v>
      </c>
      <c r="J604" s="7">
        <v>92.0</v>
      </c>
    </row>
    <row r="605" ht="15.0" customHeight="1">
      <c r="A605" s="7" t="s">
        <v>87</v>
      </c>
      <c r="B605" s="7">
        <v>2024.0</v>
      </c>
      <c r="C605" s="7" t="s">
        <v>94</v>
      </c>
      <c r="D605" s="7" t="s">
        <v>171</v>
      </c>
      <c r="E605" s="7">
        <v>24.0</v>
      </c>
      <c r="F605" s="7">
        <v>24.0</v>
      </c>
      <c r="G605" s="7">
        <v>48.0</v>
      </c>
      <c r="H605" s="7">
        <v>460.0</v>
      </c>
      <c r="I605" s="7">
        <v>4.0</v>
      </c>
      <c r="J605" s="7">
        <v>2.0</v>
      </c>
    </row>
    <row r="606" ht="15.0" customHeight="1">
      <c r="A606" s="7" t="s">
        <v>87</v>
      </c>
      <c r="B606" s="7">
        <v>2024.0</v>
      </c>
      <c r="C606" s="7" t="s">
        <v>94</v>
      </c>
      <c r="D606" s="7" t="s">
        <v>172</v>
      </c>
      <c r="E606" s="7">
        <v>42.0</v>
      </c>
      <c r="F606" s="7">
        <v>45.0</v>
      </c>
      <c r="G606" s="7">
        <v>87.0</v>
      </c>
      <c r="H606" s="7">
        <v>1.0</v>
      </c>
      <c r="I606" s="7">
        <v>1.0</v>
      </c>
      <c r="J606" s="7">
        <v>1.0</v>
      </c>
    </row>
    <row r="607" ht="15.0" customHeight="1">
      <c r="A607" s="7" t="s">
        <v>87</v>
      </c>
      <c r="B607" s="7">
        <v>2024.0</v>
      </c>
      <c r="C607" s="7" t="s">
        <v>94</v>
      </c>
      <c r="D607" s="7" t="s">
        <v>173</v>
      </c>
      <c r="E607" s="7">
        <v>66.0</v>
      </c>
      <c r="F607" s="7">
        <v>69.0</v>
      </c>
      <c r="G607" s="7">
        <v>135.0</v>
      </c>
      <c r="H607" s="7">
        <v>461.0</v>
      </c>
      <c r="I607" s="7">
        <v>5.0</v>
      </c>
      <c r="J607" s="7">
        <v>3.0</v>
      </c>
    </row>
    <row r="608" ht="15.0" customHeight="1">
      <c r="A608" s="7" t="s">
        <v>87</v>
      </c>
      <c r="B608" s="7">
        <v>2024.0</v>
      </c>
      <c r="C608" s="7" t="s">
        <v>95</v>
      </c>
      <c r="D608" s="7" t="s">
        <v>171</v>
      </c>
      <c r="E608" s="7">
        <v>437.0</v>
      </c>
      <c r="F608" s="7">
        <v>406.0</v>
      </c>
      <c r="G608" s="7">
        <v>843.0</v>
      </c>
      <c r="H608" s="7">
        <v>0.0</v>
      </c>
      <c r="I608" s="7">
        <v>7.0</v>
      </c>
      <c r="J608" s="7">
        <v>3.0</v>
      </c>
    </row>
    <row r="609" ht="15.0" customHeight="1">
      <c r="A609" s="7" t="s">
        <v>87</v>
      </c>
      <c r="B609" s="7">
        <v>2024.0</v>
      </c>
      <c r="C609" s="7" t="s">
        <v>95</v>
      </c>
      <c r="D609" s="7" t="s">
        <v>172</v>
      </c>
      <c r="E609" s="7">
        <v>96.0</v>
      </c>
      <c r="F609" s="7">
        <v>93.0</v>
      </c>
      <c r="G609" s="7">
        <v>189.0</v>
      </c>
      <c r="H609" s="7">
        <v>7.0</v>
      </c>
      <c r="I609" s="7">
        <v>4.0</v>
      </c>
      <c r="J609" s="7">
        <v>1.0</v>
      </c>
    </row>
    <row r="610" ht="15.0" customHeight="1">
      <c r="A610" s="7" t="s">
        <v>87</v>
      </c>
      <c r="B610" s="7">
        <v>2024.0</v>
      </c>
      <c r="C610" s="7" t="s">
        <v>95</v>
      </c>
      <c r="D610" s="7" t="s">
        <v>173</v>
      </c>
      <c r="E610" s="7">
        <v>533.0</v>
      </c>
      <c r="F610" s="7">
        <v>499.0</v>
      </c>
      <c r="G610" s="7">
        <v>1032.0</v>
      </c>
      <c r="H610" s="7">
        <v>7.0</v>
      </c>
      <c r="I610" s="7">
        <v>11.0</v>
      </c>
      <c r="J610" s="7">
        <v>4.0</v>
      </c>
    </row>
    <row r="611" ht="15.0" customHeight="1">
      <c r="A611" s="7" t="s">
        <v>87</v>
      </c>
      <c r="B611" s="7">
        <v>2024.0</v>
      </c>
      <c r="C611" s="7" t="s">
        <v>96</v>
      </c>
      <c r="D611" s="7" t="s">
        <v>171</v>
      </c>
      <c r="E611" s="7">
        <v>205.0</v>
      </c>
      <c r="F611" s="7">
        <v>183.0</v>
      </c>
      <c r="G611" s="7">
        <v>388.0</v>
      </c>
      <c r="H611" s="7">
        <v>454.0</v>
      </c>
      <c r="I611" s="7">
        <v>4.0</v>
      </c>
      <c r="J611" s="7">
        <v>3.0</v>
      </c>
    </row>
    <row r="612" ht="15.0" customHeight="1">
      <c r="A612" s="7" t="s">
        <v>87</v>
      </c>
      <c r="B612" s="7">
        <v>2024.0</v>
      </c>
      <c r="C612" s="7" t="s">
        <v>96</v>
      </c>
      <c r="D612" s="7" t="s">
        <v>172</v>
      </c>
      <c r="E612" s="7">
        <v>0.0</v>
      </c>
      <c r="F612" s="7">
        <v>0.0</v>
      </c>
      <c r="G612" s="7">
        <v>0.0</v>
      </c>
      <c r="H612" s="7">
        <v>0.0</v>
      </c>
      <c r="I612" s="7">
        <v>0.0</v>
      </c>
      <c r="J612" s="7">
        <v>0.0</v>
      </c>
    </row>
    <row r="613" ht="15.0" customHeight="1">
      <c r="A613" s="7" t="s">
        <v>87</v>
      </c>
      <c r="B613" s="7">
        <v>2024.0</v>
      </c>
      <c r="C613" s="7" t="s">
        <v>96</v>
      </c>
      <c r="D613" s="7" t="s">
        <v>173</v>
      </c>
      <c r="E613" s="7">
        <v>205.0</v>
      </c>
      <c r="F613" s="7">
        <v>183.0</v>
      </c>
      <c r="G613" s="7">
        <v>388.0</v>
      </c>
      <c r="H613" s="7">
        <v>454.0</v>
      </c>
      <c r="I613" s="7">
        <v>4.0</v>
      </c>
      <c r="J613" s="7">
        <v>3.0</v>
      </c>
    </row>
    <row r="614" ht="15.0" customHeight="1">
      <c r="A614" s="7" t="s">
        <v>87</v>
      </c>
      <c r="B614" s="7">
        <v>2024.0</v>
      </c>
      <c r="C614" s="7" t="s">
        <v>97</v>
      </c>
      <c r="D614" s="7" t="s">
        <v>171</v>
      </c>
      <c r="E614" s="7">
        <v>495.0</v>
      </c>
      <c r="F614" s="7">
        <v>409.0</v>
      </c>
      <c r="G614" s="7">
        <v>904.0</v>
      </c>
      <c r="H614" s="7">
        <v>732.0</v>
      </c>
      <c r="I614" s="7">
        <v>3.0</v>
      </c>
      <c r="J614" s="7">
        <v>2.0</v>
      </c>
    </row>
    <row r="615" ht="15.0" customHeight="1">
      <c r="A615" s="7" t="s">
        <v>87</v>
      </c>
      <c r="B615" s="7">
        <v>2024.0</v>
      </c>
      <c r="C615" s="7" t="s">
        <v>97</v>
      </c>
      <c r="D615" s="7" t="s">
        <v>172</v>
      </c>
      <c r="E615" s="7">
        <v>448.0</v>
      </c>
      <c r="F615" s="7">
        <v>398.0</v>
      </c>
      <c r="G615" s="7">
        <v>846.0</v>
      </c>
      <c r="H615" s="7">
        <v>83.0</v>
      </c>
      <c r="I615" s="7">
        <v>3.0</v>
      </c>
      <c r="J615" s="7">
        <v>3.0</v>
      </c>
    </row>
    <row r="616" ht="15.0" customHeight="1">
      <c r="A616" s="7" t="s">
        <v>87</v>
      </c>
      <c r="B616" s="7">
        <v>2024.0</v>
      </c>
      <c r="C616" s="7" t="s">
        <v>97</v>
      </c>
      <c r="D616" s="7" t="s">
        <v>173</v>
      </c>
      <c r="E616" s="7">
        <v>943.0</v>
      </c>
      <c r="F616" s="7">
        <v>807.0</v>
      </c>
      <c r="G616" s="7">
        <v>1750.0</v>
      </c>
      <c r="H616" s="7">
        <v>815.0</v>
      </c>
      <c r="I616" s="7">
        <v>6.0</v>
      </c>
      <c r="J616" s="7">
        <v>5.0</v>
      </c>
    </row>
    <row r="617" ht="15.0" customHeight="1">
      <c r="A617" s="7" t="s">
        <v>87</v>
      </c>
      <c r="B617" s="7">
        <v>2024.0</v>
      </c>
      <c r="C617" s="7" t="s">
        <v>98</v>
      </c>
      <c r="D617" s="7" t="s">
        <v>171</v>
      </c>
      <c r="E617" s="7">
        <v>27.0</v>
      </c>
      <c r="F617" s="7">
        <v>31.0</v>
      </c>
      <c r="G617" s="7">
        <v>58.0</v>
      </c>
      <c r="H617" s="7">
        <v>295.0</v>
      </c>
      <c r="I617" s="7">
        <v>2.0</v>
      </c>
      <c r="J617" s="7">
        <v>2.0</v>
      </c>
    </row>
    <row r="618" ht="15.0" customHeight="1">
      <c r="A618" s="7" t="s">
        <v>87</v>
      </c>
      <c r="B618" s="7">
        <v>2024.0</v>
      </c>
      <c r="C618" s="7" t="s">
        <v>98</v>
      </c>
      <c r="D618" s="7" t="s">
        <v>172</v>
      </c>
      <c r="E618" s="7">
        <v>0.0</v>
      </c>
      <c r="F618" s="7">
        <v>0.0</v>
      </c>
      <c r="G618" s="7">
        <v>0.0</v>
      </c>
      <c r="H618" s="7">
        <v>1.0</v>
      </c>
      <c r="I618" s="7">
        <v>0.0</v>
      </c>
      <c r="J618" s="7">
        <v>0.0</v>
      </c>
    </row>
    <row r="619" ht="15.0" customHeight="1">
      <c r="A619" s="7" t="s">
        <v>87</v>
      </c>
      <c r="B619" s="7">
        <v>2024.0</v>
      </c>
      <c r="C619" s="7" t="s">
        <v>98</v>
      </c>
      <c r="D619" s="7" t="s">
        <v>173</v>
      </c>
      <c r="E619" s="7">
        <v>27.0</v>
      </c>
      <c r="F619" s="7">
        <v>31.0</v>
      </c>
      <c r="G619" s="7">
        <v>58.0</v>
      </c>
      <c r="H619" s="7">
        <v>296.0</v>
      </c>
      <c r="I619" s="7">
        <v>2.0</v>
      </c>
      <c r="J619" s="7">
        <v>2.0</v>
      </c>
    </row>
    <row r="620" ht="15.0" customHeight="1">
      <c r="A620" s="7" t="s">
        <v>87</v>
      </c>
      <c r="B620" s="7">
        <v>2024.0</v>
      </c>
      <c r="C620" s="7" t="s">
        <v>99</v>
      </c>
      <c r="D620" s="7" t="s">
        <v>171</v>
      </c>
      <c r="E620" s="7">
        <v>56.0</v>
      </c>
      <c r="F620" s="7">
        <v>71.0</v>
      </c>
      <c r="G620" s="7">
        <v>127.0</v>
      </c>
      <c r="H620" s="7">
        <v>155.0</v>
      </c>
      <c r="I620" s="7">
        <v>1.0</v>
      </c>
      <c r="J620" s="7">
        <v>1.0</v>
      </c>
    </row>
    <row r="621" ht="15.0" customHeight="1">
      <c r="A621" s="7" t="s">
        <v>87</v>
      </c>
      <c r="B621" s="7">
        <v>2024.0</v>
      </c>
      <c r="C621" s="7" t="s">
        <v>99</v>
      </c>
      <c r="D621" s="7" t="s">
        <v>172</v>
      </c>
      <c r="E621" s="7">
        <v>340.0</v>
      </c>
      <c r="F621" s="7">
        <v>307.0</v>
      </c>
      <c r="G621" s="7">
        <v>647.0</v>
      </c>
      <c r="H621" s="7">
        <v>33.0</v>
      </c>
      <c r="I621" s="7">
        <v>2.0</v>
      </c>
      <c r="J621" s="7">
        <v>2.0</v>
      </c>
    </row>
    <row r="622" ht="15.0" customHeight="1">
      <c r="A622" s="7" t="s">
        <v>87</v>
      </c>
      <c r="B622" s="7">
        <v>2024.0</v>
      </c>
      <c r="C622" s="7" t="s">
        <v>99</v>
      </c>
      <c r="D622" s="7" t="s">
        <v>173</v>
      </c>
      <c r="E622" s="7">
        <v>396.0</v>
      </c>
      <c r="F622" s="7">
        <v>378.0</v>
      </c>
      <c r="G622" s="7">
        <v>774.0</v>
      </c>
      <c r="H622" s="7">
        <v>188.0</v>
      </c>
      <c r="I622" s="7">
        <v>3.0</v>
      </c>
      <c r="J622" s="7">
        <v>3.0</v>
      </c>
    </row>
    <row r="623" ht="15.0" customHeight="1">
      <c r="A623" s="7" t="s">
        <v>87</v>
      </c>
      <c r="B623" s="7">
        <v>2024.0</v>
      </c>
      <c r="C623" s="7" t="s">
        <v>100</v>
      </c>
      <c r="D623" s="7" t="s">
        <v>171</v>
      </c>
      <c r="E623" s="7">
        <v>202.0</v>
      </c>
      <c r="F623" s="7">
        <v>183.0</v>
      </c>
      <c r="G623" s="7">
        <v>385.0</v>
      </c>
      <c r="H623" s="7">
        <v>384.0</v>
      </c>
      <c r="I623" s="7">
        <v>4.0</v>
      </c>
      <c r="J623" s="7">
        <v>4.0</v>
      </c>
    </row>
    <row r="624" ht="15.0" customHeight="1">
      <c r="A624" s="7" t="s">
        <v>87</v>
      </c>
      <c r="B624" s="7">
        <v>2024.0</v>
      </c>
      <c r="C624" s="7" t="s">
        <v>100</v>
      </c>
      <c r="D624" s="7" t="s">
        <v>172</v>
      </c>
      <c r="E624" s="7">
        <v>36.0</v>
      </c>
      <c r="F624" s="7">
        <v>36.0</v>
      </c>
      <c r="G624" s="7">
        <v>72.0</v>
      </c>
      <c r="H624" s="7">
        <v>3.0</v>
      </c>
      <c r="I624" s="7">
        <v>0.0</v>
      </c>
      <c r="J624" s="7">
        <v>0.0</v>
      </c>
    </row>
    <row r="625" ht="15.0" customHeight="1">
      <c r="A625" s="7" t="s">
        <v>87</v>
      </c>
      <c r="B625" s="7">
        <v>2024.0</v>
      </c>
      <c r="C625" s="7" t="s">
        <v>100</v>
      </c>
      <c r="D625" s="7" t="s">
        <v>173</v>
      </c>
      <c r="E625" s="7">
        <v>238.0</v>
      </c>
      <c r="F625" s="7">
        <v>219.0</v>
      </c>
      <c r="G625" s="7">
        <v>457.0</v>
      </c>
      <c r="H625" s="7">
        <v>387.0</v>
      </c>
      <c r="I625" s="7">
        <v>4.0</v>
      </c>
      <c r="J625" s="7">
        <v>4.0</v>
      </c>
    </row>
    <row r="626" ht="15.0" customHeight="1">
      <c r="A626" s="7" t="s">
        <v>87</v>
      </c>
      <c r="B626" s="7">
        <v>2024.0</v>
      </c>
      <c r="C626" s="7" t="s">
        <v>101</v>
      </c>
      <c r="D626" s="7" t="s">
        <v>171</v>
      </c>
      <c r="E626" s="7">
        <v>63.0</v>
      </c>
      <c r="F626" s="7">
        <v>68.0</v>
      </c>
      <c r="G626" s="7">
        <v>131.0</v>
      </c>
      <c r="H626" s="7">
        <v>1007.0</v>
      </c>
      <c r="I626" s="7">
        <v>5.0</v>
      </c>
      <c r="J626" s="7">
        <v>4.0</v>
      </c>
    </row>
    <row r="627" ht="15.0" customHeight="1">
      <c r="A627" s="7" t="s">
        <v>87</v>
      </c>
      <c r="B627" s="7">
        <v>2024.0</v>
      </c>
      <c r="C627" s="7" t="s">
        <v>101</v>
      </c>
      <c r="D627" s="7" t="s">
        <v>172</v>
      </c>
      <c r="E627" s="7">
        <v>168.0</v>
      </c>
      <c r="F627" s="7">
        <v>166.0</v>
      </c>
      <c r="G627" s="7">
        <v>334.0</v>
      </c>
      <c r="H627" s="7">
        <v>6.0</v>
      </c>
      <c r="I627" s="7">
        <v>9.0</v>
      </c>
      <c r="J627" s="7">
        <v>9.0</v>
      </c>
    </row>
    <row r="628" ht="15.0" customHeight="1">
      <c r="A628" s="7" t="s">
        <v>87</v>
      </c>
      <c r="B628" s="7">
        <v>2024.0</v>
      </c>
      <c r="C628" s="7" t="s">
        <v>101</v>
      </c>
      <c r="D628" s="7" t="s">
        <v>173</v>
      </c>
      <c r="E628" s="7">
        <v>231.0</v>
      </c>
      <c r="F628" s="7">
        <v>234.0</v>
      </c>
      <c r="G628" s="7">
        <v>465.0</v>
      </c>
      <c r="H628" s="7">
        <v>1013.0</v>
      </c>
      <c r="I628" s="7">
        <v>14.0</v>
      </c>
      <c r="J628" s="7">
        <v>13.0</v>
      </c>
    </row>
    <row r="629" ht="15.0" customHeight="1">
      <c r="A629" s="7" t="s">
        <v>87</v>
      </c>
      <c r="B629" s="7">
        <v>2024.0</v>
      </c>
      <c r="C629" s="7" t="s">
        <v>102</v>
      </c>
      <c r="D629" s="7" t="s">
        <v>171</v>
      </c>
      <c r="E629" s="7">
        <v>18.0</v>
      </c>
      <c r="F629" s="7">
        <v>16.0</v>
      </c>
      <c r="G629" s="7">
        <v>34.0</v>
      </c>
      <c r="H629" s="7">
        <v>0.0</v>
      </c>
      <c r="I629" s="7">
        <v>0.0</v>
      </c>
      <c r="J629" s="7">
        <v>0.0</v>
      </c>
    </row>
    <row r="630" ht="15.0" customHeight="1">
      <c r="A630" s="7" t="s">
        <v>87</v>
      </c>
      <c r="B630" s="7">
        <v>2024.0</v>
      </c>
      <c r="C630" s="7" t="s">
        <v>102</v>
      </c>
      <c r="D630" s="7" t="s">
        <v>172</v>
      </c>
      <c r="E630" s="7">
        <v>29.0</v>
      </c>
      <c r="F630" s="7">
        <v>30.0</v>
      </c>
      <c r="G630" s="7">
        <v>59.0</v>
      </c>
      <c r="H630" s="7">
        <v>1.0</v>
      </c>
      <c r="I630" s="7">
        <v>0.0</v>
      </c>
      <c r="J630" s="7">
        <v>0.0</v>
      </c>
    </row>
    <row r="631" ht="15.0" customHeight="1">
      <c r="A631" s="7" t="s">
        <v>87</v>
      </c>
      <c r="B631" s="7">
        <v>2024.0</v>
      </c>
      <c r="C631" s="7" t="s">
        <v>102</v>
      </c>
      <c r="D631" s="7" t="s">
        <v>173</v>
      </c>
      <c r="E631" s="7">
        <v>47.0</v>
      </c>
      <c r="F631" s="7">
        <v>46.0</v>
      </c>
      <c r="G631" s="7">
        <v>93.0</v>
      </c>
      <c r="H631" s="7">
        <v>1.0</v>
      </c>
      <c r="I631" s="7">
        <v>0.0</v>
      </c>
      <c r="J631" s="7">
        <v>0.0</v>
      </c>
    </row>
    <row r="632" ht="15.0" customHeight="1">
      <c r="A632" s="7" t="s">
        <v>103</v>
      </c>
      <c r="B632" s="7">
        <v>2022.0</v>
      </c>
      <c r="C632" s="7" t="s">
        <v>104</v>
      </c>
      <c r="D632" s="7" t="s">
        <v>171</v>
      </c>
      <c r="E632" s="7">
        <v>47.0</v>
      </c>
      <c r="F632" s="7">
        <v>46.0</v>
      </c>
      <c r="G632" s="7">
        <v>93.0</v>
      </c>
      <c r="H632" s="7">
        <v>482.0</v>
      </c>
      <c r="I632" s="7">
        <v>2.0</v>
      </c>
      <c r="J632" s="7">
        <v>2.0</v>
      </c>
    </row>
    <row r="633" ht="15.0" customHeight="1">
      <c r="A633" s="7" t="s">
        <v>103</v>
      </c>
      <c r="B633" s="7">
        <v>2022.0</v>
      </c>
      <c r="C633" s="7" t="s">
        <v>104</v>
      </c>
      <c r="D633" s="7" t="s">
        <v>172</v>
      </c>
      <c r="E633" s="7">
        <v>0.0</v>
      </c>
      <c r="F633" s="7">
        <v>0.0</v>
      </c>
      <c r="G633" s="7">
        <v>0.0</v>
      </c>
      <c r="H633" s="7">
        <v>0.0</v>
      </c>
      <c r="I633" s="7">
        <v>0.0</v>
      </c>
      <c r="J633" s="7">
        <v>0.0</v>
      </c>
    </row>
    <row r="634" ht="15.0" customHeight="1">
      <c r="A634" s="7" t="s">
        <v>103</v>
      </c>
      <c r="B634" s="7">
        <v>2022.0</v>
      </c>
      <c r="C634" s="7" t="s">
        <v>104</v>
      </c>
      <c r="D634" s="7" t="s">
        <v>173</v>
      </c>
      <c r="E634" s="7">
        <v>47.0</v>
      </c>
      <c r="F634" s="7">
        <v>46.0</v>
      </c>
      <c r="G634" s="7">
        <v>93.0</v>
      </c>
      <c r="H634" s="7">
        <v>482.0</v>
      </c>
      <c r="I634" s="7">
        <v>2.0</v>
      </c>
      <c r="J634" s="7">
        <v>2.0</v>
      </c>
    </row>
    <row r="635" ht="15.0" customHeight="1">
      <c r="A635" s="7" t="s">
        <v>103</v>
      </c>
      <c r="B635" s="7">
        <v>2022.0</v>
      </c>
      <c r="C635" s="7" t="s">
        <v>105</v>
      </c>
      <c r="D635" s="7" t="s">
        <v>171</v>
      </c>
      <c r="E635" s="7">
        <v>33.0</v>
      </c>
      <c r="F635" s="7">
        <v>32.0</v>
      </c>
      <c r="G635" s="7">
        <v>65.0</v>
      </c>
      <c r="H635" s="7">
        <v>1226.0</v>
      </c>
      <c r="I635" s="7">
        <v>9.0</v>
      </c>
      <c r="J635" s="7">
        <v>9.0</v>
      </c>
    </row>
    <row r="636" ht="15.0" customHeight="1">
      <c r="A636" s="7" t="s">
        <v>103</v>
      </c>
      <c r="B636" s="7">
        <v>2022.0</v>
      </c>
      <c r="C636" s="7" t="s">
        <v>105</v>
      </c>
      <c r="D636" s="7" t="s">
        <v>172</v>
      </c>
      <c r="E636" s="7">
        <v>110.0</v>
      </c>
      <c r="F636" s="7">
        <v>116.0</v>
      </c>
      <c r="G636" s="7">
        <v>226.0</v>
      </c>
      <c r="H636" s="7">
        <v>9.0</v>
      </c>
      <c r="I636" s="7">
        <v>1.0</v>
      </c>
      <c r="J636" s="7">
        <v>0.0</v>
      </c>
    </row>
    <row r="637" ht="15.0" customHeight="1">
      <c r="A637" s="7" t="s">
        <v>103</v>
      </c>
      <c r="B637" s="7">
        <v>2022.0</v>
      </c>
      <c r="C637" s="7" t="s">
        <v>105</v>
      </c>
      <c r="D637" s="7" t="s">
        <v>173</v>
      </c>
      <c r="E637" s="7">
        <v>143.0</v>
      </c>
      <c r="F637" s="7">
        <v>148.0</v>
      </c>
      <c r="G637" s="7">
        <v>291.0</v>
      </c>
      <c r="H637" s="7">
        <v>1235.0</v>
      </c>
      <c r="I637" s="7">
        <v>10.0</v>
      </c>
      <c r="J637" s="7">
        <v>9.0</v>
      </c>
    </row>
    <row r="638" ht="15.0" customHeight="1">
      <c r="A638" s="7" t="s">
        <v>103</v>
      </c>
      <c r="B638" s="7">
        <v>2022.0</v>
      </c>
      <c r="C638" s="7" t="s">
        <v>76</v>
      </c>
      <c r="D638" s="7" t="s">
        <v>171</v>
      </c>
      <c r="E638" s="7">
        <v>119.0</v>
      </c>
      <c r="F638" s="7">
        <v>125.0</v>
      </c>
      <c r="G638" s="7">
        <v>244.0</v>
      </c>
      <c r="H638" s="7">
        <v>1040.0</v>
      </c>
      <c r="I638" s="7">
        <v>6.0</v>
      </c>
      <c r="J638" s="7">
        <v>6.0</v>
      </c>
    </row>
    <row r="639" ht="15.0" customHeight="1">
      <c r="A639" s="7" t="s">
        <v>103</v>
      </c>
      <c r="B639" s="7">
        <v>2022.0</v>
      </c>
      <c r="C639" s="7" t="s">
        <v>76</v>
      </c>
      <c r="D639" s="7" t="s">
        <v>172</v>
      </c>
      <c r="E639" s="7">
        <v>0.0</v>
      </c>
      <c r="F639" s="7">
        <v>0.0</v>
      </c>
      <c r="G639" s="7">
        <v>0.0</v>
      </c>
      <c r="H639" s="7">
        <v>0.0</v>
      </c>
      <c r="I639" s="7">
        <v>0.0</v>
      </c>
      <c r="J639" s="7">
        <v>0.0</v>
      </c>
    </row>
    <row r="640" ht="15.0" customHeight="1">
      <c r="A640" s="7" t="s">
        <v>103</v>
      </c>
      <c r="B640" s="7">
        <v>2022.0</v>
      </c>
      <c r="C640" s="7" t="s">
        <v>76</v>
      </c>
      <c r="D640" s="7" t="s">
        <v>173</v>
      </c>
      <c r="E640" s="7">
        <v>119.0</v>
      </c>
      <c r="F640" s="7">
        <v>125.0</v>
      </c>
      <c r="G640" s="7">
        <v>244.0</v>
      </c>
      <c r="H640" s="7">
        <v>1040.0</v>
      </c>
      <c r="I640" s="7">
        <v>6.0</v>
      </c>
      <c r="J640" s="7">
        <v>6.0</v>
      </c>
    </row>
    <row r="641" ht="15.0" customHeight="1">
      <c r="A641" s="7" t="s">
        <v>103</v>
      </c>
      <c r="B641" s="7">
        <v>2022.0</v>
      </c>
      <c r="C641" s="7" t="s">
        <v>106</v>
      </c>
      <c r="D641" s="7" t="s">
        <v>171</v>
      </c>
      <c r="E641" s="7">
        <v>127.0</v>
      </c>
      <c r="F641" s="7">
        <v>118.0</v>
      </c>
      <c r="G641" s="7">
        <v>245.0</v>
      </c>
      <c r="H641" s="7">
        <v>1432.0</v>
      </c>
      <c r="I641" s="7">
        <v>5.0</v>
      </c>
      <c r="J641" s="7">
        <v>4.0</v>
      </c>
    </row>
    <row r="642" ht="15.0" customHeight="1">
      <c r="A642" s="7" t="s">
        <v>103</v>
      </c>
      <c r="B642" s="7">
        <v>2022.0</v>
      </c>
      <c r="C642" s="7" t="s">
        <v>106</v>
      </c>
      <c r="D642" s="7" t="s">
        <v>172</v>
      </c>
      <c r="E642" s="7">
        <v>0.0</v>
      </c>
      <c r="F642" s="7">
        <v>0.0</v>
      </c>
      <c r="G642" s="7">
        <v>0.0</v>
      </c>
      <c r="H642" s="7">
        <v>0.0</v>
      </c>
      <c r="I642" s="7">
        <v>0.0</v>
      </c>
      <c r="J642" s="7">
        <v>0.0</v>
      </c>
    </row>
    <row r="643" ht="15.0" customHeight="1">
      <c r="A643" s="7" t="s">
        <v>103</v>
      </c>
      <c r="B643" s="7">
        <v>2022.0</v>
      </c>
      <c r="C643" s="7" t="s">
        <v>106</v>
      </c>
      <c r="D643" s="7" t="s">
        <v>173</v>
      </c>
      <c r="E643" s="7">
        <v>127.0</v>
      </c>
      <c r="F643" s="7">
        <v>118.0</v>
      </c>
      <c r="G643" s="7">
        <v>245.0</v>
      </c>
      <c r="H643" s="7">
        <v>1432.0</v>
      </c>
      <c r="I643" s="7">
        <v>5.0</v>
      </c>
      <c r="J643" s="7">
        <v>4.0</v>
      </c>
    </row>
    <row r="644" ht="15.0" customHeight="1">
      <c r="A644" s="7" t="s">
        <v>103</v>
      </c>
      <c r="B644" s="7">
        <v>2022.0</v>
      </c>
      <c r="C644" s="7" t="s">
        <v>107</v>
      </c>
      <c r="D644" s="7" t="s">
        <v>171</v>
      </c>
      <c r="E644" s="7">
        <v>95.0</v>
      </c>
      <c r="F644" s="7">
        <v>85.0</v>
      </c>
      <c r="G644" s="7">
        <v>180.0</v>
      </c>
      <c r="H644" s="7">
        <v>828.0</v>
      </c>
      <c r="I644" s="7">
        <v>2.0</v>
      </c>
      <c r="J644" s="7">
        <v>1.0</v>
      </c>
    </row>
    <row r="645" ht="15.0" customHeight="1">
      <c r="A645" s="7" t="s">
        <v>103</v>
      </c>
      <c r="B645" s="7">
        <v>2022.0</v>
      </c>
      <c r="C645" s="7" t="s">
        <v>107</v>
      </c>
      <c r="D645" s="7" t="s">
        <v>172</v>
      </c>
      <c r="E645" s="7">
        <v>0.0</v>
      </c>
      <c r="F645" s="7">
        <v>0.0</v>
      </c>
      <c r="G645" s="7">
        <v>0.0</v>
      </c>
      <c r="H645" s="7">
        <v>0.0</v>
      </c>
      <c r="I645" s="7">
        <v>0.0</v>
      </c>
      <c r="J645" s="7">
        <v>0.0</v>
      </c>
    </row>
    <row r="646" ht="15.0" customHeight="1">
      <c r="A646" s="7" t="s">
        <v>103</v>
      </c>
      <c r="B646" s="7">
        <v>2022.0</v>
      </c>
      <c r="C646" s="7" t="s">
        <v>107</v>
      </c>
      <c r="D646" s="7" t="s">
        <v>173</v>
      </c>
      <c r="E646" s="7">
        <v>95.0</v>
      </c>
      <c r="F646" s="7">
        <v>85.0</v>
      </c>
      <c r="G646" s="7">
        <v>180.0</v>
      </c>
      <c r="H646" s="7">
        <v>828.0</v>
      </c>
      <c r="I646" s="7">
        <v>2.0</v>
      </c>
      <c r="J646" s="7">
        <v>1.0</v>
      </c>
    </row>
    <row r="647" ht="15.0" customHeight="1">
      <c r="A647" s="7" t="s">
        <v>103</v>
      </c>
      <c r="B647" s="7">
        <v>2022.0</v>
      </c>
      <c r="C647" s="7" t="s">
        <v>103</v>
      </c>
      <c r="D647" s="7" t="s">
        <v>171</v>
      </c>
      <c r="E647" s="7">
        <v>6315.0</v>
      </c>
      <c r="F647" s="7">
        <v>6007.0</v>
      </c>
      <c r="G647" s="7">
        <v>12322.0</v>
      </c>
      <c r="H647" s="7">
        <v>2514.0</v>
      </c>
      <c r="I647" s="7">
        <v>122.0</v>
      </c>
      <c r="J647" s="7">
        <v>116.0</v>
      </c>
    </row>
    <row r="648" ht="15.0" customHeight="1">
      <c r="A648" s="7" t="s">
        <v>103</v>
      </c>
      <c r="B648" s="7">
        <v>2022.0</v>
      </c>
      <c r="C648" s="7" t="s">
        <v>103</v>
      </c>
      <c r="D648" s="7" t="s">
        <v>172</v>
      </c>
      <c r="E648" s="7">
        <v>0.0</v>
      </c>
      <c r="F648" s="7">
        <v>0.0</v>
      </c>
      <c r="G648" s="7">
        <v>0.0</v>
      </c>
      <c r="H648" s="7">
        <v>0.0</v>
      </c>
      <c r="I648" s="7">
        <v>0.0</v>
      </c>
      <c r="J648" s="7">
        <v>0.0</v>
      </c>
    </row>
    <row r="649" ht="15.0" customHeight="1">
      <c r="A649" s="7" t="s">
        <v>103</v>
      </c>
      <c r="B649" s="7">
        <v>2022.0</v>
      </c>
      <c r="C649" s="7" t="s">
        <v>103</v>
      </c>
      <c r="D649" s="7" t="s">
        <v>173</v>
      </c>
      <c r="E649" s="7">
        <v>6315.0</v>
      </c>
      <c r="F649" s="7">
        <v>6007.0</v>
      </c>
      <c r="G649" s="7">
        <v>12322.0</v>
      </c>
      <c r="H649" s="7">
        <v>2514.0</v>
      </c>
      <c r="I649" s="7">
        <v>122.0</v>
      </c>
      <c r="J649" s="7">
        <v>116.0</v>
      </c>
    </row>
    <row r="650" ht="15.0" customHeight="1">
      <c r="A650" s="7" t="s">
        <v>103</v>
      </c>
      <c r="B650" s="7">
        <v>2022.0</v>
      </c>
      <c r="C650" s="7" t="s">
        <v>108</v>
      </c>
      <c r="D650" s="7" t="s">
        <v>171</v>
      </c>
      <c r="E650" s="7">
        <v>84.0</v>
      </c>
      <c r="F650" s="7">
        <v>86.0</v>
      </c>
      <c r="G650" s="7">
        <v>170.0</v>
      </c>
      <c r="H650" s="7">
        <v>1293.0</v>
      </c>
      <c r="I650" s="7">
        <v>8.0</v>
      </c>
      <c r="J650" s="7">
        <v>6.0</v>
      </c>
    </row>
    <row r="651" ht="15.0" customHeight="1">
      <c r="A651" s="7" t="s">
        <v>103</v>
      </c>
      <c r="B651" s="7">
        <v>2022.0</v>
      </c>
      <c r="C651" s="7" t="s">
        <v>108</v>
      </c>
      <c r="D651" s="7" t="s">
        <v>172</v>
      </c>
      <c r="E651" s="7">
        <v>0.0</v>
      </c>
      <c r="F651" s="7">
        <v>0.0</v>
      </c>
      <c r="G651" s="7">
        <v>0.0</v>
      </c>
      <c r="H651" s="7">
        <v>0.0</v>
      </c>
      <c r="I651" s="7">
        <v>0.0</v>
      </c>
      <c r="J651" s="7">
        <v>0.0</v>
      </c>
    </row>
    <row r="652" ht="15.0" customHeight="1">
      <c r="A652" s="7" t="s">
        <v>103</v>
      </c>
      <c r="B652" s="7">
        <v>2022.0</v>
      </c>
      <c r="C652" s="7" t="s">
        <v>108</v>
      </c>
      <c r="D652" s="7" t="s">
        <v>173</v>
      </c>
      <c r="E652" s="7">
        <v>84.0</v>
      </c>
      <c r="F652" s="7">
        <v>86.0</v>
      </c>
      <c r="G652" s="7">
        <v>170.0</v>
      </c>
      <c r="H652" s="7">
        <v>1293.0</v>
      </c>
      <c r="I652" s="7">
        <v>8.0</v>
      </c>
      <c r="J652" s="7">
        <v>6.0</v>
      </c>
    </row>
    <row r="653" ht="15.0" customHeight="1">
      <c r="A653" s="7" t="s">
        <v>103</v>
      </c>
      <c r="B653" s="7">
        <v>2022.0</v>
      </c>
      <c r="C653" s="7" t="s">
        <v>109</v>
      </c>
      <c r="D653" s="7" t="s">
        <v>171</v>
      </c>
      <c r="E653" s="7">
        <v>63.0</v>
      </c>
      <c r="F653" s="7">
        <v>66.0</v>
      </c>
      <c r="G653" s="7">
        <v>129.0</v>
      </c>
      <c r="H653" s="7">
        <v>753.0</v>
      </c>
      <c r="I653" s="7">
        <v>4.0</v>
      </c>
      <c r="J653" s="7">
        <v>4.0</v>
      </c>
    </row>
    <row r="654" ht="15.0" customHeight="1">
      <c r="A654" s="7" t="s">
        <v>103</v>
      </c>
      <c r="B654" s="7">
        <v>2022.0</v>
      </c>
      <c r="C654" s="7" t="s">
        <v>109</v>
      </c>
      <c r="D654" s="7" t="s">
        <v>172</v>
      </c>
      <c r="E654" s="7">
        <v>0.0</v>
      </c>
      <c r="F654" s="7">
        <v>0.0</v>
      </c>
      <c r="G654" s="7">
        <v>0.0</v>
      </c>
      <c r="H654" s="7">
        <v>0.0</v>
      </c>
      <c r="I654" s="7">
        <v>0.0</v>
      </c>
      <c r="J654" s="7">
        <v>0.0</v>
      </c>
    </row>
    <row r="655" ht="15.0" customHeight="1">
      <c r="A655" s="7" t="s">
        <v>103</v>
      </c>
      <c r="B655" s="7">
        <v>2022.0</v>
      </c>
      <c r="C655" s="7" t="s">
        <v>109</v>
      </c>
      <c r="D655" s="7" t="s">
        <v>173</v>
      </c>
      <c r="E655" s="7">
        <v>63.0</v>
      </c>
      <c r="F655" s="7">
        <v>66.0</v>
      </c>
      <c r="G655" s="7">
        <v>129.0</v>
      </c>
      <c r="H655" s="7">
        <v>753.0</v>
      </c>
      <c r="I655" s="7">
        <v>4.0</v>
      </c>
      <c r="J655" s="7">
        <v>4.0</v>
      </c>
    </row>
    <row r="656" ht="15.0" customHeight="1">
      <c r="A656" s="7" t="s">
        <v>103</v>
      </c>
      <c r="B656" s="7">
        <v>2022.0</v>
      </c>
      <c r="C656" s="7" t="s">
        <v>110</v>
      </c>
      <c r="D656" s="7" t="s">
        <v>171</v>
      </c>
      <c r="E656" s="7">
        <v>62.0</v>
      </c>
      <c r="F656" s="7">
        <v>52.0</v>
      </c>
      <c r="G656" s="7">
        <v>114.0</v>
      </c>
      <c r="H656" s="7">
        <v>1228.0</v>
      </c>
      <c r="I656" s="7">
        <v>0.0</v>
      </c>
      <c r="J656" s="7">
        <v>0.0</v>
      </c>
    </row>
    <row r="657" ht="15.0" customHeight="1">
      <c r="A657" s="7" t="s">
        <v>103</v>
      </c>
      <c r="B657" s="7">
        <v>2022.0</v>
      </c>
      <c r="C657" s="7" t="s">
        <v>110</v>
      </c>
      <c r="D657" s="7" t="s">
        <v>172</v>
      </c>
      <c r="E657" s="7">
        <v>37.0</v>
      </c>
      <c r="F657" s="7">
        <v>38.0</v>
      </c>
      <c r="G657" s="7">
        <v>75.0</v>
      </c>
      <c r="H657" s="7">
        <v>0.0</v>
      </c>
      <c r="I657" s="7">
        <v>0.0</v>
      </c>
      <c r="J657" s="7">
        <v>0.0</v>
      </c>
    </row>
    <row r="658" ht="15.0" customHeight="1">
      <c r="A658" s="7" t="s">
        <v>103</v>
      </c>
      <c r="B658" s="7">
        <v>2022.0</v>
      </c>
      <c r="C658" s="7" t="s">
        <v>110</v>
      </c>
      <c r="D658" s="7" t="s">
        <v>173</v>
      </c>
      <c r="E658" s="7">
        <v>99.0</v>
      </c>
      <c r="F658" s="7">
        <v>90.0</v>
      </c>
      <c r="G658" s="7">
        <v>189.0</v>
      </c>
      <c r="H658" s="7">
        <v>1228.0</v>
      </c>
      <c r="I658" s="7">
        <v>0.0</v>
      </c>
      <c r="J658" s="7">
        <v>0.0</v>
      </c>
    </row>
    <row r="659" ht="15.0" customHeight="1">
      <c r="A659" s="7" t="s">
        <v>103</v>
      </c>
      <c r="B659" s="7">
        <v>2023.0</v>
      </c>
      <c r="C659" s="7" t="s">
        <v>104</v>
      </c>
      <c r="D659" s="7" t="s">
        <v>171</v>
      </c>
      <c r="E659" s="7">
        <v>130.0</v>
      </c>
      <c r="F659" s="7">
        <v>131.0</v>
      </c>
      <c r="G659" s="7">
        <v>261.0</v>
      </c>
      <c r="H659" s="7">
        <v>395.0</v>
      </c>
      <c r="I659" s="7">
        <v>2.0</v>
      </c>
      <c r="J659" s="7">
        <v>2.0</v>
      </c>
    </row>
    <row r="660" ht="15.0" customHeight="1">
      <c r="A660" s="7" t="s">
        <v>103</v>
      </c>
      <c r="B660" s="7">
        <v>2023.0</v>
      </c>
      <c r="C660" s="7" t="s">
        <v>104</v>
      </c>
      <c r="D660" s="7" t="s">
        <v>172</v>
      </c>
      <c r="E660" s="7">
        <v>0.0</v>
      </c>
      <c r="F660" s="7">
        <v>0.0</v>
      </c>
      <c r="G660" s="7">
        <v>0.0</v>
      </c>
      <c r="H660" s="7">
        <v>0.0</v>
      </c>
      <c r="I660" s="7">
        <v>0.0</v>
      </c>
      <c r="J660" s="7">
        <v>0.0</v>
      </c>
    </row>
    <row r="661" ht="15.0" customHeight="1">
      <c r="A661" s="7" t="s">
        <v>103</v>
      </c>
      <c r="B661" s="7">
        <v>2023.0</v>
      </c>
      <c r="C661" s="7" t="s">
        <v>104</v>
      </c>
      <c r="D661" s="7" t="s">
        <v>173</v>
      </c>
      <c r="E661" s="7">
        <v>130.0</v>
      </c>
      <c r="F661" s="7">
        <v>131.0</v>
      </c>
      <c r="G661" s="7">
        <v>261.0</v>
      </c>
      <c r="H661" s="7">
        <v>395.0</v>
      </c>
      <c r="I661" s="7">
        <v>2.0</v>
      </c>
      <c r="J661" s="7">
        <v>2.0</v>
      </c>
    </row>
    <row r="662" ht="15.0" customHeight="1">
      <c r="A662" s="7" t="s">
        <v>103</v>
      </c>
      <c r="B662" s="7">
        <v>2023.0</v>
      </c>
      <c r="C662" s="7" t="s">
        <v>105</v>
      </c>
      <c r="D662" s="7" t="s">
        <v>171</v>
      </c>
      <c r="E662" s="7">
        <v>41.0</v>
      </c>
      <c r="F662" s="7">
        <v>35.0</v>
      </c>
      <c r="G662" s="7">
        <v>76.0</v>
      </c>
      <c r="H662" s="7">
        <v>1045.0</v>
      </c>
      <c r="I662" s="7">
        <v>7.0</v>
      </c>
      <c r="J662" s="7">
        <v>6.0</v>
      </c>
    </row>
    <row r="663" ht="15.0" customHeight="1">
      <c r="A663" s="7" t="s">
        <v>103</v>
      </c>
      <c r="B663" s="7">
        <v>2023.0</v>
      </c>
      <c r="C663" s="7" t="s">
        <v>105</v>
      </c>
      <c r="D663" s="7" t="s">
        <v>172</v>
      </c>
      <c r="E663" s="7">
        <v>619.0</v>
      </c>
      <c r="F663" s="7">
        <v>570.0</v>
      </c>
      <c r="G663" s="7">
        <v>1189.0</v>
      </c>
      <c r="H663" s="7">
        <v>0.0</v>
      </c>
      <c r="I663" s="7">
        <v>1.0</v>
      </c>
      <c r="J663" s="7">
        <v>1.0</v>
      </c>
    </row>
    <row r="664" ht="15.0" customHeight="1">
      <c r="A664" s="7" t="s">
        <v>103</v>
      </c>
      <c r="B664" s="7">
        <v>2023.0</v>
      </c>
      <c r="C664" s="7" t="s">
        <v>105</v>
      </c>
      <c r="D664" s="7" t="s">
        <v>173</v>
      </c>
      <c r="E664" s="7">
        <v>660.0</v>
      </c>
      <c r="F664" s="7">
        <v>605.0</v>
      </c>
      <c r="G664" s="7">
        <v>1265.0</v>
      </c>
      <c r="H664" s="7">
        <v>1045.0</v>
      </c>
      <c r="I664" s="7">
        <v>8.0</v>
      </c>
      <c r="J664" s="7">
        <v>7.0</v>
      </c>
    </row>
    <row r="665" ht="15.0" customHeight="1">
      <c r="A665" s="7" t="s">
        <v>103</v>
      </c>
      <c r="B665" s="7">
        <v>2023.0</v>
      </c>
      <c r="C665" s="7" t="s">
        <v>76</v>
      </c>
      <c r="D665" s="7" t="s">
        <v>171</v>
      </c>
      <c r="E665" s="7">
        <v>170.0</v>
      </c>
      <c r="F665" s="7">
        <v>141.0</v>
      </c>
      <c r="G665" s="7">
        <v>311.0</v>
      </c>
      <c r="H665" s="7">
        <v>855.0</v>
      </c>
      <c r="I665" s="7">
        <v>6.0</v>
      </c>
      <c r="J665" s="7">
        <v>5.0</v>
      </c>
    </row>
    <row r="666" ht="15.0" customHeight="1">
      <c r="A666" s="7" t="s">
        <v>103</v>
      </c>
      <c r="B666" s="7">
        <v>2023.0</v>
      </c>
      <c r="C666" s="7" t="s">
        <v>76</v>
      </c>
      <c r="D666" s="7" t="s">
        <v>172</v>
      </c>
      <c r="E666" s="7">
        <v>455.0</v>
      </c>
      <c r="F666" s="7">
        <v>451.0</v>
      </c>
      <c r="G666" s="7">
        <v>906.0</v>
      </c>
      <c r="H666" s="7">
        <v>0.0</v>
      </c>
      <c r="I666" s="7">
        <v>0.0</v>
      </c>
      <c r="J666" s="7">
        <v>0.0</v>
      </c>
    </row>
    <row r="667" ht="15.0" customHeight="1">
      <c r="A667" s="7" t="s">
        <v>103</v>
      </c>
      <c r="B667" s="7">
        <v>2023.0</v>
      </c>
      <c r="C667" s="7" t="s">
        <v>76</v>
      </c>
      <c r="D667" s="7" t="s">
        <v>173</v>
      </c>
      <c r="E667" s="7">
        <v>625.0</v>
      </c>
      <c r="F667" s="7">
        <v>592.0</v>
      </c>
      <c r="G667" s="7">
        <v>1217.0</v>
      </c>
      <c r="H667" s="7">
        <v>855.0</v>
      </c>
      <c r="I667" s="7">
        <v>6.0</v>
      </c>
      <c r="J667" s="7">
        <v>5.0</v>
      </c>
    </row>
    <row r="668" ht="15.0" customHeight="1">
      <c r="A668" s="7" t="s">
        <v>103</v>
      </c>
      <c r="B668" s="7">
        <v>2023.0</v>
      </c>
      <c r="C668" s="7" t="s">
        <v>106</v>
      </c>
      <c r="D668" s="7" t="s">
        <v>171</v>
      </c>
      <c r="E668" s="7">
        <v>811.0</v>
      </c>
      <c r="F668" s="7">
        <v>709.0</v>
      </c>
      <c r="G668" s="7">
        <v>1520.0</v>
      </c>
      <c r="H668" s="7">
        <v>1584.0</v>
      </c>
      <c r="I668" s="7">
        <v>67.0</v>
      </c>
      <c r="J668" s="7">
        <v>61.0</v>
      </c>
    </row>
    <row r="669" ht="15.0" customHeight="1">
      <c r="A669" s="7" t="s">
        <v>103</v>
      </c>
      <c r="B669" s="7">
        <v>2023.0</v>
      </c>
      <c r="C669" s="7" t="s">
        <v>106</v>
      </c>
      <c r="D669" s="7" t="s">
        <v>172</v>
      </c>
      <c r="E669" s="7">
        <v>1126.0</v>
      </c>
      <c r="F669" s="7">
        <v>1072.0</v>
      </c>
      <c r="G669" s="7">
        <v>2198.0</v>
      </c>
      <c r="H669" s="7">
        <v>0.0</v>
      </c>
      <c r="I669" s="7">
        <v>2.0</v>
      </c>
      <c r="J669" s="7">
        <v>2.0</v>
      </c>
    </row>
    <row r="670" ht="15.0" customHeight="1">
      <c r="A670" s="7" t="s">
        <v>103</v>
      </c>
      <c r="B670" s="7">
        <v>2023.0</v>
      </c>
      <c r="C670" s="7" t="s">
        <v>106</v>
      </c>
      <c r="D670" s="7" t="s">
        <v>173</v>
      </c>
      <c r="E670" s="7">
        <v>1937.0</v>
      </c>
      <c r="F670" s="7">
        <v>1781.0</v>
      </c>
      <c r="G670" s="7">
        <v>3718.0</v>
      </c>
      <c r="H670" s="7">
        <v>1584.0</v>
      </c>
      <c r="I670" s="7">
        <v>69.0</v>
      </c>
      <c r="J670" s="7">
        <v>63.0</v>
      </c>
    </row>
    <row r="671" ht="15.0" customHeight="1">
      <c r="A671" s="7" t="s">
        <v>103</v>
      </c>
      <c r="B671" s="7">
        <v>2023.0</v>
      </c>
      <c r="C671" s="7" t="s">
        <v>107</v>
      </c>
      <c r="D671" s="7" t="s">
        <v>171</v>
      </c>
      <c r="E671" s="7">
        <v>80.0</v>
      </c>
      <c r="F671" s="7">
        <v>62.0</v>
      </c>
      <c r="G671" s="7">
        <v>142.0</v>
      </c>
      <c r="H671" s="7">
        <v>652.0</v>
      </c>
      <c r="I671" s="7">
        <v>4.0</v>
      </c>
      <c r="J671" s="7">
        <v>3.0</v>
      </c>
    </row>
    <row r="672" ht="15.0" customHeight="1">
      <c r="A672" s="7" t="s">
        <v>103</v>
      </c>
      <c r="B672" s="7">
        <v>2023.0</v>
      </c>
      <c r="C672" s="7" t="s">
        <v>107</v>
      </c>
      <c r="D672" s="7" t="s">
        <v>172</v>
      </c>
      <c r="E672" s="7">
        <v>0.0</v>
      </c>
      <c r="F672" s="7">
        <v>0.0</v>
      </c>
      <c r="G672" s="7">
        <v>0.0</v>
      </c>
      <c r="H672" s="7">
        <v>0.0</v>
      </c>
      <c r="I672" s="7">
        <v>0.0</v>
      </c>
      <c r="J672" s="7">
        <v>0.0</v>
      </c>
    </row>
    <row r="673" ht="15.0" customHeight="1">
      <c r="A673" s="7" t="s">
        <v>103</v>
      </c>
      <c r="B673" s="7">
        <v>2023.0</v>
      </c>
      <c r="C673" s="7" t="s">
        <v>107</v>
      </c>
      <c r="D673" s="7" t="s">
        <v>173</v>
      </c>
      <c r="E673" s="7">
        <v>80.0</v>
      </c>
      <c r="F673" s="7">
        <v>62.0</v>
      </c>
      <c r="G673" s="7">
        <v>142.0</v>
      </c>
      <c r="H673" s="7">
        <v>652.0</v>
      </c>
      <c r="I673" s="7">
        <v>4.0</v>
      </c>
      <c r="J673" s="7">
        <v>3.0</v>
      </c>
    </row>
    <row r="674" ht="15.0" customHeight="1">
      <c r="A674" s="7" t="s">
        <v>103</v>
      </c>
      <c r="B674" s="7">
        <v>2023.0</v>
      </c>
      <c r="C674" s="7" t="s">
        <v>103</v>
      </c>
      <c r="D674" s="7" t="s">
        <v>171</v>
      </c>
      <c r="E674" s="7">
        <v>244.0</v>
      </c>
      <c r="F674" s="7">
        <v>204.0</v>
      </c>
      <c r="G674" s="7">
        <v>448.0</v>
      </c>
      <c r="H674" s="7">
        <v>1791.0</v>
      </c>
      <c r="I674" s="7">
        <v>11.0</v>
      </c>
      <c r="J674" s="7">
        <v>8.0</v>
      </c>
    </row>
    <row r="675" ht="15.0" customHeight="1">
      <c r="A675" s="7" t="s">
        <v>103</v>
      </c>
      <c r="B675" s="7">
        <v>2023.0</v>
      </c>
      <c r="C675" s="7" t="s">
        <v>103</v>
      </c>
      <c r="D675" s="7" t="s">
        <v>172</v>
      </c>
      <c r="E675" s="7">
        <v>2507.0</v>
      </c>
      <c r="F675" s="7">
        <v>2283.0</v>
      </c>
      <c r="G675" s="7">
        <v>4790.0</v>
      </c>
      <c r="H675" s="7">
        <v>0.0</v>
      </c>
      <c r="I675" s="7">
        <v>47.0</v>
      </c>
      <c r="J675" s="7">
        <v>44.0</v>
      </c>
    </row>
    <row r="676" ht="15.0" customHeight="1">
      <c r="A676" s="7" t="s">
        <v>103</v>
      </c>
      <c r="B676" s="7">
        <v>2023.0</v>
      </c>
      <c r="C676" s="7" t="s">
        <v>103</v>
      </c>
      <c r="D676" s="7" t="s">
        <v>173</v>
      </c>
      <c r="E676" s="7">
        <v>2751.0</v>
      </c>
      <c r="F676" s="7">
        <v>2487.0</v>
      </c>
      <c r="G676" s="7">
        <v>5238.0</v>
      </c>
      <c r="H676" s="7">
        <v>1791.0</v>
      </c>
      <c r="I676" s="7">
        <v>58.0</v>
      </c>
      <c r="J676" s="7">
        <v>52.0</v>
      </c>
    </row>
    <row r="677" ht="15.0" customHeight="1">
      <c r="A677" s="7" t="s">
        <v>103</v>
      </c>
      <c r="B677" s="7">
        <v>2023.0</v>
      </c>
      <c r="C677" s="7" t="s">
        <v>108</v>
      </c>
      <c r="D677" s="7" t="s">
        <v>171</v>
      </c>
      <c r="E677" s="7">
        <v>265.0</v>
      </c>
      <c r="F677" s="7">
        <v>270.0</v>
      </c>
      <c r="G677" s="7">
        <v>535.0</v>
      </c>
      <c r="H677" s="7">
        <v>1074.0</v>
      </c>
      <c r="I677" s="7">
        <v>2.0</v>
      </c>
      <c r="J677" s="7">
        <v>1.0</v>
      </c>
    </row>
    <row r="678" ht="15.0" customHeight="1">
      <c r="A678" s="7" t="s">
        <v>103</v>
      </c>
      <c r="B678" s="7">
        <v>2023.0</v>
      </c>
      <c r="C678" s="7" t="s">
        <v>108</v>
      </c>
      <c r="D678" s="7" t="s">
        <v>172</v>
      </c>
      <c r="E678" s="7">
        <v>0.0</v>
      </c>
      <c r="F678" s="7">
        <v>0.0</v>
      </c>
      <c r="G678" s="7">
        <v>0.0</v>
      </c>
      <c r="H678" s="7">
        <v>0.0</v>
      </c>
      <c r="I678" s="7">
        <v>1.0</v>
      </c>
      <c r="J678" s="7">
        <v>1.0</v>
      </c>
    </row>
    <row r="679" ht="15.0" customHeight="1">
      <c r="A679" s="7" t="s">
        <v>103</v>
      </c>
      <c r="B679" s="7">
        <v>2023.0</v>
      </c>
      <c r="C679" s="7" t="s">
        <v>108</v>
      </c>
      <c r="D679" s="7" t="s">
        <v>173</v>
      </c>
      <c r="E679" s="7">
        <v>265.0</v>
      </c>
      <c r="F679" s="7">
        <v>270.0</v>
      </c>
      <c r="G679" s="7">
        <v>535.0</v>
      </c>
      <c r="H679" s="7">
        <v>1074.0</v>
      </c>
      <c r="I679" s="7">
        <v>3.0</v>
      </c>
      <c r="J679" s="7">
        <v>2.0</v>
      </c>
    </row>
    <row r="680" ht="15.0" customHeight="1">
      <c r="A680" s="7" t="s">
        <v>103</v>
      </c>
      <c r="B680" s="7">
        <v>2023.0</v>
      </c>
      <c r="C680" s="7" t="s">
        <v>109</v>
      </c>
      <c r="D680" s="7" t="s">
        <v>171</v>
      </c>
      <c r="E680" s="7">
        <v>224.0</v>
      </c>
      <c r="F680" s="7">
        <v>185.0</v>
      </c>
      <c r="G680" s="7">
        <v>409.0</v>
      </c>
      <c r="H680" s="7">
        <v>504.0</v>
      </c>
      <c r="I680" s="7">
        <v>3.0</v>
      </c>
      <c r="J680" s="7">
        <v>2.0</v>
      </c>
    </row>
    <row r="681" ht="15.0" customHeight="1">
      <c r="A681" s="7" t="s">
        <v>103</v>
      </c>
      <c r="B681" s="7">
        <v>2023.0</v>
      </c>
      <c r="C681" s="7" t="s">
        <v>109</v>
      </c>
      <c r="D681" s="7" t="s">
        <v>172</v>
      </c>
      <c r="E681" s="7">
        <v>0.0</v>
      </c>
      <c r="F681" s="7">
        <v>0.0</v>
      </c>
      <c r="G681" s="7">
        <v>0.0</v>
      </c>
      <c r="H681" s="7">
        <v>0.0</v>
      </c>
      <c r="I681" s="7">
        <v>0.0</v>
      </c>
      <c r="J681" s="7">
        <v>0.0</v>
      </c>
    </row>
    <row r="682" ht="15.0" customHeight="1">
      <c r="A682" s="7" t="s">
        <v>103</v>
      </c>
      <c r="B682" s="7">
        <v>2023.0</v>
      </c>
      <c r="C682" s="7" t="s">
        <v>109</v>
      </c>
      <c r="D682" s="7" t="s">
        <v>173</v>
      </c>
      <c r="E682" s="7">
        <v>224.0</v>
      </c>
      <c r="F682" s="7">
        <v>185.0</v>
      </c>
      <c r="G682" s="7">
        <v>409.0</v>
      </c>
      <c r="H682" s="7">
        <v>504.0</v>
      </c>
      <c r="I682" s="7">
        <v>3.0</v>
      </c>
      <c r="J682" s="7">
        <v>2.0</v>
      </c>
    </row>
    <row r="683" ht="15.0" customHeight="1">
      <c r="A683" s="7" t="s">
        <v>103</v>
      </c>
      <c r="B683" s="7">
        <v>2023.0</v>
      </c>
      <c r="C683" s="7" t="s">
        <v>110</v>
      </c>
      <c r="D683" s="7" t="s">
        <v>171</v>
      </c>
      <c r="E683" s="7">
        <v>57.0</v>
      </c>
      <c r="F683" s="7">
        <v>36.0</v>
      </c>
      <c r="G683" s="7">
        <v>93.0</v>
      </c>
      <c r="H683" s="7">
        <v>1167.0</v>
      </c>
      <c r="I683" s="7">
        <v>1.0</v>
      </c>
      <c r="J683" s="7">
        <v>1.0</v>
      </c>
    </row>
    <row r="684" ht="15.0" customHeight="1">
      <c r="A684" s="7" t="s">
        <v>103</v>
      </c>
      <c r="B684" s="7">
        <v>2023.0</v>
      </c>
      <c r="C684" s="7" t="s">
        <v>110</v>
      </c>
      <c r="D684" s="7" t="s">
        <v>172</v>
      </c>
      <c r="E684" s="7">
        <v>59.0</v>
      </c>
      <c r="F684" s="7">
        <v>75.0</v>
      </c>
      <c r="G684" s="7">
        <v>134.0</v>
      </c>
      <c r="H684" s="7">
        <v>0.0</v>
      </c>
      <c r="I684" s="7">
        <v>0.0</v>
      </c>
      <c r="J684" s="7">
        <v>0.0</v>
      </c>
    </row>
    <row r="685" ht="15.0" customHeight="1">
      <c r="A685" s="7" t="s">
        <v>103</v>
      </c>
      <c r="B685" s="7">
        <v>2023.0</v>
      </c>
      <c r="C685" s="7" t="s">
        <v>110</v>
      </c>
      <c r="D685" s="7" t="s">
        <v>173</v>
      </c>
      <c r="E685" s="7">
        <v>116.0</v>
      </c>
      <c r="F685" s="7">
        <v>111.0</v>
      </c>
      <c r="G685" s="7">
        <v>227.0</v>
      </c>
      <c r="H685" s="7">
        <v>1167.0</v>
      </c>
      <c r="I685" s="7">
        <v>1.0</v>
      </c>
      <c r="J685" s="7">
        <v>1.0</v>
      </c>
    </row>
    <row r="686" ht="15.0" customHeight="1">
      <c r="A686" s="7" t="s">
        <v>103</v>
      </c>
      <c r="B686" s="7">
        <v>2024.0</v>
      </c>
      <c r="C686" s="7" t="s">
        <v>104</v>
      </c>
      <c r="D686" s="7" t="s">
        <v>171</v>
      </c>
      <c r="E686" s="7">
        <v>118.0</v>
      </c>
      <c r="F686" s="7">
        <v>103.0</v>
      </c>
      <c r="G686" s="7">
        <v>221.0</v>
      </c>
      <c r="H686" s="7">
        <v>445.0</v>
      </c>
      <c r="I686" s="7">
        <v>3.0</v>
      </c>
      <c r="J686" s="7">
        <v>0.0</v>
      </c>
    </row>
    <row r="687" ht="15.0" customHeight="1">
      <c r="A687" s="7" t="s">
        <v>103</v>
      </c>
      <c r="B687" s="7">
        <v>2024.0</v>
      </c>
      <c r="C687" s="7" t="s">
        <v>104</v>
      </c>
      <c r="D687" s="7" t="s">
        <v>172</v>
      </c>
      <c r="E687" s="7">
        <v>0.0</v>
      </c>
      <c r="F687" s="7">
        <v>0.0</v>
      </c>
      <c r="G687" s="7">
        <v>0.0</v>
      </c>
      <c r="H687" s="7">
        <v>0.0</v>
      </c>
      <c r="I687" s="7">
        <v>0.0</v>
      </c>
      <c r="J687" s="7">
        <v>0.0</v>
      </c>
    </row>
    <row r="688" ht="15.0" customHeight="1">
      <c r="A688" s="7" t="s">
        <v>103</v>
      </c>
      <c r="B688" s="7">
        <v>2024.0</v>
      </c>
      <c r="C688" s="7" t="s">
        <v>104</v>
      </c>
      <c r="D688" s="7" t="s">
        <v>173</v>
      </c>
      <c r="E688" s="7">
        <v>118.0</v>
      </c>
      <c r="F688" s="7">
        <v>103.0</v>
      </c>
      <c r="G688" s="7">
        <v>221.0</v>
      </c>
      <c r="H688" s="7">
        <v>445.0</v>
      </c>
      <c r="I688" s="7">
        <v>3.0</v>
      </c>
      <c r="J688" s="7">
        <v>0.0</v>
      </c>
    </row>
    <row r="689" ht="15.0" customHeight="1">
      <c r="A689" s="7" t="s">
        <v>103</v>
      </c>
      <c r="B689" s="7">
        <v>2024.0</v>
      </c>
      <c r="C689" s="7" t="s">
        <v>105</v>
      </c>
      <c r="D689" s="7" t="s">
        <v>171</v>
      </c>
      <c r="E689" s="7">
        <v>39.0</v>
      </c>
      <c r="F689" s="7">
        <v>36.0</v>
      </c>
      <c r="G689" s="7">
        <v>75.0</v>
      </c>
      <c r="H689" s="7">
        <v>1231.0</v>
      </c>
      <c r="I689" s="7">
        <v>6.0</v>
      </c>
      <c r="J689" s="7">
        <v>4.0</v>
      </c>
    </row>
    <row r="690" ht="15.0" customHeight="1">
      <c r="A690" s="7" t="s">
        <v>103</v>
      </c>
      <c r="B690" s="7">
        <v>2024.0</v>
      </c>
      <c r="C690" s="7" t="s">
        <v>105</v>
      </c>
      <c r="D690" s="7" t="s">
        <v>172</v>
      </c>
      <c r="E690" s="7">
        <v>538.0</v>
      </c>
      <c r="F690" s="7">
        <v>564.0</v>
      </c>
      <c r="G690" s="7">
        <v>1102.0</v>
      </c>
      <c r="H690" s="7">
        <v>51.0</v>
      </c>
      <c r="I690" s="7">
        <v>0.0</v>
      </c>
      <c r="J690" s="7">
        <v>0.0</v>
      </c>
    </row>
    <row r="691" ht="15.0" customHeight="1">
      <c r="A691" s="7" t="s">
        <v>103</v>
      </c>
      <c r="B691" s="7">
        <v>2024.0</v>
      </c>
      <c r="C691" s="7" t="s">
        <v>105</v>
      </c>
      <c r="D691" s="7" t="s">
        <v>173</v>
      </c>
      <c r="E691" s="7">
        <v>577.0</v>
      </c>
      <c r="F691" s="7">
        <v>600.0</v>
      </c>
      <c r="G691" s="7">
        <v>1177.0</v>
      </c>
      <c r="H691" s="7">
        <v>1282.0</v>
      </c>
      <c r="I691" s="7">
        <v>6.0</v>
      </c>
      <c r="J691" s="7">
        <v>4.0</v>
      </c>
    </row>
    <row r="692" ht="15.0" customHeight="1">
      <c r="A692" s="7" t="s">
        <v>103</v>
      </c>
      <c r="B692" s="7">
        <v>2024.0</v>
      </c>
      <c r="C692" s="7" t="s">
        <v>76</v>
      </c>
      <c r="D692" s="7" t="s">
        <v>171</v>
      </c>
      <c r="E692" s="7">
        <v>215.0</v>
      </c>
      <c r="F692" s="7">
        <v>180.0</v>
      </c>
      <c r="G692" s="7">
        <v>395.0</v>
      </c>
      <c r="H692" s="7">
        <v>1199.0</v>
      </c>
      <c r="I692" s="7">
        <v>6.0</v>
      </c>
      <c r="J692" s="7">
        <v>4.0</v>
      </c>
    </row>
    <row r="693" ht="15.0" customHeight="1">
      <c r="A693" s="7" t="s">
        <v>103</v>
      </c>
      <c r="B693" s="7">
        <v>2024.0</v>
      </c>
      <c r="C693" s="7" t="s">
        <v>76</v>
      </c>
      <c r="D693" s="7" t="s">
        <v>172</v>
      </c>
      <c r="E693" s="7">
        <v>433.0</v>
      </c>
      <c r="F693" s="7">
        <v>401.0</v>
      </c>
      <c r="G693" s="7">
        <v>834.0</v>
      </c>
      <c r="H693" s="7">
        <v>1.0</v>
      </c>
      <c r="I693" s="7">
        <v>0.0</v>
      </c>
      <c r="J693" s="7">
        <v>0.0</v>
      </c>
    </row>
    <row r="694" ht="15.0" customHeight="1">
      <c r="A694" s="7" t="s">
        <v>103</v>
      </c>
      <c r="B694" s="7">
        <v>2024.0</v>
      </c>
      <c r="C694" s="7" t="s">
        <v>76</v>
      </c>
      <c r="D694" s="7" t="s">
        <v>173</v>
      </c>
      <c r="E694" s="7">
        <v>648.0</v>
      </c>
      <c r="F694" s="7">
        <v>581.0</v>
      </c>
      <c r="G694" s="7">
        <v>1229.0</v>
      </c>
      <c r="H694" s="7">
        <v>1200.0</v>
      </c>
      <c r="I694" s="7">
        <v>6.0</v>
      </c>
      <c r="J694" s="7">
        <v>4.0</v>
      </c>
    </row>
    <row r="695" ht="15.0" customHeight="1">
      <c r="A695" s="7" t="s">
        <v>103</v>
      </c>
      <c r="B695" s="7">
        <v>2024.0</v>
      </c>
      <c r="C695" s="7" t="s">
        <v>106</v>
      </c>
      <c r="D695" s="7" t="s">
        <v>171</v>
      </c>
      <c r="E695" s="7">
        <v>716.0</v>
      </c>
      <c r="F695" s="7">
        <v>638.0</v>
      </c>
      <c r="G695" s="7">
        <v>1354.0</v>
      </c>
      <c r="H695" s="7">
        <v>1942.0</v>
      </c>
      <c r="I695" s="7">
        <v>57.0</v>
      </c>
      <c r="J695" s="7">
        <v>51.0</v>
      </c>
    </row>
    <row r="696" ht="15.0" customHeight="1">
      <c r="A696" s="7" t="s">
        <v>103</v>
      </c>
      <c r="B696" s="7">
        <v>2024.0</v>
      </c>
      <c r="C696" s="7" t="s">
        <v>106</v>
      </c>
      <c r="D696" s="7" t="s">
        <v>172</v>
      </c>
      <c r="E696" s="7">
        <v>976.0</v>
      </c>
      <c r="F696" s="7">
        <v>909.0</v>
      </c>
      <c r="G696" s="7">
        <v>1885.0</v>
      </c>
      <c r="H696" s="7">
        <v>4.0</v>
      </c>
      <c r="I696" s="7">
        <v>0.0</v>
      </c>
      <c r="J696" s="7">
        <v>0.0</v>
      </c>
    </row>
    <row r="697" ht="15.0" customHeight="1">
      <c r="A697" s="7" t="s">
        <v>103</v>
      </c>
      <c r="B697" s="7">
        <v>2024.0</v>
      </c>
      <c r="C697" s="7" t="s">
        <v>106</v>
      </c>
      <c r="D697" s="7" t="s">
        <v>173</v>
      </c>
      <c r="E697" s="7">
        <v>1692.0</v>
      </c>
      <c r="F697" s="7">
        <v>1547.0</v>
      </c>
      <c r="G697" s="7">
        <v>3239.0</v>
      </c>
      <c r="H697" s="7">
        <v>1946.0</v>
      </c>
      <c r="I697" s="7">
        <v>57.0</v>
      </c>
      <c r="J697" s="7">
        <v>51.0</v>
      </c>
    </row>
    <row r="698" ht="15.0" customHeight="1">
      <c r="A698" s="7" t="s">
        <v>103</v>
      </c>
      <c r="B698" s="7">
        <v>2024.0</v>
      </c>
      <c r="C698" s="7" t="s">
        <v>107</v>
      </c>
      <c r="D698" s="7" t="s">
        <v>171</v>
      </c>
      <c r="E698" s="7">
        <v>66.0</v>
      </c>
      <c r="F698" s="7">
        <v>72.0</v>
      </c>
      <c r="G698" s="7">
        <v>138.0</v>
      </c>
      <c r="H698" s="7">
        <v>871.0</v>
      </c>
      <c r="I698" s="7">
        <v>1.0</v>
      </c>
      <c r="J698" s="7">
        <v>0.0</v>
      </c>
    </row>
    <row r="699" ht="15.0" customHeight="1">
      <c r="A699" s="7" t="s">
        <v>103</v>
      </c>
      <c r="B699" s="7">
        <v>2024.0</v>
      </c>
      <c r="C699" s="7" t="s">
        <v>107</v>
      </c>
      <c r="D699" s="7" t="s">
        <v>172</v>
      </c>
      <c r="E699" s="7">
        <v>0.0</v>
      </c>
      <c r="F699" s="7">
        <v>0.0</v>
      </c>
      <c r="G699" s="7">
        <v>0.0</v>
      </c>
      <c r="H699" s="7">
        <v>0.0</v>
      </c>
      <c r="I699" s="7">
        <v>0.0</v>
      </c>
      <c r="J699" s="7">
        <v>0.0</v>
      </c>
    </row>
    <row r="700" ht="15.0" customHeight="1">
      <c r="A700" s="7" t="s">
        <v>103</v>
      </c>
      <c r="B700" s="7">
        <v>2024.0</v>
      </c>
      <c r="C700" s="7" t="s">
        <v>107</v>
      </c>
      <c r="D700" s="7" t="s">
        <v>173</v>
      </c>
      <c r="E700" s="7">
        <v>66.0</v>
      </c>
      <c r="F700" s="7">
        <v>72.0</v>
      </c>
      <c r="G700" s="7">
        <v>138.0</v>
      </c>
      <c r="H700" s="7">
        <v>871.0</v>
      </c>
      <c r="I700" s="7">
        <v>1.0</v>
      </c>
      <c r="J700" s="7">
        <v>0.0</v>
      </c>
    </row>
    <row r="701" ht="15.0" customHeight="1">
      <c r="A701" s="7" t="s">
        <v>103</v>
      </c>
      <c r="B701" s="7">
        <v>2024.0</v>
      </c>
      <c r="C701" s="7" t="s">
        <v>103</v>
      </c>
      <c r="D701" s="7" t="s">
        <v>171</v>
      </c>
      <c r="E701" s="7">
        <v>234.0</v>
      </c>
      <c r="F701" s="7">
        <v>195.0</v>
      </c>
      <c r="G701" s="7">
        <v>429.0</v>
      </c>
      <c r="H701" s="7">
        <v>1508.0</v>
      </c>
      <c r="I701" s="7">
        <v>5.0</v>
      </c>
      <c r="J701" s="7">
        <v>4.0</v>
      </c>
    </row>
    <row r="702" ht="15.0" customHeight="1">
      <c r="A702" s="7" t="s">
        <v>103</v>
      </c>
      <c r="B702" s="7">
        <v>2024.0</v>
      </c>
      <c r="C702" s="7" t="s">
        <v>103</v>
      </c>
      <c r="D702" s="7" t="s">
        <v>172</v>
      </c>
      <c r="E702" s="7">
        <v>2019.0</v>
      </c>
      <c r="F702" s="7">
        <v>1977.0</v>
      </c>
      <c r="G702" s="7">
        <v>3996.0</v>
      </c>
      <c r="H702" s="7">
        <v>598.0</v>
      </c>
      <c r="I702" s="7">
        <v>48.0</v>
      </c>
      <c r="J702" s="7">
        <v>44.0</v>
      </c>
    </row>
    <row r="703" ht="15.0" customHeight="1">
      <c r="A703" s="7" t="s">
        <v>103</v>
      </c>
      <c r="B703" s="7">
        <v>2024.0</v>
      </c>
      <c r="C703" s="7" t="s">
        <v>103</v>
      </c>
      <c r="D703" s="7" t="s">
        <v>173</v>
      </c>
      <c r="E703" s="7">
        <v>2253.0</v>
      </c>
      <c r="F703" s="7">
        <v>2172.0</v>
      </c>
      <c r="G703" s="7">
        <v>4425.0</v>
      </c>
      <c r="H703" s="7">
        <v>2106.0</v>
      </c>
      <c r="I703" s="7">
        <v>53.0</v>
      </c>
      <c r="J703" s="7">
        <v>48.0</v>
      </c>
    </row>
    <row r="704" ht="15.0" customHeight="1">
      <c r="A704" s="7" t="s">
        <v>103</v>
      </c>
      <c r="B704" s="7">
        <v>2024.0</v>
      </c>
      <c r="C704" s="7" t="s">
        <v>108</v>
      </c>
      <c r="D704" s="7" t="s">
        <v>171</v>
      </c>
      <c r="E704" s="7">
        <v>252.0</v>
      </c>
      <c r="F704" s="7">
        <v>246.0</v>
      </c>
      <c r="G704" s="7">
        <v>498.0</v>
      </c>
      <c r="H704" s="7">
        <v>1353.0</v>
      </c>
      <c r="I704" s="7">
        <v>5.0</v>
      </c>
      <c r="J704" s="7">
        <v>4.0</v>
      </c>
    </row>
    <row r="705" ht="15.0" customHeight="1">
      <c r="A705" s="7" t="s">
        <v>103</v>
      </c>
      <c r="B705" s="7">
        <v>2024.0</v>
      </c>
      <c r="C705" s="7" t="s">
        <v>108</v>
      </c>
      <c r="D705" s="7" t="s">
        <v>172</v>
      </c>
      <c r="E705" s="7">
        <v>0.0</v>
      </c>
      <c r="F705" s="7">
        <v>0.0</v>
      </c>
      <c r="G705" s="7">
        <v>0.0</v>
      </c>
      <c r="H705" s="7">
        <v>0.0</v>
      </c>
      <c r="I705" s="7">
        <v>0.0</v>
      </c>
      <c r="J705" s="7">
        <v>0.0</v>
      </c>
    </row>
    <row r="706" ht="15.0" customHeight="1">
      <c r="A706" s="7" t="s">
        <v>103</v>
      </c>
      <c r="B706" s="7">
        <v>2024.0</v>
      </c>
      <c r="C706" s="7" t="s">
        <v>108</v>
      </c>
      <c r="D706" s="7" t="s">
        <v>173</v>
      </c>
      <c r="E706" s="7">
        <v>252.0</v>
      </c>
      <c r="F706" s="7">
        <v>246.0</v>
      </c>
      <c r="G706" s="7">
        <v>498.0</v>
      </c>
      <c r="H706" s="7">
        <v>1353.0</v>
      </c>
      <c r="I706" s="7">
        <v>5.0</v>
      </c>
      <c r="J706" s="7">
        <v>4.0</v>
      </c>
    </row>
    <row r="707" ht="15.0" customHeight="1">
      <c r="A707" s="7" t="s">
        <v>103</v>
      </c>
      <c r="B707" s="7">
        <v>2024.0</v>
      </c>
      <c r="C707" s="7" t="s">
        <v>109</v>
      </c>
      <c r="D707" s="7" t="s">
        <v>171</v>
      </c>
      <c r="E707" s="7">
        <v>201.0</v>
      </c>
      <c r="F707" s="7">
        <v>179.0</v>
      </c>
      <c r="G707" s="7">
        <v>380.0</v>
      </c>
      <c r="H707" s="7">
        <v>755.0</v>
      </c>
      <c r="I707" s="7">
        <v>1.0</v>
      </c>
      <c r="J707" s="7">
        <v>1.0</v>
      </c>
    </row>
    <row r="708" ht="15.0" customHeight="1">
      <c r="A708" s="7" t="s">
        <v>103</v>
      </c>
      <c r="B708" s="7">
        <v>2024.0</v>
      </c>
      <c r="C708" s="7" t="s">
        <v>109</v>
      </c>
      <c r="D708" s="7" t="s">
        <v>172</v>
      </c>
      <c r="E708" s="7">
        <v>0.0</v>
      </c>
      <c r="F708" s="7">
        <v>0.0</v>
      </c>
      <c r="G708" s="7">
        <v>0.0</v>
      </c>
      <c r="H708" s="7">
        <v>0.0</v>
      </c>
      <c r="I708" s="7">
        <v>0.0</v>
      </c>
      <c r="J708" s="7">
        <v>0.0</v>
      </c>
    </row>
    <row r="709" ht="15.0" customHeight="1">
      <c r="A709" s="7" t="s">
        <v>103</v>
      </c>
      <c r="B709" s="7">
        <v>2024.0</v>
      </c>
      <c r="C709" s="7" t="s">
        <v>109</v>
      </c>
      <c r="D709" s="7" t="s">
        <v>173</v>
      </c>
      <c r="E709" s="7">
        <v>201.0</v>
      </c>
      <c r="F709" s="7">
        <v>179.0</v>
      </c>
      <c r="G709" s="7">
        <v>380.0</v>
      </c>
      <c r="H709" s="7">
        <v>755.0</v>
      </c>
      <c r="I709" s="7">
        <v>1.0</v>
      </c>
      <c r="J709" s="7">
        <v>1.0</v>
      </c>
    </row>
    <row r="710" ht="15.0" customHeight="1">
      <c r="A710" s="7" t="s">
        <v>103</v>
      </c>
      <c r="B710" s="7">
        <v>2024.0</v>
      </c>
      <c r="C710" s="7" t="s">
        <v>110</v>
      </c>
      <c r="D710" s="7" t="s">
        <v>171</v>
      </c>
      <c r="E710" s="7">
        <v>35.0</v>
      </c>
      <c r="F710" s="7">
        <v>45.0</v>
      </c>
      <c r="G710" s="7">
        <v>80.0</v>
      </c>
      <c r="H710" s="7">
        <v>1262.0</v>
      </c>
      <c r="I710" s="7">
        <v>4.0</v>
      </c>
      <c r="J710" s="7">
        <v>4.0</v>
      </c>
    </row>
    <row r="711" ht="15.0" customHeight="1">
      <c r="A711" s="7" t="s">
        <v>103</v>
      </c>
      <c r="B711" s="7">
        <v>2024.0</v>
      </c>
      <c r="C711" s="7" t="s">
        <v>110</v>
      </c>
      <c r="D711" s="7" t="s">
        <v>172</v>
      </c>
      <c r="E711" s="7">
        <v>60.0</v>
      </c>
      <c r="F711" s="7">
        <v>52.0</v>
      </c>
      <c r="G711" s="7">
        <v>112.0</v>
      </c>
      <c r="H711" s="7">
        <v>4.0</v>
      </c>
      <c r="I711" s="7">
        <v>0.0</v>
      </c>
      <c r="J711" s="7">
        <v>0.0</v>
      </c>
    </row>
    <row r="712" ht="15.0" customHeight="1">
      <c r="A712" s="7" t="s">
        <v>103</v>
      </c>
      <c r="B712" s="7">
        <v>2024.0</v>
      </c>
      <c r="C712" s="7" t="s">
        <v>110</v>
      </c>
      <c r="D712" s="7" t="s">
        <v>173</v>
      </c>
      <c r="E712" s="7">
        <v>95.0</v>
      </c>
      <c r="F712" s="7">
        <v>97.0</v>
      </c>
      <c r="G712" s="7">
        <v>192.0</v>
      </c>
      <c r="H712" s="7">
        <v>1266.0</v>
      </c>
      <c r="I712" s="7">
        <v>4.0</v>
      </c>
      <c r="J712" s="7">
        <v>4.0</v>
      </c>
    </row>
    <row r="713" ht="15.0" customHeight="1">
      <c r="A713" s="7" t="s">
        <v>111</v>
      </c>
      <c r="B713" s="7">
        <v>2022.0</v>
      </c>
      <c r="C713" s="7" t="s">
        <v>112</v>
      </c>
      <c r="D713" s="7" t="s">
        <v>171</v>
      </c>
      <c r="E713" s="7">
        <v>215.0</v>
      </c>
      <c r="F713" s="7">
        <v>182.0</v>
      </c>
      <c r="G713" s="7">
        <v>397.0</v>
      </c>
      <c r="H713" s="7">
        <v>1040.0</v>
      </c>
      <c r="I713" s="7">
        <v>0.0</v>
      </c>
      <c r="J713" s="7">
        <v>0.0</v>
      </c>
    </row>
    <row r="714" ht="15.0" customHeight="1">
      <c r="A714" s="7" t="s">
        <v>111</v>
      </c>
      <c r="B714" s="7">
        <v>2022.0</v>
      </c>
      <c r="C714" s="7" t="s">
        <v>112</v>
      </c>
      <c r="D714" s="7" t="s">
        <v>172</v>
      </c>
      <c r="E714" s="7">
        <v>241.0</v>
      </c>
      <c r="F714" s="7">
        <v>234.0</v>
      </c>
      <c r="G714" s="7">
        <v>475.0</v>
      </c>
      <c r="H714" s="7">
        <v>124.0</v>
      </c>
      <c r="I714" s="7">
        <v>0.0</v>
      </c>
      <c r="J714" s="7">
        <v>0.0</v>
      </c>
    </row>
    <row r="715" ht="15.0" customHeight="1">
      <c r="A715" s="7" t="s">
        <v>111</v>
      </c>
      <c r="B715" s="7">
        <v>2022.0</v>
      </c>
      <c r="C715" s="7" t="s">
        <v>112</v>
      </c>
      <c r="D715" s="7" t="s">
        <v>173</v>
      </c>
      <c r="E715" s="7">
        <v>456.0</v>
      </c>
      <c r="F715" s="7">
        <v>416.0</v>
      </c>
      <c r="G715" s="7">
        <v>872.0</v>
      </c>
      <c r="H715" s="7">
        <v>1164.0</v>
      </c>
      <c r="I715" s="7">
        <v>0.0</v>
      </c>
      <c r="J715" s="7">
        <v>0.0</v>
      </c>
    </row>
    <row r="716" ht="15.0" customHeight="1">
      <c r="A716" s="7" t="s">
        <v>111</v>
      </c>
      <c r="B716" s="7">
        <v>2022.0</v>
      </c>
      <c r="C716" s="7" t="s">
        <v>113</v>
      </c>
      <c r="D716" s="7" t="s">
        <v>171</v>
      </c>
      <c r="E716" s="7">
        <v>935.0</v>
      </c>
      <c r="F716" s="7">
        <v>791.0</v>
      </c>
      <c r="G716" s="7">
        <v>1726.0</v>
      </c>
      <c r="H716" s="7">
        <v>2189.0</v>
      </c>
      <c r="I716" s="7">
        <v>0.0</v>
      </c>
      <c r="J716" s="7">
        <v>0.0</v>
      </c>
    </row>
    <row r="717" ht="15.0" customHeight="1">
      <c r="A717" s="7" t="s">
        <v>111</v>
      </c>
      <c r="B717" s="7">
        <v>2022.0</v>
      </c>
      <c r="C717" s="7" t="s">
        <v>113</v>
      </c>
      <c r="D717" s="7" t="s">
        <v>172</v>
      </c>
      <c r="E717" s="7">
        <v>2499.0</v>
      </c>
      <c r="F717" s="7">
        <v>2102.0</v>
      </c>
      <c r="G717" s="7">
        <v>4601.0</v>
      </c>
      <c r="H717" s="7">
        <v>1091.0</v>
      </c>
      <c r="I717" s="7">
        <v>2.0</v>
      </c>
      <c r="J717" s="7">
        <v>2.0</v>
      </c>
    </row>
    <row r="718" ht="15.0" customHeight="1">
      <c r="A718" s="7" t="s">
        <v>111</v>
      </c>
      <c r="B718" s="7">
        <v>2022.0</v>
      </c>
      <c r="C718" s="7" t="s">
        <v>113</v>
      </c>
      <c r="D718" s="7" t="s">
        <v>173</v>
      </c>
      <c r="E718" s="7">
        <v>3434.0</v>
      </c>
      <c r="F718" s="7">
        <v>2893.0</v>
      </c>
      <c r="G718" s="7">
        <v>6327.0</v>
      </c>
      <c r="H718" s="7">
        <v>3280.0</v>
      </c>
      <c r="I718" s="7">
        <v>2.0</v>
      </c>
      <c r="J718" s="7">
        <v>2.0</v>
      </c>
    </row>
    <row r="719" ht="15.0" customHeight="1">
      <c r="A719" s="7" t="s">
        <v>111</v>
      </c>
      <c r="B719" s="7">
        <v>2022.0</v>
      </c>
      <c r="C719" s="7" t="s">
        <v>114</v>
      </c>
      <c r="D719" s="7" t="s">
        <v>171</v>
      </c>
      <c r="E719" s="7">
        <v>123.0</v>
      </c>
      <c r="F719" s="7">
        <v>130.0</v>
      </c>
      <c r="G719" s="7">
        <v>253.0</v>
      </c>
      <c r="H719" s="7">
        <v>1001.0</v>
      </c>
      <c r="I719" s="7">
        <v>0.0</v>
      </c>
      <c r="J719" s="7">
        <v>0.0</v>
      </c>
    </row>
    <row r="720" ht="15.0" customHeight="1">
      <c r="A720" s="7" t="s">
        <v>111</v>
      </c>
      <c r="B720" s="7">
        <v>2022.0</v>
      </c>
      <c r="C720" s="7" t="s">
        <v>114</v>
      </c>
      <c r="D720" s="7" t="s">
        <v>172</v>
      </c>
      <c r="E720" s="7">
        <v>530.0</v>
      </c>
      <c r="F720" s="7">
        <v>423.0</v>
      </c>
      <c r="G720" s="7">
        <v>953.0</v>
      </c>
      <c r="H720" s="7">
        <v>192.0</v>
      </c>
      <c r="I720" s="7">
        <v>0.0</v>
      </c>
      <c r="J720" s="7">
        <v>0.0</v>
      </c>
    </row>
    <row r="721" ht="15.0" customHeight="1">
      <c r="A721" s="7" t="s">
        <v>111</v>
      </c>
      <c r="B721" s="7">
        <v>2022.0</v>
      </c>
      <c r="C721" s="7" t="s">
        <v>114</v>
      </c>
      <c r="D721" s="7" t="s">
        <v>173</v>
      </c>
      <c r="E721" s="7">
        <v>653.0</v>
      </c>
      <c r="F721" s="7">
        <v>553.0</v>
      </c>
      <c r="G721" s="7">
        <v>1206.0</v>
      </c>
      <c r="H721" s="7">
        <v>1193.0</v>
      </c>
      <c r="I721" s="7">
        <v>0.0</v>
      </c>
      <c r="J721" s="7">
        <v>0.0</v>
      </c>
    </row>
    <row r="722" ht="15.0" customHeight="1">
      <c r="A722" s="7" t="s">
        <v>111</v>
      </c>
      <c r="B722" s="7">
        <v>2022.0</v>
      </c>
      <c r="C722" s="7" t="s">
        <v>115</v>
      </c>
      <c r="D722" s="7" t="s">
        <v>171</v>
      </c>
      <c r="E722" s="7">
        <v>191.0</v>
      </c>
      <c r="F722" s="7">
        <v>162.0</v>
      </c>
      <c r="G722" s="7">
        <v>353.0</v>
      </c>
      <c r="H722" s="7">
        <v>938.0</v>
      </c>
      <c r="I722" s="7">
        <v>0.0</v>
      </c>
      <c r="J722" s="7">
        <v>0.0</v>
      </c>
    </row>
    <row r="723" ht="15.0" customHeight="1">
      <c r="A723" s="7" t="s">
        <v>111</v>
      </c>
      <c r="B723" s="7">
        <v>2022.0</v>
      </c>
      <c r="C723" s="7" t="s">
        <v>115</v>
      </c>
      <c r="D723" s="7" t="s">
        <v>172</v>
      </c>
      <c r="E723" s="7">
        <v>178.0</v>
      </c>
      <c r="F723" s="7">
        <v>188.0</v>
      </c>
      <c r="G723" s="7">
        <v>366.0</v>
      </c>
      <c r="H723" s="7">
        <v>117.0</v>
      </c>
      <c r="I723" s="7">
        <v>0.0</v>
      </c>
      <c r="J723" s="7">
        <v>0.0</v>
      </c>
    </row>
    <row r="724" ht="15.0" customHeight="1">
      <c r="A724" s="7" t="s">
        <v>111</v>
      </c>
      <c r="B724" s="7">
        <v>2022.0</v>
      </c>
      <c r="C724" s="7" t="s">
        <v>115</v>
      </c>
      <c r="D724" s="7" t="s">
        <v>173</v>
      </c>
      <c r="E724" s="7">
        <v>369.0</v>
      </c>
      <c r="F724" s="7">
        <v>350.0</v>
      </c>
      <c r="G724" s="7">
        <v>719.0</v>
      </c>
      <c r="H724" s="7">
        <v>1055.0</v>
      </c>
      <c r="I724" s="7">
        <v>0.0</v>
      </c>
      <c r="J724" s="7">
        <v>0.0</v>
      </c>
    </row>
    <row r="725" ht="15.0" customHeight="1">
      <c r="A725" s="7" t="s">
        <v>111</v>
      </c>
      <c r="B725" s="7">
        <v>2022.0</v>
      </c>
      <c r="C725" s="7" t="s">
        <v>116</v>
      </c>
      <c r="D725" s="7" t="s">
        <v>171</v>
      </c>
      <c r="E725" s="7">
        <v>116.0</v>
      </c>
      <c r="F725" s="7">
        <v>84.0</v>
      </c>
      <c r="G725" s="7">
        <v>200.0</v>
      </c>
      <c r="H725" s="7">
        <v>670.0</v>
      </c>
      <c r="I725" s="7">
        <v>0.0</v>
      </c>
      <c r="J725" s="7">
        <v>0.0</v>
      </c>
    </row>
    <row r="726" ht="15.0" customHeight="1">
      <c r="A726" s="7" t="s">
        <v>111</v>
      </c>
      <c r="B726" s="7">
        <v>2022.0</v>
      </c>
      <c r="C726" s="7" t="s">
        <v>116</v>
      </c>
      <c r="D726" s="7" t="s">
        <v>172</v>
      </c>
      <c r="E726" s="7">
        <v>939.0</v>
      </c>
      <c r="F726" s="7">
        <v>858.0</v>
      </c>
      <c r="G726" s="7">
        <v>1797.0</v>
      </c>
      <c r="H726" s="7">
        <v>519.0</v>
      </c>
      <c r="I726" s="7">
        <v>0.0</v>
      </c>
      <c r="J726" s="7">
        <v>0.0</v>
      </c>
    </row>
    <row r="727" ht="15.0" customHeight="1">
      <c r="A727" s="7" t="s">
        <v>111</v>
      </c>
      <c r="B727" s="7">
        <v>2022.0</v>
      </c>
      <c r="C727" s="7" t="s">
        <v>116</v>
      </c>
      <c r="D727" s="7" t="s">
        <v>173</v>
      </c>
      <c r="E727" s="7">
        <v>1055.0</v>
      </c>
      <c r="F727" s="7">
        <v>942.0</v>
      </c>
      <c r="G727" s="7">
        <v>1997.0</v>
      </c>
      <c r="H727" s="7">
        <v>1189.0</v>
      </c>
      <c r="I727" s="7">
        <v>0.0</v>
      </c>
      <c r="J727" s="7">
        <v>0.0</v>
      </c>
    </row>
    <row r="728" ht="15.0" customHeight="1">
      <c r="A728" s="7" t="s">
        <v>111</v>
      </c>
      <c r="B728" s="7">
        <v>2022.0</v>
      </c>
      <c r="C728" s="7" t="s">
        <v>117</v>
      </c>
      <c r="D728" s="7" t="s">
        <v>171</v>
      </c>
      <c r="E728" s="7">
        <v>638.0</v>
      </c>
      <c r="F728" s="7">
        <v>599.0</v>
      </c>
      <c r="G728" s="7">
        <v>1237.0</v>
      </c>
      <c r="H728" s="7">
        <v>1102.0</v>
      </c>
      <c r="I728" s="7">
        <v>0.0</v>
      </c>
      <c r="J728" s="7">
        <v>0.0</v>
      </c>
    </row>
    <row r="729" ht="15.0" customHeight="1">
      <c r="A729" s="7" t="s">
        <v>111</v>
      </c>
      <c r="B729" s="7">
        <v>2022.0</v>
      </c>
      <c r="C729" s="7" t="s">
        <v>117</v>
      </c>
      <c r="D729" s="7" t="s">
        <v>172</v>
      </c>
      <c r="E729" s="7">
        <v>463.0</v>
      </c>
      <c r="F729" s="7">
        <v>391.0</v>
      </c>
      <c r="G729" s="7">
        <v>854.0</v>
      </c>
      <c r="H729" s="7">
        <v>149.0</v>
      </c>
      <c r="I729" s="7">
        <v>0.0</v>
      </c>
      <c r="J729" s="7">
        <v>0.0</v>
      </c>
    </row>
    <row r="730" ht="15.0" customHeight="1">
      <c r="A730" s="7" t="s">
        <v>111</v>
      </c>
      <c r="B730" s="7">
        <v>2022.0</v>
      </c>
      <c r="C730" s="7" t="s">
        <v>117</v>
      </c>
      <c r="D730" s="7" t="s">
        <v>173</v>
      </c>
      <c r="E730" s="7">
        <v>1101.0</v>
      </c>
      <c r="F730" s="7">
        <v>990.0</v>
      </c>
      <c r="G730" s="7">
        <v>2091.0</v>
      </c>
      <c r="H730" s="7">
        <v>1251.0</v>
      </c>
      <c r="I730" s="7">
        <v>0.0</v>
      </c>
      <c r="J730" s="7">
        <v>0.0</v>
      </c>
    </row>
    <row r="731" ht="15.0" customHeight="1">
      <c r="A731" s="7" t="s">
        <v>111</v>
      </c>
      <c r="B731" s="7">
        <v>2022.0</v>
      </c>
      <c r="C731" s="7" t="s">
        <v>118</v>
      </c>
      <c r="D731" s="7" t="s">
        <v>171</v>
      </c>
      <c r="E731" s="7">
        <v>309.0</v>
      </c>
      <c r="F731" s="7">
        <v>271.0</v>
      </c>
      <c r="G731" s="7">
        <v>580.0</v>
      </c>
      <c r="H731" s="7">
        <v>1540.0</v>
      </c>
      <c r="I731" s="7">
        <v>0.0</v>
      </c>
      <c r="J731" s="7">
        <v>0.0</v>
      </c>
    </row>
    <row r="732" ht="15.0" customHeight="1">
      <c r="A732" s="7" t="s">
        <v>111</v>
      </c>
      <c r="B732" s="7">
        <v>2022.0</v>
      </c>
      <c r="C732" s="7" t="s">
        <v>118</v>
      </c>
      <c r="D732" s="7" t="s">
        <v>172</v>
      </c>
      <c r="E732" s="7">
        <v>682.0</v>
      </c>
      <c r="F732" s="7">
        <v>597.0</v>
      </c>
      <c r="G732" s="7">
        <v>1279.0</v>
      </c>
      <c r="H732" s="7">
        <v>372.0</v>
      </c>
      <c r="I732" s="7">
        <v>0.0</v>
      </c>
      <c r="J732" s="7">
        <v>0.0</v>
      </c>
    </row>
    <row r="733" ht="15.0" customHeight="1">
      <c r="A733" s="7" t="s">
        <v>111</v>
      </c>
      <c r="B733" s="7">
        <v>2022.0</v>
      </c>
      <c r="C733" s="7" t="s">
        <v>118</v>
      </c>
      <c r="D733" s="7" t="s">
        <v>173</v>
      </c>
      <c r="E733" s="7">
        <v>991.0</v>
      </c>
      <c r="F733" s="7">
        <v>868.0</v>
      </c>
      <c r="G733" s="7">
        <v>1859.0</v>
      </c>
      <c r="H733" s="7">
        <v>1912.0</v>
      </c>
      <c r="I733" s="7">
        <v>0.0</v>
      </c>
      <c r="J733" s="7">
        <v>0.0</v>
      </c>
    </row>
    <row r="734" ht="15.0" customHeight="1">
      <c r="A734" s="7" t="s">
        <v>111</v>
      </c>
      <c r="B734" s="7">
        <v>2022.0</v>
      </c>
      <c r="C734" s="7" t="s">
        <v>119</v>
      </c>
      <c r="D734" s="7" t="s">
        <v>171</v>
      </c>
      <c r="E734" s="7">
        <v>819.0</v>
      </c>
      <c r="F734" s="7">
        <v>788.0</v>
      </c>
      <c r="G734" s="7">
        <v>1607.0</v>
      </c>
      <c r="H734" s="7">
        <v>2483.0</v>
      </c>
      <c r="I734" s="7">
        <v>0.0</v>
      </c>
      <c r="J734" s="7">
        <v>0.0</v>
      </c>
    </row>
    <row r="735" ht="15.0" customHeight="1">
      <c r="A735" s="7" t="s">
        <v>111</v>
      </c>
      <c r="B735" s="7">
        <v>2022.0</v>
      </c>
      <c r="C735" s="7" t="s">
        <v>119</v>
      </c>
      <c r="D735" s="7" t="s">
        <v>172</v>
      </c>
      <c r="E735" s="7">
        <v>11416.0</v>
      </c>
      <c r="F735" s="7">
        <v>10348.0</v>
      </c>
      <c r="G735" s="7">
        <v>21764.0</v>
      </c>
      <c r="H735" s="7">
        <v>2150.0</v>
      </c>
      <c r="I735" s="7">
        <v>339.0</v>
      </c>
      <c r="J735" s="7">
        <v>335.0</v>
      </c>
    </row>
    <row r="736" ht="15.0" customHeight="1">
      <c r="A736" s="7" t="s">
        <v>111</v>
      </c>
      <c r="B736" s="7">
        <v>2022.0</v>
      </c>
      <c r="C736" s="7" t="s">
        <v>119</v>
      </c>
      <c r="D736" s="7" t="s">
        <v>173</v>
      </c>
      <c r="E736" s="7">
        <v>12235.0</v>
      </c>
      <c r="F736" s="7">
        <v>11136.0</v>
      </c>
      <c r="G736" s="7">
        <v>23371.0</v>
      </c>
      <c r="H736" s="7">
        <v>4633.0</v>
      </c>
      <c r="I736" s="7">
        <v>339.0</v>
      </c>
      <c r="J736" s="7">
        <v>335.0</v>
      </c>
    </row>
    <row r="737" ht="15.0" customHeight="1">
      <c r="A737" s="7" t="s">
        <v>111</v>
      </c>
      <c r="B737" s="7">
        <v>2022.0</v>
      </c>
      <c r="C737" s="7" t="s">
        <v>120</v>
      </c>
      <c r="D737" s="7" t="s">
        <v>171</v>
      </c>
      <c r="E737" s="7">
        <v>130.0</v>
      </c>
      <c r="F737" s="7">
        <v>159.0</v>
      </c>
      <c r="G737" s="7">
        <v>289.0</v>
      </c>
      <c r="H737" s="7">
        <v>970.0</v>
      </c>
      <c r="I737" s="7">
        <v>0.0</v>
      </c>
      <c r="J737" s="7">
        <v>0.0</v>
      </c>
    </row>
    <row r="738" ht="15.0" customHeight="1">
      <c r="A738" s="7" t="s">
        <v>111</v>
      </c>
      <c r="B738" s="7">
        <v>2022.0</v>
      </c>
      <c r="C738" s="7" t="s">
        <v>120</v>
      </c>
      <c r="D738" s="7" t="s">
        <v>172</v>
      </c>
      <c r="E738" s="7">
        <v>1131.0</v>
      </c>
      <c r="F738" s="7">
        <v>959.0</v>
      </c>
      <c r="G738" s="7">
        <v>2090.0</v>
      </c>
      <c r="H738" s="7">
        <v>219.0</v>
      </c>
      <c r="I738" s="7">
        <v>2.0</v>
      </c>
      <c r="J738" s="7">
        <v>2.0</v>
      </c>
    </row>
    <row r="739" ht="15.0" customHeight="1">
      <c r="A739" s="7" t="s">
        <v>111</v>
      </c>
      <c r="B739" s="7">
        <v>2022.0</v>
      </c>
      <c r="C739" s="7" t="s">
        <v>120</v>
      </c>
      <c r="D739" s="7" t="s">
        <v>173</v>
      </c>
      <c r="E739" s="7">
        <v>1261.0</v>
      </c>
      <c r="F739" s="7">
        <v>1118.0</v>
      </c>
      <c r="G739" s="7">
        <v>2379.0</v>
      </c>
      <c r="H739" s="7">
        <v>1189.0</v>
      </c>
      <c r="I739" s="7">
        <v>2.0</v>
      </c>
      <c r="J739" s="7">
        <v>2.0</v>
      </c>
    </row>
    <row r="740" ht="15.0" customHeight="1">
      <c r="A740" s="7" t="s">
        <v>111</v>
      </c>
      <c r="B740" s="7">
        <v>2022.0</v>
      </c>
      <c r="C740" s="7" t="s">
        <v>121</v>
      </c>
      <c r="D740" s="7" t="s">
        <v>171</v>
      </c>
      <c r="E740" s="7">
        <v>1090.0</v>
      </c>
      <c r="F740" s="7">
        <v>955.0</v>
      </c>
      <c r="G740" s="7">
        <v>2045.0</v>
      </c>
      <c r="H740" s="7">
        <v>1544.0</v>
      </c>
      <c r="I740" s="7">
        <v>0.0</v>
      </c>
      <c r="J740" s="7">
        <v>0.0</v>
      </c>
    </row>
    <row r="741" ht="15.0" customHeight="1">
      <c r="A741" s="7" t="s">
        <v>111</v>
      </c>
      <c r="B741" s="7">
        <v>2022.0</v>
      </c>
      <c r="C741" s="7" t="s">
        <v>121</v>
      </c>
      <c r="D741" s="7" t="s">
        <v>172</v>
      </c>
      <c r="E741" s="7">
        <v>1207.0</v>
      </c>
      <c r="F741" s="7">
        <v>1111.0</v>
      </c>
      <c r="G741" s="7">
        <v>2318.0</v>
      </c>
      <c r="H741" s="7">
        <v>293.0</v>
      </c>
      <c r="I741" s="7">
        <v>0.0</v>
      </c>
      <c r="J741" s="7">
        <v>0.0</v>
      </c>
    </row>
    <row r="742" ht="15.0" customHeight="1">
      <c r="A742" s="7" t="s">
        <v>111</v>
      </c>
      <c r="B742" s="7">
        <v>2022.0</v>
      </c>
      <c r="C742" s="7" t="s">
        <v>121</v>
      </c>
      <c r="D742" s="7" t="s">
        <v>173</v>
      </c>
      <c r="E742" s="7">
        <v>2297.0</v>
      </c>
      <c r="F742" s="7">
        <v>2066.0</v>
      </c>
      <c r="G742" s="7">
        <v>4363.0</v>
      </c>
      <c r="H742" s="7">
        <v>1837.0</v>
      </c>
      <c r="I742" s="7">
        <v>0.0</v>
      </c>
      <c r="J742" s="7">
        <v>0.0</v>
      </c>
    </row>
    <row r="743" ht="15.0" customHeight="1">
      <c r="A743" s="7" t="s">
        <v>111</v>
      </c>
      <c r="B743" s="7">
        <v>2023.0</v>
      </c>
      <c r="C743" s="7" t="s">
        <v>112</v>
      </c>
      <c r="D743" s="7" t="s">
        <v>171</v>
      </c>
      <c r="E743" s="7">
        <v>183.0</v>
      </c>
      <c r="F743" s="7">
        <v>127.0</v>
      </c>
      <c r="G743" s="7">
        <v>310.0</v>
      </c>
      <c r="H743" s="7">
        <v>1096.0</v>
      </c>
      <c r="I743" s="7">
        <v>0.0</v>
      </c>
      <c r="J743" s="7">
        <v>0.0</v>
      </c>
    </row>
    <row r="744" ht="15.0" customHeight="1">
      <c r="A744" s="7" t="s">
        <v>111</v>
      </c>
      <c r="B744" s="7">
        <v>2023.0</v>
      </c>
      <c r="C744" s="7" t="s">
        <v>112</v>
      </c>
      <c r="D744" s="7" t="s">
        <v>172</v>
      </c>
      <c r="E744" s="7">
        <v>268.0</v>
      </c>
      <c r="F744" s="7">
        <v>241.0</v>
      </c>
      <c r="G744" s="7">
        <v>509.0</v>
      </c>
      <c r="H744" s="7">
        <v>127.0</v>
      </c>
      <c r="I744" s="7">
        <v>0.0</v>
      </c>
      <c r="J744" s="7">
        <v>0.0</v>
      </c>
    </row>
    <row r="745" ht="15.0" customHeight="1">
      <c r="A745" s="7" t="s">
        <v>111</v>
      </c>
      <c r="B745" s="7">
        <v>2023.0</v>
      </c>
      <c r="C745" s="7" t="s">
        <v>112</v>
      </c>
      <c r="D745" s="7" t="s">
        <v>173</v>
      </c>
      <c r="E745" s="7">
        <v>451.0</v>
      </c>
      <c r="F745" s="7">
        <v>368.0</v>
      </c>
      <c r="G745" s="7">
        <v>819.0</v>
      </c>
      <c r="H745" s="7">
        <v>1223.0</v>
      </c>
      <c r="I745" s="7">
        <v>0.0</v>
      </c>
      <c r="J745" s="7">
        <v>0.0</v>
      </c>
    </row>
    <row r="746" ht="15.0" customHeight="1">
      <c r="A746" s="7" t="s">
        <v>111</v>
      </c>
      <c r="B746" s="7">
        <v>2023.0</v>
      </c>
      <c r="C746" s="7" t="s">
        <v>113</v>
      </c>
      <c r="D746" s="7" t="s">
        <v>171</v>
      </c>
      <c r="E746" s="7">
        <v>831.0</v>
      </c>
      <c r="F746" s="7">
        <v>666.0</v>
      </c>
      <c r="G746" s="7">
        <v>1497.0</v>
      </c>
      <c r="H746" s="7">
        <v>2261.0</v>
      </c>
      <c r="I746" s="7">
        <v>0.0</v>
      </c>
      <c r="J746" s="7">
        <v>0.0</v>
      </c>
    </row>
    <row r="747" ht="15.0" customHeight="1">
      <c r="A747" s="7" t="s">
        <v>111</v>
      </c>
      <c r="B747" s="7">
        <v>2023.0</v>
      </c>
      <c r="C747" s="7" t="s">
        <v>113</v>
      </c>
      <c r="D747" s="7" t="s">
        <v>172</v>
      </c>
      <c r="E747" s="7">
        <v>2551.0</v>
      </c>
      <c r="F747" s="7">
        <v>2240.0</v>
      </c>
      <c r="G747" s="7">
        <v>4791.0</v>
      </c>
      <c r="H747" s="7">
        <v>1038.0</v>
      </c>
      <c r="I747" s="7">
        <v>0.0</v>
      </c>
      <c r="J747" s="7">
        <v>0.0</v>
      </c>
    </row>
    <row r="748" ht="15.0" customHeight="1">
      <c r="A748" s="7" t="s">
        <v>111</v>
      </c>
      <c r="B748" s="7">
        <v>2023.0</v>
      </c>
      <c r="C748" s="7" t="s">
        <v>113</v>
      </c>
      <c r="D748" s="7" t="s">
        <v>173</v>
      </c>
      <c r="E748" s="7">
        <v>3382.0</v>
      </c>
      <c r="F748" s="7">
        <v>2906.0</v>
      </c>
      <c r="G748" s="7">
        <v>6288.0</v>
      </c>
      <c r="H748" s="7">
        <v>3299.0</v>
      </c>
      <c r="I748" s="7">
        <v>0.0</v>
      </c>
      <c r="J748" s="7">
        <v>0.0</v>
      </c>
    </row>
    <row r="749" ht="15.0" customHeight="1">
      <c r="A749" s="7" t="s">
        <v>111</v>
      </c>
      <c r="B749" s="7">
        <v>2023.0</v>
      </c>
      <c r="C749" s="7" t="s">
        <v>114</v>
      </c>
      <c r="D749" s="7" t="s">
        <v>171</v>
      </c>
      <c r="E749" s="7">
        <v>146.0</v>
      </c>
      <c r="F749" s="7">
        <v>158.0</v>
      </c>
      <c r="G749" s="7">
        <v>304.0</v>
      </c>
      <c r="H749" s="7">
        <v>859.0</v>
      </c>
      <c r="I749" s="7">
        <v>0.0</v>
      </c>
      <c r="J749" s="7">
        <v>0.0</v>
      </c>
    </row>
    <row r="750" ht="15.0" customHeight="1">
      <c r="A750" s="7" t="s">
        <v>111</v>
      </c>
      <c r="B750" s="7">
        <v>2023.0</v>
      </c>
      <c r="C750" s="7" t="s">
        <v>114</v>
      </c>
      <c r="D750" s="7" t="s">
        <v>172</v>
      </c>
      <c r="E750" s="7">
        <v>555.0</v>
      </c>
      <c r="F750" s="7">
        <v>443.0</v>
      </c>
      <c r="G750" s="7">
        <v>998.0</v>
      </c>
      <c r="H750" s="7">
        <v>205.0</v>
      </c>
      <c r="I750" s="7">
        <v>0.0</v>
      </c>
      <c r="J750" s="7">
        <v>0.0</v>
      </c>
    </row>
    <row r="751" ht="15.0" customHeight="1">
      <c r="A751" s="7" t="s">
        <v>111</v>
      </c>
      <c r="B751" s="7">
        <v>2023.0</v>
      </c>
      <c r="C751" s="7" t="s">
        <v>114</v>
      </c>
      <c r="D751" s="7" t="s">
        <v>173</v>
      </c>
      <c r="E751" s="7">
        <v>701.0</v>
      </c>
      <c r="F751" s="7">
        <v>601.0</v>
      </c>
      <c r="G751" s="7">
        <v>1302.0</v>
      </c>
      <c r="H751" s="7">
        <v>1064.0</v>
      </c>
      <c r="I751" s="7">
        <v>0.0</v>
      </c>
      <c r="J751" s="7">
        <v>0.0</v>
      </c>
    </row>
    <row r="752" ht="15.0" customHeight="1">
      <c r="A752" s="7" t="s">
        <v>111</v>
      </c>
      <c r="B752" s="7">
        <v>2023.0</v>
      </c>
      <c r="C752" s="7" t="s">
        <v>115</v>
      </c>
      <c r="D752" s="7" t="s">
        <v>171</v>
      </c>
      <c r="E752" s="7">
        <v>168.0</v>
      </c>
      <c r="F752" s="7">
        <v>123.0</v>
      </c>
      <c r="G752" s="7">
        <v>291.0</v>
      </c>
      <c r="H752" s="7">
        <v>917.0</v>
      </c>
      <c r="I752" s="7">
        <v>0.0</v>
      </c>
      <c r="J752" s="7">
        <v>0.0</v>
      </c>
    </row>
    <row r="753" ht="15.0" customHeight="1">
      <c r="A753" s="7" t="s">
        <v>111</v>
      </c>
      <c r="B753" s="7">
        <v>2023.0</v>
      </c>
      <c r="C753" s="7" t="s">
        <v>115</v>
      </c>
      <c r="D753" s="7" t="s">
        <v>172</v>
      </c>
      <c r="E753" s="7">
        <v>146.0</v>
      </c>
      <c r="F753" s="7">
        <v>146.0</v>
      </c>
      <c r="G753" s="7">
        <v>292.0</v>
      </c>
      <c r="H753" s="7">
        <v>93.0</v>
      </c>
      <c r="I753" s="7">
        <v>0.0</v>
      </c>
      <c r="J753" s="7">
        <v>0.0</v>
      </c>
    </row>
    <row r="754" ht="15.0" customHeight="1">
      <c r="A754" s="7" t="s">
        <v>111</v>
      </c>
      <c r="B754" s="7">
        <v>2023.0</v>
      </c>
      <c r="C754" s="7" t="s">
        <v>115</v>
      </c>
      <c r="D754" s="7" t="s">
        <v>173</v>
      </c>
      <c r="E754" s="7">
        <v>314.0</v>
      </c>
      <c r="F754" s="7">
        <v>269.0</v>
      </c>
      <c r="G754" s="7">
        <v>583.0</v>
      </c>
      <c r="H754" s="7">
        <v>1010.0</v>
      </c>
      <c r="I754" s="7">
        <v>0.0</v>
      </c>
      <c r="J754" s="7">
        <v>0.0</v>
      </c>
    </row>
    <row r="755" ht="15.0" customHeight="1">
      <c r="A755" s="7" t="s">
        <v>111</v>
      </c>
      <c r="B755" s="7">
        <v>2023.0</v>
      </c>
      <c r="C755" s="7" t="s">
        <v>116</v>
      </c>
      <c r="D755" s="7" t="s">
        <v>171</v>
      </c>
      <c r="E755" s="7">
        <v>73.0</v>
      </c>
      <c r="F755" s="7">
        <v>64.0</v>
      </c>
      <c r="G755" s="7">
        <v>137.0</v>
      </c>
      <c r="H755" s="7">
        <v>647.0</v>
      </c>
      <c r="I755" s="7">
        <v>0.0</v>
      </c>
      <c r="J755" s="7">
        <v>0.0</v>
      </c>
    </row>
    <row r="756" ht="15.0" customHeight="1">
      <c r="A756" s="7" t="s">
        <v>111</v>
      </c>
      <c r="B756" s="7">
        <v>2023.0</v>
      </c>
      <c r="C756" s="7" t="s">
        <v>116</v>
      </c>
      <c r="D756" s="7" t="s">
        <v>172</v>
      </c>
      <c r="E756" s="7">
        <v>842.0</v>
      </c>
      <c r="F756" s="7">
        <v>727.0</v>
      </c>
      <c r="G756" s="7">
        <v>1569.0</v>
      </c>
      <c r="H756" s="7">
        <v>539.0</v>
      </c>
      <c r="I756" s="7">
        <v>0.0</v>
      </c>
      <c r="J756" s="7">
        <v>0.0</v>
      </c>
    </row>
    <row r="757" ht="15.0" customHeight="1">
      <c r="A757" s="7" t="s">
        <v>111</v>
      </c>
      <c r="B757" s="7">
        <v>2023.0</v>
      </c>
      <c r="C757" s="7" t="s">
        <v>116</v>
      </c>
      <c r="D757" s="7" t="s">
        <v>173</v>
      </c>
      <c r="E757" s="7">
        <v>915.0</v>
      </c>
      <c r="F757" s="7">
        <v>791.0</v>
      </c>
      <c r="G757" s="7">
        <v>1706.0</v>
      </c>
      <c r="H757" s="7">
        <v>1186.0</v>
      </c>
      <c r="I757" s="7">
        <v>0.0</v>
      </c>
      <c r="J757" s="7">
        <v>0.0</v>
      </c>
    </row>
    <row r="758" ht="15.0" customHeight="1">
      <c r="A758" s="7" t="s">
        <v>111</v>
      </c>
      <c r="B758" s="7">
        <v>2023.0</v>
      </c>
      <c r="C758" s="7" t="s">
        <v>117</v>
      </c>
      <c r="D758" s="7" t="s">
        <v>171</v>
      </c>
      <c r="E758" s="7">
        <v>384.0</v>
      </c>
      <c r="F758" s="7">
        <v>313.0</v>
      </c>
      <c r="G758" s="7">
        <v>697.0</v>
      </c>
      <c r="H758" s="7">
        <v>756.0</v>
      </c>
      <c r="I758" s="7">
        <v>0.0</v>
      </c>
      <c r="J758" s="7">
        <v>0.0</v>
      </c>
    </row>
    <row r="759" ht="15.0" customHeight="1">
      <c r="A759" s="7" t="s">
        <v>111</v>
      </c>
      <c r="B759" s="7">
        <v>2023.0</v>
      </c>
      <c r="C759" s="7" t="s">
        <v>117</v>
      </c>
      <c r="D759" s="7" t="s">
        <v>172</v>
      </c>
      <c r="E759" s="7">
        <v>610.0</v>
      </c>
      <c r="F759" s="7">
        <v>454.0</v>
      </c>
      <c r="G759" s="7">
        <v>1064.0</v>
      </c>
      <c r="H759" s="7">
        <v>223.0</v>
      </c>
      <c r="I759" s="7">
        <v>0.0</v>
      </c>
      <c r="J759" s="7">
        <v>0.0</v>
      </c>
    </row>
    <row r="760" ht="15.0" customHeight="1">
      <c r="A760" s="7" t="s">
        <v>111</v>
      </c>
      <c r="B760" s="7">
        <v>2023.0</v>
      </c>
      <c r="C760" s="7" t="s">
        <v>117</v>
      </c>
      <c r="D760" s="7" t="s">
        <v>173</v>
      </c>
      <c r="E760" s="7">
        <v>994.0</v>
      </c>
      <c r="F760" s="7">
        <v>767.0</v>
      </c>
      <c r="G760" s="7">
        <v>1761.0</v>
      </c>
      <c r="H760" s="7">
        <v>979.0</v>
      </c>
      <c r="I760" s="7">
        <v>0.0</v>
      </c>
      <c r="J760" s="7">
        <v>0.0</v>
      </c>
    </row>
    <row r="761" ht="15.0" customHeight="1">
      <c r="A761" s="7" t="s">
        <v>111</v>
      </c>
      <c r="B761" s="7">
        <v>2023.0</v>
      </c>
      <c r="C761" s="7" t="s">
        <v>118</v>
      </c>
      <c r="D761" s="7" t="s">
        <v>171</v>
      </c>
      <c r="E761" s="7">
        <v>317.0</v>
      </c>
      <c r="F761" s="7">
        <v>292.0</v>
      </c>
      <c r="G761" s="7">
        <v>609.0</v>
      </c>
      <c r="H761" s="7">
        <v>1589.0</v>
      </c>
      <c r="I761" s="7">
        <v>0.0</v>
      </c>
      <c r="J761" s="7">
        <v>0.0</v>
      </c>
    </row>
    <row r="762" ht="15.0" customHeight="1">
      <c r="A762" s="7" t="s">
        <v>111</v>
      </c>
      <c r="B762" s="7">
        <v>2023.0</v>
      </c>
      <c r="C762" s="7" t="s">
        <v>118</v>
      </c>
      <c r="D762" s="7" t="s">
        <v>172</v>
      </c>
      <c r="E762" s="7">
        <v>656.0</v>
      </c>
      <c r="F762" s="7">
        <v>569.0</v>
      </c>
      <c r="G762" s="7">
        <v>1225.0</v>
      </c>
      <c r="H762" s="7">
        <v>368.0</v>
      </c>
      <c r="I762" s="7">
        <v>0.0</v>
      </c>
      <c r="J762" s="7">
        <v>0.0</v>
      </c>
    </row>
    <row r="763" ht="15.0" customHeight="1">
      <c r="A763" s="7" t="s">
        <v>111</v>
      </c>
      <c r="B763" s="7">
        <v>2023.0</v>
      </c>
      <c r="C763" s="7" t="s">
        <v>118</v>
      </c>
      <c r="D763" s="7" t="s">
        <v>173</v>
      </c>
      <c r="E763" s="7">
        <v>973.0</v>
      </c>
      <c r="F763" s="7">
        <v>861.0</v>
      </c>
      <c r="G763" s="7">
        <v>1834.0</v>
      </c>
      <c r="H763" s="7">
        <v>1957.0</v>
      </c>
      <c r="I763" s="7">
        <v>0.0</v>
      </c>
      <c r="J763" s="7">
        <v>0.0</v>
      </c>
    </row>
    <row r="764" ht="15.0" customHeight="1">
      <c r="A764" s="7" t="s">
        <v>111</v>
      </c>
      <c r="B764" s="7">
        <v>2023.0</v>
      </c>
      <c r="C764" s="7" t="s">
        <v>119</v>
      </c>
      <c r="D764" s="7" t="s">
        <v>171</v>
      </c>
      <c r="E764" s="7">
        <v>1000.0</v>
      </c>
      <c r="F764" s="7">
        <v>812.0</v>
      </c>
      <c r="G764" s="7">
        <v>1812.0</v>
      </c>
      <c r="H764" s="7">
        <v>2394.0</v>
      </c>
      <c r="I764" s="7">
        <v>0.0</v>
      </c>
      <c r="J764" s="7">
        <v>0.0</v>
      </c>
    </row>
    <row r="765" ht="15.0" customHeight="1">
      <c r="A765" s="7" t="s">
        <v>111</v>
      </c>
      <c r="B765" s="7">
        <v>2023.0</v>
      </c>
      <c r="C765" s="7" t="s">
        <v>119</v>
      </c>
      <c r="D765" s="7" t="s">
        <v>172</v>
      </c>
      <c r="E765" s="7">
        <v>9411.0</v>
      </c>
      <c r="F765" s="7">
        <v>9047.0</v>
      </c>
      <c r="G765" s="7">
        <v>18458.0</v>
      </c>
      <c r="H765" s="7">
        <v>3354.0</v>
      </c>
      <c r="I765" s="7">
        <v>548.0</v>
      </c>
      <c r="J765" s="7">
        <v>539.0</v>
      </c>
    </row>
    <row r="766" ht="15.0" customHeight="1">
      <c r="A766" s="7" t="s">
        <v>111</v>
      </c>
      <c r="B766" s="7">
        <v>2023.0</v>
      </c>
      <c r="C766" s="7" t="s">
        <v>119</v>
      </c>
      <c r="D766" s="7" t="s">
        <v>173</v>
      </c>
      <c r="E766" s="7">
        <v>10411.0</v>
      </c>
      <c r="F766" s="7">
        <v>9859.0</v>
      </c>
      <c r="G766" s="7">
        <v>20270.0</v>
      </c>
      <c r="H766" s="7">
        <v>5748.0</v>
      </c>
      <c r="I766" s="7">
        <v>548.0</v>
      </c>
      <c r="J766" s="7">
        <v>539.0</v>
      </c>
    </row>
    <row r="767" ht="15.0" customHeight="1">
      <c r="A767" s="7" t="s">
        <v>111</v>
      </c>
      <c r="B767" s="7">
        <v>2023.0</v>
      </c>
      <c r="C767" s="7" t="s">
        <v>120</v>
      </c>
      <c r="D767" s="7" t="s">
        <v>171</v>
      </c>
      <c r="E767" s="7">
        <v>134.0</v>
      </c>
      <c r="F767" s="7">
        <v>118.0</v>
      </c>
      <c r="G767" s="7">
        <v>252.0</v>
      </c>
      <c r="H767" s="7">
        <v>925.0</v>
      </c>
      <c r="I767" s="7">
        <v>0.0</v>
      </c>
      <c r="J767" s="7">
        <v>0.0</v>
      </c>
    </row>
    <row r="768" ht="15.0" customHeight="1">
      <c r="A768" s="7" t="s">
        <v>111</v>
      </c>
      <c r="B768" s="7">
        <v>2023.0</v>
      </c>
      <c r="C768" s="7" t="s">
        <v>120</v>
      </c>
      <c r="D768" s="7" t="s">
        <v>172</v>
      </c>
      <c r="E768" s="7">
        <v>873.0</v>
      </c>
      <c r="F768" s="7">
        <v>776.0</v>
      </c>
      <c r="G768" s="7">
        <v>1649.0</v>
      </c>
      <c r="H768" s="7">
        <v>206.0</v>
      </c>
      <c r="I768" s="7">
        <v>3.0</v>
      </c>
      <c r="J768" s="7">
        <v>3.0</v>
      </c>
    </row>
    <row r="769" ht="15.0" customHeight="1">
      <c r="A769" s="7" t="s">
        <v>111</v>
      </c>
      <c r="B769" s="7">
        <v>2023.0</v>
      </c>
      <c r="C769" s="7" t="s">
        <v>120</v>
      </c>
      <c r="D769" s="7" t="s">
        <v>173</v>
      </c>
      <c r="E769" s="7">
        <v>1007.0</v>
      </c>
      <c r="F769" s="7">
        <v>894.0</v>
      </c>
      <c r="G769" s="7">
        <v>1901.0</v>
      </c>
      <c r="H769" s="7">
        <v>1131.0</v>
      </c>
      <c r="I769" s="7">
        <v>3.0</v>
      </c>
      <c r="J769" s="7">
        <v>3.0</v>
      </c>
    </row>
    <row r="770" ht="15.0" customHeight="1">
      <c r="A770" s="7" t="s">
        <v>111</v>
      </c>
      <c r="B770" s="7">
        <v>2023.0</v>
      </c>
      <c r="C770" s="7" t="s">
        <v>121</v>
      </c>
      <c r="D770" s="7" t="s">
        <v>171</v>
      </c>
      <c r="E770" s="7">
        <v>1099.0</v>
      </c>
      <c r="F770" s="7">
        <v>937.0</v>
      </c>
      <c r="G770" s="7">
        <v>2036.0</v>
      </c>
      <c r="H770" s="7">
        <v>1332.0</v>
      </c>
      <c r="I770" s="7">
        <v>1.0</v>
      </c>
      <c r="J770" s="7">
        <v>0.0</v>
      </c>
    </row>
    <row r="771" ht="15.0" customHeight="1">
      <c r="A771" s="7" t="s">
        <v>111</v>
      </c>
      <c r="B771" s="7">
        <v>2023.0</v>
      </c>
      <c r="C771" s="7" t="s">
        <v>121</v>
      </c>
      <c r="D771" s="7" t="s">
        <v>172</v>
      </c>
      <c r="E771" s="7">
        <v>1180.0</v>
      </c>
      <c r="F771" s="7">
        <v>928.0</v>
      </c>
      <c r="G771" s="7">
        <v>2108.0</v>
      </c>
      <c r="H771" s="7">
        <v>334.0</v>
      </c>
      <c r="I771" s="7">
        <v>2.0</v>
      </c>
      <c r="J771" s="7">
        <v>0.0</v>
      </c>
    </row>
    <row r="772" ht="15.0" customHeight="1">
      <c r="A772" s="7" t="s">
        <v>111</v>
      </c>
      <c r="B772" s="7">
        <v>2023.0</v>
      </c>
      <c r="C772" s="7" t="s">
        <v>121</v>
      </c>
      <c r="D772" s="7" t="s">
        <v>173</v>
      </c>
      <c r="E772" s="7">
        <v>2279.0</v>
      </c>
      <c r="F772" s="7">
        <v>1865.0</v>
      </c>
      <c r="G772" s="7">
        <v>4144.0</v>
      </c>
      <c r="H772" s="7">
        <v>1666.0</v>
      </c>
      <c r="I772" s="7">
        <v>3.0</v>
      </c>
      <c r="J772" s="7">
        <v>0.0</v>
      </c>
    </row>
    <row r="773" ht="15.0" customHeight="1">
      <c r="A773" s="7" t="s">
        <v>111</v>
      </c>
      <c r="B773" s="7">
        <v>2024.0</v>
      </c>
      <c r="C773" s="7" t="s">
        <v>112</v>
      </c>
      <c r="D773" s="7" t="s">
        <v>171</v>
      </c>
      <c r="E773" s="7">
        <v>74.0</v>
      </c>
      <c r="F773" s="7">
        <v>76.0</v>
      </c>
      <c r="G773" s="7">
        <v>150.0</v>
      </c>
      <c r="H773" s="7">
        <v>266.0</v>
      </c>
      <c r="I773" s="7">
        <v>4.0</v>
      </c>
      <c r="J773" s="7">
        <v>2.0</v>
      </c>
    </row>
    <row r="774" ht="15.0" customHeight="1">
      <c r="A774" s="7" t="s">
        <v>111</v>
      </c>
      <c r="B774" s="7">
        <v>2024.0</v>
      </c>
      <c r="C774" s="7" t="s">
        <v>112</v>
      </c>
      <c r="D774" s="7" t="s">
        <v>172</v>
      </c>
      <c r="E774" s="7">
        <v>354.0</v>
      </c>
      <c r="F774" s="7">
        <v>311.0</v>
      </c>
      <c r="G774" s="7">
        <v>665.0</v>
      </c>
      <c r="H774" s="7">
        <v>167.0</v>
      </c>
      <c r="I774" s="7">
        <v>0.0</v>
      </c>
      <c r="J774" s="7">
        <v>0.0</v>
      </c>
    </row>
    <row r="775" ht="15.0" customHeight="1">
      <c r="A775" s="7" t="s">
        <v>111</v>
      </c>
      <c r="B775" s="7">
        <v>2024.0</v>
      </c>
      <c r="C775" s="7" t="s">
        <v>112</v>
      </c>
      <c r="D775" s="7" t="s">
        <v>173</v>
      </c>
      <c r="E775" s="7">
        <v>428.0</v>
      </c>
      <c r="F775" s="7">
        <v>387.0</v>
      </c>
      <c r="G775" s="7">
        <v>815.0</v>
      </c>
      <c r="H775" s="7">
        <v>433.0</v>
      </c>
      <c r="I775" s="7">
        <v>4.0</v>
      </c>
      <c r="J775" s="7">
        <v>2.0</v>
      </c>
    </row>
    <row r="776" ht="15.0" customHeight="1">
      <c r="A776" s="7" t="s">
        <v>111</v>
      </c>
      <c r="B776" s="7">
        <v>2024.0</v>
      </c>
      <c r="C776" s="7" t="s">
        <v>113</v>
      </c>
      <c r="D776" s="7" t="s">
        <v>171</v>
      </c>
      <c r="E776" s="7">
        <v>870.0</v>
      </c>
      <c r="F776" s="7">
        <v>717.0</v>
      </c>
      <c r="G776" s="7">
        <v>1587.0</v>
      </c>
      <c r="H776" s="7">
        <v>1706.0</v>
      </c>
      <c r="I776" s="7">
        <v>3.0</v>
      </c>
      <c r="J776" s="7">
        <v>0.0</v>
      </c>
    </row>
    <row r="777" ht="15.0" customHeight="1">
      <c r="A777" s="7" t="s">
        <v>111</v>
      </c>
      <c r="B777" s="7">
        <v>2024.0</v>
      </c>
      <c r="C777" s="7" t="s">
        <v>113</v>
      </c>
      <c r="D777" s="7" t="s">
        <v>172</v>
      </c>
      <c r="E777" s="7">
        <v>2390.0</v>
      </c>
      <c r="F777" s="7">
        <v>1995.0</v>
      </c>
      <c r="G777" s="7">
        <v>4385.0</v>
      </c>
      <c r="H777" s="7">
        <v>1165.0</v>
      </c>
      <c r="I777" s="7">
        <v>7.0</v>
      </c>
      <c r="J777" s="7">
        <v>7.0</v>
      </c>
    </row>
    <row r="778" ht="15.0" customHeight="1">
      <c r="A778" s="7" t="s">
        <v>111</v>
      </c>
      <c r="B778" s="7">
        <v>2024.0</v>
      </c>
      <c r="C778" s="7" t="s">
        <v>113</v>
      </c>
      <c r="D778" s="7" t="s">
        <v>173</v>
      </c>
      <c r="E778" s="7">
        <v>3260.0</v>
      </c>
      <c r="F778" s="7">
        <v>2712.0</v>
      </c>
      <c r="G778" s="7">
        <v>5972.0</v>
      </c>
      <c r="H778" s="7">
        <v>2871.0</v>
      </c>
      <c r="I778" s="7">
        <v>10.0</v>
      </c>
      <c r="J778" s="7">
        <v>7.0</v>
      </c>
    </row>
    <row r="779" ht="15.0" customHeight="1">
      <c r="A779" s="7" t="s">
        <v>111</v>
      </c>
      <c r="B779" s="7">
        <v>2024.0</v>
      </c>
      <c r="C779" s="7" t="s">
        <v>114</v>
      </c>
      <c r="D779" s="7" t="s">
        <v>171</v>
      </c>
      <c r="E779" s="7">
        <v>161.0</v>
      </c>
      <c r="F779" s="7">
        <v>165.0</v>
      </c>
      <c r="G779" s="7">
        <v>326.0</v>
      </c>
      <c r="H779" s="7">
        <v>788.0</v>
      </c>
      <c r="I779" s="7">
        <v>0.0</v>
      </c>
      <c r="J779" s="7">
        <v>0.0</v>
      </c>
    </row>
    <row r="780" ht="15.0" customHeight="1">
      <c r="A780" s="7" t="s">
        <v>111</v>
      </c>
      <c r="B780" s="7">
        <v>2024.0</v>
      </c>
      <c r="C780" s="7" t="s">
        <v>114</v>
      </c>
      <c r="D780" s="7" t="s">
        <v>172</v>
      </c>
      <c r="E780" s="7">
        <v>493.0</v>
      </c>
      <c r="F780" s="7">
        <v>452.0</v>
      </c>
      <c r="G780" s="7">
        <v>945.0</v>
      </c>
      <c r="H780" s="7">
        <v>133.0</v>
      </c>
      <c r="I780" s="7">
        <v>1.0</v>
      </c>
      <c r="J780" s="7">
        <v>1.0</v>
      </c>
    </row>
    <row r="781" ht="15.0" customHeight="1">
      <c r="A781" s="7" t="s">
        <v>111</v>
      </c>
      <c r="B781" s="7">
        <v>2024.0</v>
      </c>
      <c r="C781" s="7" t="s">
        <v>114</v>
      </c>
      <c r="D781" s="7" t="s">
        <v>173</v>
      </c>
      <c r="E781" s="7">
        <v>654.0</v>
      </c>
      <c r="F781" s="7">
        <v>617.0</v>
      </c>
      <c r="G781" s="7">
        <v>1271.0</v>
      </c>
      <c r="H781" s="7">
        <v>921.0</v>
      </c>
      <c r="I781" s="7">
        <v>1.0</v>
      </c>
      <c r="J781" s="7">
        <v>1.0</v>
      </c>
    </row>
    <row r="782" ht="15.0" customHeight="1">
      <c r="A782" s="7" t="s">
        <v>111</v>
      </c>
      <c r="B782" s="7">
        <v>2024.0</v>
      </c>
      <c r="C782" s="7" t="s">
        <v>115</v>
      </c>
      <c r="D782" s="7" t="s">
        <v>171</v>
      </c>
      <c r="E782" s="7">
        <v>31.0</v>
      </c>
      <c r="F782" s="7">
        <v>35.0</v>
      </c>
      <c r="G782" s="7">
        <v>66.0</v>
      </c>
      <c r="H782" s="7">
        <v>291.0</v>
      </c>
      <c r="I782" s="7">
        <v>1.0</v>
      </c>
      <c r="J782" s="7">
        <v>0.0</v>
      </c>
    </row>
    <row r="783" ht="15.0" customHeight="1">
      <c r="A783" s="7" t="s">
        <v>111</v>
      </c>
      <c r="B783" s="7">
        <v>2024.0</v>
      </c>
      <c r="C783" s="7" t="s">
        <v>115</v>
      </c>
      <c r="D783" s="7" t="s">
        <v>172</v>
      </c>
      <c r="E783" s="7">
        <v>254.0</v>
      </c>
      <c r="F783" s="7">
        <v>261.0</v>
      </c>
      <c r="G783" s="7">
        <v>515.0</v>
      </c>
      <c r="H783" s="7">
        <v>117.0</v>
      </c>
      <c r="I783" s="7">
        <v>0.0</v>
      </c>
      <c r="J783" s="7">
        <v>0.0</v>
      </c>
    </row>
    <row r="784" ht="15.0" customHeight="1">
      <c r="A784" s="7" t="s">
        <v>111</v>
      </c>
      <c r="B784" s="7">
        <v>2024.0</v>
      </c>
      <c r="C784" s="7" t="s">
        <v>115</v>
      </c>
      <c r="D784" s="7" t="s">
        <v>173</v>
      </c>
      <c r="E784" s="7">
        <v>285.0</v>
      </c>
      <c r="F784" s="7">
        <v>296.0</v>
      </c>
      <c r="G784" s="7">
        <v>581.0</v>
      </c>
      <c r="H784" s="7">
        <v>408.0</v>
      </c>
      <c r="I784" s="7">
        <v>1.0</v>
      </c>
      <c r="J784" s="7">
        <v>0.0</v>
      </c>
    </row>
    <row r="785" ht="15.0" customHeight="1">
      <c r="A785" s="7" t="s">
        <v>111</v>
      </c>
      <c r="B785" s="7">
        <v>2024.0</v>
      </c>
      <c r="C785" s="7" t="s">
        <v>116</v>
      </c>
      <c r="D785" s="7" t="s">
        <v>171</v>
      </c>
      <c r="E785" s="7">
        <v>18.0</v>
      </c>
      <c r="F785" s="7">
        <v>25.0</v>
      </c>
      <c r="G785" s="7">
        <v>43.0</v>
      </c>
      <c r="H785" s="7">
        <v>221.0</v>
      </c>
      <c r="I785" s="7">
        <v>0.0</v>
      </c>
      <c r="J785" s="7">
        <v>0.0</v>
      </c>
    </row>
    <row r="786" ht="15.0" customHeight="1">
      <c r="A786" s="7" t="s">
        <v>111</v>
      </c>
      <c r="B786" s="7">
        <v>2024.0</v>
      </c>
      <c r="C786" s="7" t="s">
        <v>116</v>
      </c>
      <c r="D786" s="7" t="s">
        <v>172</v>
      </c>
      <c r="E786" s="7">
        <v>874.0</v>
      </c>
      <c r="F786" s="7">
        <v>766.0</v>
      </c>
      <c r="G786" s="7">
        <v>1640.0</v>
      </c>
      <c r="H786" s="7">
        <v>585.0</v>
      </c>
      <c r="I786" s="7">
        <v>0.0</v>
      </c>
      <c r="J786" s="7">
        <v>0.0</v>
      </c>
    </row>
    <row r="787" ht="15.0" customHeight="1">
      <c r="A787" s="7" t="s">
        <v>111</v>
      </c>
      <c r="B787" s="7">
        <v>2024.0</v>
      </c>
      <c r="C787" s="7" t="s">
        <v>116</v>
      </c>
      <c r="D787" s="7" t="s">
        <v>173</v>
      </c>
      <c r="E787" s="7">
        <v>892.0</v>
      </c>
      <c r="F787" s="7">
        <v>791.0</v>
      </c>
      <c r="G787" s="7">
        <v>1683.0</v>
      </c>
      <c r="H787" s="7">
        <v>806.0</v>
      </c>
      <c r="I787" s="7">
        <v>0.0</v>
      </c>
      <c r="J787" s="7">
        <v>0.0</v>
      </c>
    </row>
    <row r="788" ht="15.0" customHeight="1">
      <c r="A788" s="7" t="s">
        <v>111</v>
      </c>
      <c r="B788" s="7">
        <v>2024.0</v>
      </c>
      <c r="C788" s="7" t="s">
        <v>117</v>
      </c>
      <c r="D788" s="7" t="s">
        <v>171</v>
      </c>
      <c r="E788" s="7">
        <v>130.0</v>
      </c>
      <c r="F788" s="7">
        <v>132.0</v>
      </c>
      <c r="G788" s="7">
        <v>262.0</v>
      </c>
      <c r="H788" s="7">
        <v>95.0</v>
      </c>
      <c r="I788" s="7">
        <v>7.0</v>
      </c>
      <c r="J788" s="7">
        <v>4.0</v>
      </c>
    </row>
    <row r="789" ht="15.0" customHeight="1">
      <c r="A789" s="7" t="s">
        <v>111</v>
      </c>
      <c r="B789" s="7">
        <v>2024.0</v>
      </c>
      <c r="C789" s="7" t="s">
        <v>117</v>
      </c>
      <c r="D789" s="7" t="s">
        <v>172</v>
      </c>
      <c r="E789" s="7">
        <v>541.0</v>
      </c>
      <c r="F789" s="7">
        <v>422.0</v>
      </c>
      <c r="G789" s="7">
        <v>963.0</v>
      </c>
      <c r="H789" s="7">
        <v>251.0</v>
      </c>
      <c r="I789" s="7">
        <v>1.0</v>
      </c>
      <c r="J789" s="7">
        <v>1.0</v>
      </c>
    </row>
    <row r="790" ht="15.0" customHeight="1">
      <c r="A790" s="7" t="s">
        <v>111</v>
      </c>
      <c r="B790" s="7">
        <v>2024.0</v>
      </c>
      <c r="C790" s="7" t="s">
        <v>117</v>
      </c>
      <c r="D790" s="7" t="s">
        <v>173</v>
      </c>
      <c r="E790" s="7">
        <v>671.0</v>
      </c>
      <c r="F790" s="7">
        <v>554.0</v>
      </c>
      <c r="G790" s="7">
        <v>1225.0</v>
      </c>
      <c r="H790" s="7">
        <v>346.0</v>
      </c>
      <c r="I790" s="7">
        <v>8.0</v>
      </c>
      <c r="J790" s="7">
        <v>5.0</v>
      </c>
    </row>
    <row r="791" ht="15.0" customHeight="1">
      <c r="A791" s="7" t="s">
        <v>111</v>
      </c>
      <c r="B791" s="7">
        <v>2024.0</v>
      </c>
      <c r="C791" s="7" t="s">
        <v>118</v>
      </c>
      <c r="D791" s="7" t="s">
        <v>171</v>
      </c>
      <c r="E791" s="7">
        <v>226.0</v>
      </c>
      <c r="F791" s="7">
        <v>209.0</v>
      </c>
      <c r="G791" s="7">
        <v>435.0</v>
      </c>
      <c r="H791" s="7">
        <v>545.0</v>
      </c>
      <c r="I791" s="7">
        <v>3.0</v>
      </c>
      <c r="J791" s="7">
        <v>0.0</v>
      </c>
    </row>
    <row r="792" ht="15.0" customHeight="1">
      <c r="A792" s="7" t="s">
        <v>111</v>
      </c>
      <c r="B792" s="7">
        <v>2024.0</v>
      </c>
      <c r="C792" s="7" t="s">
        <v>118</v>
      </c>
      <c r="D792" s="7" t="s">
        <v>172</v>
      </c>
      <c r="E792" s="7">
        <v>671.0</v>
      </c>
      <c r="F792" s="7">
        <v>549.0</v>
      </c>
      <c r="G792" s="7">
        <v>1220.0</v>
      </c>
      <c r="H792" s="7">
        <v>406.0</v>
      </c>
      <c r="I792" s="7">
        <v>0.0</v>
      </c>
      <c r="J792" s="7">
        <v>0.0</v>
      </c>
    </row>
    <row r="793" ht="15.0" customHeight="1">
      <c r="A793" s="7" t="s">
        <v>111</v>
      </c>
      <c r="B793" s="7">
        <v>2024.0</v>
      </c>
      <c r="C793" s="7" t="s">
        <v>118</v>
      </c>
      <c r="D793" s="7" t="s">
        <v>173</v>
      </c>
      <c r="E793" s="7">
        <v>897.0</v>
      </c>
      <c r="F793" s="7">
        <v>758.0</v>
      </c>
      <c r="G793" s="7">
        <v>1655.0</v>
      </c>
      <c r="H793" s="7">
        <v>951.0</v>
      </c>
      <c r="I793" s="7">
        <v>3.0</v>
      </c>
      <c r="J793" s="7">
        <v>0.0</v>
      </c>
    </row>
    <row r="794" ht="15.0" customHeight="1">
      <c r="A794" s="7" t="s">
        <v>111</v>
      </c>
      <c r="B794" s="7">
        <v>2024.0</v>
      </c>
      <c r="C794" s="7" t="s">
        <v>119</v>
      </c>
      <c r="D794" s="7" t="s">
        <v>171</v>
      </c>
      <c r="E794" s="7">
        <v>381.0</v>
      </c>
      <c r="F794" s="7">
        <v>339.0</v>
      </c>
      <c r="G794" s="7">
        <v>720.0</v>
      </c>
      <c r="H794" s="7">
        <v>833.0</v>
      </c>
      <c r="I794" s="7">
        <v>4.0</v>
      </c>
      <c r="J794" s="7">
        <v>1.0</v>
      </c>
    </row>
    <row r="795" ht="15.0" customHeight="1">
      <c r="A795" s="7" t="s">
        <v>111</v>
      </c>
      <c r="B795" s="7">
        <v>2024.0</v>
      </c>
      <c r="C795" s="7" t="s">
        <v>119</v>
      </c>
      <c r="D795" s="7" t="s">
        <v>172</v>
      </c>
      <c r="E795" s="7">
        <v>6917.0</v>
      </c>
      <c r="F795" s="7">
        <v>6491.0</v>
      </c>
      <c r="G795" s="7">
        <v>13408.0</v>
      </c>
      <c r="H795" s="7">
        <v>7969.0</v>
      </c>
      <c r="I795" s="7">
        <v>513.0</v>
      </c>
      <c r="J795" s="7">
        <v>29.0</v>
      </c>
    </row>
    <row r="796" ht="15.0" customHeight="1">
      <c r="A796" s="7" t="s">
        <v>111</v>
      </c>
      <c r="B796" s="7">
        <v>2024.0</v>
      </c>
      <c r="C796" s="7" t="s">
        <v>119</v>
      </c>
      <c r="D796" s="7" t="s">
        <v>173</v>
      </c>
      <c r="E796" s="7">
        <v>7298.0</v>
      </c>
      <c r="F796" s="7">
        <v>6830.0</v>
      </c>
      <c r="G796" s="7">
        <v>14128.0</v>
      </c>
      <c r="H796" s="7">
        <v>8802.0</v>
      </c>
      <c r="I796" s="7">
        <v>517.0</v>
      </c>
      <c r="J796" s="7">
        <v>30.0</v>
      </c>
    </row>
    <row r="797" ht="15.0" customHeight="1">
      <c r="A797" s="7" t="s">
        <v>111</v>
      </c>
      <c r="B797" s="7">
        <v>2024.0</v>
      </c>
      <c r="C797" s="7" t="s">
        <v>120</v>
      </c>
      <c r="D797" s="7" t="s">
        <v>171</v>
      </c>
      <c r="E797" s="7">
        <v>116.0</v>
      </c>
      <c r="F797" s="7">
        <v>80.0</v>
      </c>
      <c r="G797" s="7">
        <v>196.0</v>
      </c>
      <c r="H797" s="7">
        <v>454.0</v>
      </c>
      <c r="I797" s="7">
        <v>1.0</v>
      </c>
      <c r="J797" s="7">
        <v>1.0</v>
      </c>
    </row>
    <row r="798" ht="15.0" customHeight="1">
      <c r="A798" s="7" t="s">
        <v>111</v>
      </c>
      <c r="B798" s="7">
        <v>2024.0</v>
      </c>
      <c r="C798" s="7" t="s">
        <v>120</v>
      </c>
      <c r="D798" s="7" t="s">
        <v>172</v>
      </c>
      <c r="E798" s="7">
        <v>1026.0</v>
      </c>
      <c r="F798" s="7">
        <v>803.0</v>
      </c>
      <c r="G798" s="7">
        <v>1829.0</v>
      </c>
      <c r="H798" s="7">
        <v>35.0</v>
      </c>
      <c r="I798" s="7">
        <v>2.0</v>
      </c>
      <c r="J798" s="7">
        <v>2.0</v>
      </c>
    </row>
    <row r="799" ht="15.0" customHeight="1">
      <c r="A799" s="7" t="s">
        <v>111</v>
      </c>
      <c r="B799" s="7">
        <v>2024.0</v>
      </c>
      <c r="C799" s="7" t="s">
        <v>120</v>
      </c>
      <c r="D799" s="7" t="s">
        <v>173</v>
      </c>
      <c r="E799" s="7">
        <v>1142.0</v>
      </c>
      <c r="F799" s="7">
        <v>883.0</v>
      </c>
      <c r="G799" s="7">
        <v>2025.0</v>
      </c>
      <c r="H799" s="7">
        <v>489.0</v>
      </c>
      <c r="I799" s="7">
        <v>3.0</v>
      </c>
      <c r="J799" s="7">
        <v>3.0</v>
      </c>
    </row>
    <row r="800" ht="15.0" customHeight="1">
      <c r="A800" s="7" t="s">
        <v>111</v>
      </c>
      <c r="B800" s="7">
        <v>2024.0</v>
      </c>
      <c r="C800" s="7" t="s">
        <v>121</v>
      </c>
      <c r="D800" s="7" t="s">
        <v>171</v>
      </c>
      <c r="E800" s="7">
        <v>282.0</v>
      </c>
      <c r="F800" s="7">
        <v>248.0</v>
      </c>
      <c r="G800" s="7">
        <v>530.0</v>
      </c>
      <c r="H800" s="7">
        <v>200.0</v>
      </c>
      <c r="I800" s="7">
        <v>1.0</v>
      </c>
      <c r="J800" s="7">
        <v>0.0</v>
      </c>
    </row>
    <row r="801" ht="15.0" customHeight="1">
      <c r="A801" s="7" t="s">
        <v>111</v>
      </c>
      <c r="B801" s="7">
        <v>2024.0</v>
      </c>
      <c r="C801" s="7" t="s">
        <v>121</v>
      </c>
      <c r="D801" s="7" t="s">
        <v>172</v>
      </c>
      <c r="E801" s="7">
        <v>1451.0</v>
      </c>
      <c r="F801" s="7">
        <v>1317.0</v>
      </c>
      <c r="G801" s="7">
        <v>2768.0</v>
      </c>
      <c r="H801" s="7">
        <v>278.0</v>
      </c>
      <c r="I801" s="7">
        <v>2.0</v>
      </c>
      <c r="J801" s="7">
        <v>2.0</v>
      </c>
    </row>
    <row r="802" ht="15.0" customHeight="1">
      <c r="A802" s="7" t="s">
        <v>111</v>
      </c>
      <c r="B802" s="7">
        <v>2024.0</v>
      </c>
      <c r="C802" s="7" t="s">
        <v>121</v>
      </c>
      <c r="D802" s="7" t="s">
        <v>173</v>
      </c>
      <c r="E802" s="7">
        <v>1733.0</v>
      </c>
      <c r="F802" s="7">
        <v>1565.0</v>
      </c>
      <c r="G802" s="7">
        <v>3298.0</v>
      </c>
      <c r="H802" s="7">
        <v>478.0</v>
      </c>
      <c r="I802" s="7">
        <v>3.0</v>
      </c>
      <c r="J802" s="7">
        <v>2.0</v>
      </c>
    </row>
    <row r="803" ht="15.0" customHeight="1">
      <c r="A803" s="7" t="s">
        <v>122</v>
      </c>
      <c r="B803" s="7">
        <v>2022.0</v>
      </c>
      <c r="C803" s="7" t="s">
        <v>123</v>
      </c>
      <c r="D803" s="7" t="s">
        <v>171</v>
      </c>
      <c r="E803" s="7">
        <v>54.0</v>
      </c>
      <c r="F803" s="7">
        <v>47.0</v>
      </c>
      <c r="G803" s="7">
        <v>101.0</v>
      </c>
      <c r="H803" s="7">
        <v>183.0</v>
      </c>
      <c r="I803" s="7">
        <v>0.0</v>
      </c>
      <c r="J803" s="7">
        <v>0.0</v>
      </c>
    </row>
    <row r="804" ht="15.0" customHeight="1">
      <c r="A804" s="7" t="s">
        <v>122</v>
      </c>
      <c r="B804" s="7">
        <v>2022.0</v>
      </c>
      <c r="C804" s="7" t="s">
        <v>123</v>
      </c>
      <c r="D804" s="7" t="s">
        <v>172</v>
      </c>
      <c r="E804" s="7">
        <v>198.0</v>
      </c>
      <c r="F804" s="7">
        <v>171.0</v>
      </c>
      <c r="G804" s="7">
        <v>369.0</v>
      </c>
      <c r="H804" s="7">
        <v>185.0</v>
      </c>
      <c r="I804" s="7">
        <v>0.0</v>
      </c>
      <c r="J804" s="7">
        <v>1.0</v>
      </c>
    </row>
    <row r="805" ht="15.0" customHeight="1">
      <c r="A805" s="7" t="s">
        <v>122</v>
      </c>
      <c r="B805" s="7">
        <v>2022.0</v>
      </c>
      <c r="C805" s="7" t="s">
        <v>123</v>
      </c>
      <c r="D805" s="7" t="s">
        <v>173</v>
      </c>
      <c r="E805" s="7">
        <v>252.0</v>
      </c>
      <c r="F805" s="7">
        <v>218.0</v>
      </c>
      <c r="G805" s="7">
        <v>470.0</v>
      </c>
      <c r="H805" s="7">
        <v>368.0</v>
      </c>
      <c r="I805" s="7">
        <v>0.0</v>
      </c>
      <c r="J805" s="7">
        <v>1.0</v>
      </c>
    </row>
    <row r="806" ht="15.0" customHeight="1">
      <c r="A806" s="7" t="s">
        <v>122</v>
      </c>
      <c r="B806" s="7">
        <v>2022.0</v>
      </c>
      <c r="C806" s="7" t="s">
        <v>124</v>
      </c>
      <c r="D806" s="7" t="s">
        <v>171</v>
      </c>
      <c r="E806" s="7">
        <v>262.0</v>
      </c>
      <c r="F806" s="7">
        <v>276.0</v>
      </c>
      <c r="G806" s="7">
        <v>538.0</v>
      </c>
      <c r="H806" s="7">
        <v>1272.0</v>
      </c>
      <c r="I806" s="7">
        <v>0.0</v>
      </c>
      <c r="J806" s="7">
        <v>0.0</v>
      </c>
    </row>
    <row r="807" ht="15.0" customHeight="1">
      <c r="A807" s="7" t="s">
        <v>122</v>
      </c>
      <c r="B807" s="7">
        <v>2022.0</v>
      </c>
      <c r="C807" s="7" t="s">
        <v>124</v>
      </c>
      <c r="D807" s="7" t="s">
        <v>172</v>
      </c>
      <c r="E807" s="7">
        <v>878.0</v>
      </c>
      <c r="F807" s="7">
        <v>793.0</v>
      </c>
      <c r="G807" s="7">
        <v>1671.0</v>
      </c>
      <c r="H807" s="7">
        <v>422.0</v>
      </c>
      <c r="I807" s="7">
        <v>1.0</v>
      </c>
      <c r="J807" s="7">
        <v>5.0</v>
      </c>
    </row>
    <row r="808" ht="15.0" customHeight="1">
      <c r="A808" s="7" t="s">
        <v>122</v>
      </c>
      <c r="B808" s="7">
        <v>2022.0</v>
      </c>
      <c r="C808" s="7" t="s">
        <v>124</v>
      </c>
      <c r="D808" s="7" t="s">
        <v>173</v>
      </c>
      <c r="E808" s="7">
        <v>1140.0</v>
      </c>
      <c r="F808" s="7">
        <v>1069.0</v>
      </c>
      <c r="G808" s="7">
        <v>2209.0</v>
      </c>
      <c r="H808" s="7">
        <v>1694.0</v>
      </c>
      <c r="I808" s="7">
        <v>1.0</v>
      </c>
      <c r="J808" s="7">
        <v>5.0</v>
      </c>
    </row>
    <row r="809" ht="15.0" customHeight="1">
      <c r="A809" s="7" t="s">
        <v>122</v>
      </c>
      <c r="B809" s="7">
        <v>2022.0</v>
      </c>
      <c r="C809" s="7" t="s">
        <v>125</v>
      </c>
      <c r="D809" s="7" t="s">
        <v>171</v>
      </c>
      <c r="E809" s="7">
        <v>396.0</v>
      </c>
      <c r="F809" s="7">
        <v>365.0</v>
      </c>
      <c r="G809" s="7">
        <v>761.0</v>
      </c>
      <c r="H809" s="7">
        <v>968.0</v>
      </c>
      <c r="I809" s="7">
        <v>0.0</v>
      </c>
      <c r="J809" s="7">
        <v>2.0</v>
      </c>
    </row>
    <row r="810" ht="15.0" customHeight="1">
      <c r="A810" s="7" t="s">
        <v>122</v>
      </c>
      <c r="B810" s="7">
        <v>2022.0</v>
      </c>
      <c r="C810" s="7" t="s">
        <v>125</v>
      </c>
      <c r="D810" s="7" t="s">
        <v>172</v>
      </c>
      <c r="E810" s="7">
        <v>1089.0</v>
      </c>
      <c r="F810" s="7">
        <v>943.0</v>
      </c>
      <c r="G810" s="7">
        <v>2032.0</v>
      </c>
      <c r="H810" s="7">
        <v>308.0</v>
      </c>
      <c r="I810" s="7">
        <v>2.0</v>
      </c>
      <c r="J810" s="7">
        <v>12.0</v>
      </c>
    </row>
    <row r="811" ht="15.0" customHeight="1">
      <c r="A811" s="7" t="s">
        <v>122</v>
      </c>
      <c r="B811" s="7">
        <v>2022.0</v>
      </c>
      <c r="C811" s="7" t="s">
        <v>125</v>
      </c>
      <c r="D811" s="7" t="s">
        <v>173</v>
      </c>
      <c r="E811" s="7">
        <v>1485.0</v>
      </c>
      <c r="F811" s="7">
        <v>1308.0</v>
      </c>
      <c r="G811" s="7">
        <v>2793.0</v>
      </c>
      <c r="H811" s="7">
        <v>1276.0</v>
      </c>
      <c r="I811" s="7">
        <v>2.0</v>
      </c>
      <c r="J811" s="7">
        <v>14.0</v>
      </c>
    </row>
    <row r="812" ht="15.0" customHeight="1">
      <c r="A812" s="7" t="s">
        <v>122</v>
      </c>
      <c r="B812" s="7">
        <v>2022.0</v>
      </c>
      <c r="C812" s="7" t="s">
        <v>126</v>
      </c>
      <c r="D812" s="7" t="s">
        <v>171</v>
      </c>
      <c r="E812" s="7">
        <v>324.0</v>
      </c>
      <c r="F812" s="7">
        <v>355.0</v>
      </c>
      <c r="G812" s="7">
        <v>679.0</v>
      </c>
      <c r="H812" s="7">
        <v>1448.0</v>
      </c>
      <c r="I812" s="7">
        <v>0.0</v>
      </c>
      <c r="J812" s="7">
        <v>16.0</v>
      </c>
    </row>
    <row r="813" ht="15.0" customHeight="1">
      <c r="A813" s="7" t="s">
        <v>122</v>
      </c>
      <c r="B813" s="7">
        <v>2022.0</v>
      </c>
      <c r="C813" s="7" t="s">
        <v>126</v>
      </c>
      <c r="D813" s="7" t="s">
        <v>172</v>
      </c>
      <c r="E813" s="7">
        <v>2305.0</v>
      </c>
      <c r="F813" s="7">
        <v>2056.0</v>
      </c>
      <c r="G813" s="7">
        <v>4361.0</v>
      </c>
      <c r="H813" s="7">
        <v>587.0</v>
      </c>
      <c r="I813" s="7">
        <v>0.0</v>
      </c>
      <c r="J813" s="7">
        <v>9.0</v>
      </c>
    </row>
    <row r="814" ht="15.0" customHeight="1">
      <c r="A814" s="7" t="s">
        <v>122</v>
      </c>
      <c r="B814" s="7">
        <v>2022.0</v>
      </c>
      <c r="C814" s="7" t="s">
        <v>126</v>
      </c>
      <c r="D814" s="7" t="s">
        <v>173</v>
      </c>
      <c r="E814" s="7">
        <v>2629.0</v>
      </c>
      <c r="F814" s="7">
        <v>2411.0</v>
      </c>
      <c r="G814" s="7">
        <v>5040.0</v>
      </c>
      <c r="H814" s="7">
        <v>2035.0</v>
      </c>
      <c r="I814" s="7">
        <v>0.0</v>
      </c>
      <c r="J814" s="7">
        <v>25.0</v>
      </c>
    </row>
    <row r="815" ht="15.0" customHeight="1">
      <c r="A815" s="7" t="s">
        <v>122</v>
      </c>
      <c r="B815" s="7">
        <v>2022.0</v>
      </c>
      <c r="C815" s="7" t="s">
        <v>127</v>
      </c>
      <c r="D815" s="7" t="s">
        <v>171</v>
      </c>
      <c r="E815" s="7">
        <v>141.0</v>
      </c>
      <c r="F815" s="7">
        <v>139.0</v>
      </c>
      <c r="G815" s="7">
        <v>280.0</v>
      </c>
      <c r="H815" s="7">
        <v>803.0</v>
      </c>
      <c r="I815" s="7">
        <v>0.0</v>
      </c>
      <c r="J815" s="7">
        <v>6.0</v>
      </c>
    </row>
    <row r="816" ht="15.0" customHeight="1">
      <c r="A816" s="7" t="s">
        <v>122</v>
      </c>
      <c r="B816" s="7">
        <v>2022.0</v>
      </c>
      <c r="C816" s="7" t="s">
        <v>127</v>
      </c>
      <c r="D816" s="7" t="s">
        <v>172</v>
      </c>
      <c r="E816" s="7">
        <v>2169.0</v>
      </c>
      <c r="F816" s="7">
        <v>1842.0</v>
      </c>
      <c r="G816" s="7">
        <v>4011.0</v>
      </c>
      <c r="H816" s="7">
        <v>453.0</v>
      </c>
      <c r="I816" s="7">
        <v>0.0</v>
      </c>
      <c r="J816" s="7">
        <v>2.0</v>
      </c>
    </row>
    <row r="817" ht="15.0" customHeight="1">
      <c r="A817" s="7" t="s">
        <v>122</v>
      </c>
      <c r="B817" s="7">
        <v>2022.0</v>
      </c>
      <c r="C817" s="7" t="s">
        <v>127</v>
      </c>
      <c r="D817" s="7" t="s">
        <v>173</v>
      </c>
      <c r="E817" s="7">
        <v>2310.0</v>
      </c>
      <c r="F817" s="7">
        <v>1981.0</v>
      </c>
      <c r="G817" s="7">
        <v>4291.0</v>
      </c>
      <c r="H817" s="7">
        <v>1256.0</v>
      </c>
      <c r="I817" s="7">
        <v>0.0</v>
      </c>
      <c r="J817" s="7">
        <v>8.0</v>
      </c>
    </row>
    <row r="818" ht="15.0" customHeight="1">
      <c r="A818" s="7" t="s">
        <v>122</v>
      </c>
      <c r="B818" s="7">
        <v>2022.0</v>
      </c>
      <c r="C818" s="7" t="s">
        <v>128</v>
      </c>
      <c r="D818" s="7" t="s">
        <v>171</v>
      </c>
      <c r="E818" s="7">
        <v>1592.0</v>
      </c>
      <c r="F818" s="7">
        <v>1496.0</v>
      </c>
      <c r="G818" s="7">
        <v>3088.0</v>
      </c>
      <c r="H818" s="7">
        <v>1713.0</v>
      </c>
      <c r="I818" s="7">
        <v>0.0</v>
      </c>
      <c r="J818" s="7">
        <v>9.0</v>
      </c>
    </row>
    <row r="819" ht="15.0" customHeight="1">
      <c r="A819" s="7" t="s">
        <v>122</v>
      </c>
      <c r="B819" s="7">
        <v>2022.0</v>
      </c>
      <c r="C819" s="7" t="s">
        <v>128</v>
      </c>
      <c r="D819" s="7" t="s">
        <v>172</v>
      </c>
      <c r="E819" s="7">
        <v>1645.0</v>
      </c>
      <c r="F819" s="7">
        <v>1825.0</v>
      </c>
      <c r="G819" s="7">
        <v>3470.0</v>
      </c>
      <c r="H819" s="7">
        <v>379.0</v>
      </c>
      <c r="I819" s="7">
        <v>1.0</v>
      </c>
      <c r="J819" s="7">
        <v>1.0</v>
      </c>
    </row>
    <row r="820" ht="15.0" customHeight="1">
      <c r="A820" s="7" t="s">
        <v>122</v>
      </c>
      <c r="B820" s="7">
        <v>2022.0</v>
      </c>
      <c r="C820" s="7" t="s">
        <v>128</v>
      </c>
      <c r="D820" s="7" t="s">
        <v>173</v>
      </c>
      <c r="E820" s="7">
        <v>3237.0</v>
      </c>
      <c r="F820" s="7">
        <v>3321.0</v>
      </c>
      <c r="G820" s="7">
        <v>6558.0</v>
      </c>
      <c r="H820" s="7">
        <v>2092.0</v>
      </c>
      <c r="I820" s="7">
        <v>1.0</v>
      </c>
      <c r="J820" s="7">
        <v>10.0</v>
      </c>
    </row>
    <row r="821" ht="15.0" customHeight="1">
      <c r="A821" s="7" t="s">
        <v>122</v>
      </c>
      <c r="B821" s="7">
        <v>2022.0</v>
      </c>
      <c r="C821" s="7" t="s">
        <v>129</v>
      </c>
      <c r="D821" s="7" t="s">
        <v>171</v>
      </c>
      <c r="E821" s="7">
        <v>546.0</v>
      </c>
      <c r="F821" s="7">
        <v>460.0</v>
      </c>
      <c r="G821" s="7">
        <v>1006.0</v>
      </c>
      <c r="H821" s="7">
        <v>1430.0</v>
      </c>
      <c r="I821" s="7">
        <v>2.0</v>
      </c>
      <c r="J821" s="7">
        <v>1.0</v>
      </c>
    </row>
    <row r="822" ht="15.0" customHeight="1">
      <c r="A822" s="7" t="s">
        <v>122</v>
      </c>
      <c r="B822" s="7">
        <v>2022.0</v>
      </c>
      <c r="C822" s="7" t="s">
        <v>129</v>
      </c>
      <c r="D822" s="7" t="s">
        <v>172</v>
      </c>
      <c r="E822" s="7">
        <v>550.0</v>
      </c>
      <c r="F822" s="7">
        <v>441.0</v>
      </c>
      <c r="G822" s="7">
        <v>991.0</v>
      </c>
      <c r="H822" s="7">
        <v>364.0</v>
      </c>
      <c r="I822" s="7">
        <v>0.0</v>
      </c>
      <c r="J822" s="7">
        <v>6.0</v>
      </c>
    </row>
    <row r="823" ht="15.0" customHeight="1">
      <c r="A823" s="7" t="s">
        <v>122</v>
      </c>
      <c r="B823" s="7">
        <v>2022.0</v>
      </c>
      <c r="C823" s="7" t="s">
        <v>129</v>
      </c>
      <c r="D823" s="7" t="s">
        <v>173</v>
      </c>
      <c r="E823" s="7">
        <v>1096.0</v>
      </c>
      <c r="F823" s="7">
        <v>901.0</v>
      </c>
      <c r="G823" s="7">
        <v>1997.0</v>
      </c>
      <c r="H823" s="7">
        <v>1794.0</v>
      </c>
      <c r="I823" s="7">
        <v>2.0</v>
      </c>
      <c r="J823" s="7">
        <v>7.0</v>
      </c>
    </row>
    <row r="824" ht="15.0" customHeight="1">
      <c r="A824" s="7" t="s">
        <v>122</v>
      </c>
      <c r="B824" s="7">
        <v>2022.0</v>
      </c>
      <c r="C824" s="7" t="s">
        <v>122</v>
      </c>
      <c r="D824" s="7" t="s">
        <v>171</v>
      </c>
      <c r="E824" s="7">
        <v>419.0</v>
      </c>
      <c r="F824" s="7">
        <v>419.0</v>
      </c>
      <c r="G824" s="7">
        <v>838.0</v>
      </c>
      <c r="H824" s="7">
        <v>1704.0</v>
      </c>
      <c r="I824" s="7">
        <v>1.0</v>
      </c>
      <c r="J824" s="7">
        <v>3.0</v>
      </c>
    </row>
    <row r="825" ht="15.0" customHeight="1">
      <c r="A825" s="7" t="s">
        <v>122</v>
      </c>
      <c r="B825" s="7">
        <v>2022.0</v>
      </c>
      <c r="C825" s="7" t="s">
        <v>122</v>
      </c>
      <c r="D825" s="7" t="s">
        <v>172</v>
      </c>
      <c r="E825" s="7">
        <v>4621.0</v>
      </c>
      <c r="F825" s="7">
        <v>4257.0</v>
      </c>
      <c r="G825" s="7">
        <v>8878.0</v>
      </c>
      <c r="H825" s="7">
        <v>3695.0</v>
      </c>
      <c r="I825" s="7">
        <v>2.0</v>
      </c>
      <c r="J825" s="7">
        <v>112.0</v>
      </c>
    </row>
    <row r="826" ht="15.0" customHeight="1">
      <c r="A826" s="7" t="s">
        <v>122</v>
      </c>
      <c r="B826" s="7">
        <v>2022.0</v>
      </c>
      <c r="C826" s="7" t="s">
        <v>122</v>
      </c>
      <c r="D826" s="7" t="s">
        <v>173</v>
      </c>
      <c r="E826" s="7">
        <v>5040.0</v>
      </c>
      <c r="F826" s="7">
        <v>4676.0</v>
      </c>
      <c r="G826" s="7">
        <v>9716.0</v>
      </c>
      <c r="H826" s="7">
        <v>5399.0</v>
      </c>
      <c r="I826" s="7">
        <v>3.0</v>
      </c>
      <c r="J826" s="7">
        <v>115.0</v>
      </c>
    </row>
    <row r="827" ht="15.0" customHeight="1">
      <c r="A827" s="7" t="s">
        <v>122</v>
      </c>
      <c r="B827" s="7">
        <v>2022.0</v>
      </c>
      <c r="C827" s="7" t="s">
        <v>130</v>
      </c>
      <c r="D827" s="7" t="s">
        <v>171</v>
      </c>
      <c r="E827" s="7">
        <v>162.0</v>
      </c>
      <c r="F827" s="7">
        <v>149.0</v>
      </c>
      <c r="G827" s="7">
        <v>311.0</v>
      </c>
      <c r="H827" s="7">
        <v>567.0</v>
      </c>
      <c r="I827" s="7">
        <v>0.0</v>
      </c>
      <c r="J827" s="7">
        <v>4.0</v>
      </c>
    </row>
    <row r="828" ht="15.0" customHeight="1">
      <c r="A828" s="7" t="s">
        <v>122</v>
      </c>
      <c r="B828" s="7">
        <v>2022.0</v>
      </c>
      <c r="C828" s="7" t="s">
        <v>130</v>
      </c>
      <c r="D828" s="7" t="s">
        <v>172</v>
      </c>
      <c r="E828" s="7">
        <v>12.0</v>
      </c>
      <c r="F828" s="7">
        <v>12.0</v>
      </c>
      <c r="G828" s="7">
        <v>24.0</v>
      </c>
      <c r="H828" s="7">
        <v>30.0</v>
      </c>
      <c r="I828" s="7">
        <v>0.0</v>
      </c>
      <c r="J828" s="7">
        <v>0.0</v>
      </c>
    </row>
    <row r="829" ht="15.0" customHeight="1">
      <c r="A829" s="7" t="s">
        <v>122</v>
      </c>
      <c r="B829" s="7">
        <v>2022.0</v>
      </c>
      <c r="C829" s="7" t="s">
        <v>130</v>
      </c>
      <c r="D829" s="7" t="s">
        <v>173</v>
      </c>
      <c r="E829" s="7">
        <v>174.0</v>
      </c>
      <c r="F829" s="7">
        <v>161.0</v>
      </c>
      <c r="G829" s="7">
        <v>335.0</v>
      </c>
      <c r="H829" s="7">
        <v>597.0</v>
      </c>
      <c r="I829" s="7">
        <v>0.0</v>
      </c>
      <c r="J829" s="7">
        <v>4.0</v>
      </c>
    </row>
    <row r="830" ht="15.0" customHeight="1">
      <c r="A830" s="7" t="s">
        <v>122</v>
      </c>
      <c r="B830" s="7">
        <v>2022.0</v>
      </c>
      <c r="C830" s="7" t="s">
        <v>131</v>
      </c>
      <c r="D830" s="7" t="s">
        <v>171</v>
      </c>
      <c r="E830" s="7">
        <v>555.0</v>
      </c>
      <c r="F830" s="7">
        <v>564.0</v>
      </c>
      <c r="G830" s="7">
        <v>1119.0</v>
      </c>
      <c r="H830" s="7">
        <v>1819.0</v>
      </c>
      <c r="I830" s="7">
        <v>2.0</v>
      </c>
      <c r="J830" s="7">
        <v>5.0</v>
      </c>
    </row>
    <row r="831" ht="15.0" customHeight="1">
      <c r="A831" s="7" t="s">
        <v>122</v>
      </c>
      <c r="B831" s="7">
        <v>2022.0</v>
      </c>
      <c r="C831" s="7" t="s">
        <v>131</v>
      </c>
      <c r="D831" s="7" t="s">
        <v>172</v>
      </c>
      <c r="E831" s="7">
        <v>109.0</v>
      </c>
      <c r="F831" s="7">
        <v>132.0</v>
      </c>
      <c r="G831" s="7">
        <v>241.0</v>
      </c>
      <c r="H831" s="7">
        <v>134.0</v>
      </c>
      <c r="I831" s="7">
        <v>1.0</v>
      </c>
      <c r="J831" s="7">
        <v>1.0</v>
      </c>
    </row>
    <row r="832" ht="15.0" customHeight="1">
      <c r="A832" s="7" t="s">
        <v>122</v>
      </c>
      <c r="B832" s="7">
        <v>2022.0</v>
      </c>
      <c r="C832" s="7" t="s">
        <v>131</v>
      </c>
      <c r="D832" s="7" t="s">
        <v>173</v>
      </c>
      <c r="E832" s="7">
        <v>664.0</v>
      </c>
      <c r="F832" s="7">
        <v>696.0</v>
      </c>
      <c r="G832" s="7">
        <v>1360.0</v>
      </c>
      <c r="H832" s="7">
        <v>1953.0</v>
      </c>
      <c r="I832" s="7">
        <v>3.0</v>
      </c>
      <c r="J832" s="7">
        <v>6.0</v>
      </c>
    </row>
    <row r="833" ht="15.0" customHeight="1">
      <c r="A833" s="7" t="s">
        <v>122</v>
      </c>
      <c r="B833" s="7">
        <v>2022.0</v>
      </c>
      <c r="C833" s="7" t="s">
        <v>132</v>
      </c>
      <c r="D833" s="7" t="s">
        <v>171</v>
      </c>
      <c r="E833" s="7">
        <v>655.0</v>
      </c>
      <c r="F833" s="7">
        <v>547.0</v>
      </c>
      <c r="G833" s="7">
        <v>1202.0</v>
      </c>
      <c r="H833" s="7">
        <v>1948.0</v>
      </c>
      <c r="I833" s="7">
        <v>0.0</v>
      </c>
      <c r="J833" s="7">
        <v>1.0</v>
      </c>
    </row>
    <row r="834" ht="15.0" customHeight="1">
      <c r="A834" s="7" t="s">
        <v>122</v>
      </c>
      <c r="B834" s="7">
        <v>2022.0</v>
      </c>
      <c r="C834" s="7" t="s">
        <v>132</v>
      </c>
      <c r="D834" s="7" t="s">
        <v>172</v>
      </c>
      <c r="E834" s="7">
        <v>5010.0</v>
      </c>
      <c r="F834" s="7">
        <v>4402.0</v>
      </c>
      <c r="G834" s="7">
        <v>9412.0</v>
      </c>
      <c r="H834" s="7">
        <v>2204.0</v>
      </c>
      <c r="I834" s="7">
        <v>25.0</v>
      </c>
      <c r="J834" s="7">
        <v>57.0</v>
      </c>
    </row>
    <row r="835" ht="15.0" customHeight="1">
      <c r="A835" s="7" t="s">
        <v>122</v>
      </c>
      <c r="B835" s="7">
        <v>2022.0</v>
      </c>
      <c r="C835" s="7" t="s">
        <v>132</v>
      </c>
      <c r="D835" s="7" t="s">
        <v>173</v>
      </c>
      <c r="E835" s="7">
        <v>5665.0</v>
      </c>
      <c r="F835" s="7">
        <v>4949.0</v>
      </c>
      <c r="G835" s="7">
        <v>10614.0</v>
      </c>
      <c r="H835" s="7">
        <v>4152.0</v>
      </c>
      <c r="I835" s="7">
        <v>25.0</v>
      </c>
      <c r="J835" s="7">
        <v>58.0</v>
      </c>
    </row>
    <row r="836" ht="15.0" customHeight="1">
      <c r="A836" s="7" t="s">
        <v>122</v>
      </c>
      <c r="B836" s="7">
        <v>2023.0</v>
      </c>
      <c r="C836" s="7" t="s">
        <v>123</v>
      </c>
      <c r="D836" s="7" t="s">
        <v>171</v>
      </c>
      <c r="E836" s="7">
        <v>49.0</v>
      </c>
      <c r="F836" s="7">
        <v>53.0</v>
      </c>
      <c r="G836" s="7">
        <v>102.0</v>
      </c>
      <c r="H836" s="7">
        <v>1.0</v>
      </c>
      <c r="I836" s="7"/>
      <c r="J836" s="7"/>
    </row>
    <row r="837" ht="15.0" customHeight="1">
      <c r="A837" s="7" t="s">
        <v>122</v>
      </c>
      <c r="B837" s="7">
        <v>2023.0</v>
      </c>
      <c r="C837" s="7" t="s">
        <v>123</v>
      </c>
      <c r="D837" s="7" t="s">
        <v>172</v>
      </c>
      <c r="E837" s="7">
        <v>67.0</v>
      </c>
      <c r="F837" s="7">
        <v>82.0</v>
      </c>
      <c r="G837" s="7">
        <v>149.0</v>
      </c>
      <c r="H837" s="7">
        <v>5.0</v>
      </c>
      <c r="I837" s="7"/>
      <c r="J837" s="7"/>
    </row>
    <row r="838" ht="15.0" customHeight="1">
      <c r="A838" s="7" t="s">
        <v>122</v>
      </c>
      <c r="B838" s="7">
        <v>2023.0</v>
      </c>
      <c r="C838" s="7" t="s">
        <v>123</v>
      </c>
      <c r="D838" s="7" t="s">
        <v>173</v>
      </c>
      <c r="E838" s="7">
        <v>116.0</v>
      </c>
      <c r="F838" s="7">
        <v>135.0</v>
      </c>
      <c r="G838" s="7">
        <v>251.0</v>
      </c>
      <c r="H838" s="7">
        <v>6.0</v>
      </c>
      <c r="I838" s="7"/>
      <c r="J838" s="7"/>
    </row>
    <row r="839" ht="15.0" customHeight="1">
      <c r="A839" s="7" t="s">
        <v>122</v>
      </c>
      <c r="B839" s="7">
        <v>2023.0</v>
      </c>
      <c r="C839" s="7" t="s">
        <v>124</v>
      </c>
      <c r="D839" s="7" t="s">
        <v>171</v>
      </c>
      <c r="E839" s="7">
        <v>149.0</v>
      </c>
      <c r="F839" s="7">
        <v>110.0</v>
      </c>
      <c r="G839" s="7">
        <v>259.0</v>
      </c>
      <c r="H839" s="7">
        <v>540.0</v>
      </c>
      <c r="I839" s="7">
        <v>1.0</v>
      </c>
      <c r="J839" s="7"/>
    </row>
    <row r="840" ht="15.0" customHeight="1">
      <c r="A840" s="7" t="s">
        <v>122</v>
      </c>
      <c r="B840" s="7">
        <v>2023.0</v>
      </c>
      <c r="C840" s="7" t="s">
        <v>124</v>
      </c>
      <c r="D840" s="7" t="s">
        <v>172</v>
      </c>
      <c r="E840" s="7">
        <v>819.0</v>
      </c>
      <c r="F840" s="7">
        <v>890.0</v>
      </c>
      <c r="G840" s="7">
        <v>1709.0</v>
      </c>
      <c r="H840" s="7">
        <v>2.0</v>
      </c>
      <c r="I840" s="7"/>
      <c r="J840" s="7"/>
    </row>
    <row r="841" ht="15.0" customHeight="1">
      <c r="A841" s="7" t="s">
        <v>122</v>
      </c>
      <c r="B841" s="7">
        <v>2023.0</v>
      </c>
      <c r="C841" s="7" t="s">
        <v>124</v>
      </c>
      <c r="D841" s="7" t="s">
        <v>173</v>
      </c>
      <c r="E841" s="7">
        <v>968.0</v>
      </c>
      <c r="F841" s="7">
        <v>1000.0</v>
      </c>
      <c r="G841" s="7">
        <v>1968.0</v>
      </c>
      <c r="H841" s="7">
        <v>542.0</v>
      </c>
      <c r="I841" s="7">
        <v>1.0</v>
      </c>
      <c r="J841" s="7"/>
    </row>
    <row r="842" ht="15.0" customHeight="1">
      <c r="A842" s="7" t="s">
        <v>122</v>
      </c>
      <c r="B842" s="7">
        <v>2023.0</v>
      </c>
      <c r="C842" s="7" t="s">
        <v>125</v>
      </c>
      <c r="D842" s="7" t="s">
        <v>171</v>
      </c>
      <c r="E842" s="7">
        <v>1211.0</v>
      </c>
      <c r="F842" s="7">
        <v>1074.0</v>
      </c>
      <c r="G842" s="7">
        <v>2285.0</v>
      </c>
      <c r="H842" s="7">
        <v>651.0</v>
      </c>
      <c r="I842" s="7"/>
      <c r="J842" s="7"/>
    </row>
    <row r="843" ht="15.0" customHeight="1">
      <c r="A843" s="7" t="s">
        <v>122</v>
      </c>
      <c r="B843" s="7">
        <v>2023.0</v>
      </c>
      <c r="C843" s="7" t="s">
        <v>125</v>
      </c>
      <c r="D843" s="7" t="s">
        <v>172</v>
      </c>
      <c r="E843" s="7">
        <v>0.0</v>
      </c>
      <c r="F843" s="7">
        <v>0.0</v>
      </c>
      <c r="G843" s="7">
        <v>0.0</v>
      </c>
      <c r="H843" s="7">
        <v>0.0</v>
      </c>
      <c r="I843" s="7"/>
      <c r="J843" s="7"/>
    </row>
    <row r="844" ht="15.0" customHeight="1">
      <c r="A844" s="7" t="s">
        <v>122</v>
      </c>
      <c r="B844" s="7">
        <v>2023.0</v>
      </c>
      <c r="C844" s="7" t="s">
        <v>125</v>
      </c>
      <c r="D844" s="7" t="s">
        <v>173</v>
      </c>
      <c r="E844" s="7">
        <v>1211.0</v>
      </c>
      <c r="F844" s="7">
        <v>1074.0</v>
      </c>
      <c r="G844" s="7">
        <v>2285.0</v>
      </c>
      <c r="H844" s="7">
        <v>651.0</v>
      </c>
      <c r="I844" s="7"/>
      <c r="J844" s="7"/>
    </row>
    <row r="845" ht="15.0" customHeight="1">
      <c r="A845" s="7" t="s">
        <v>122</v>
      </c>
      <c r="B845" s="7">
        <v>2023.0</v>
      </c>
      <c r="C845" s="7" t="s">
        <v>126</v>
      </c>
      <c r="D845" s="7" t="s">
        <v>171</v>
      </c>
      <c r="E845" s="7">
        <v>291.0</v>
      </c>
      <c r="F845" s="7">
        <v>246.0</v>
      </c>
      <c r="G845" s="7">
        <v>537.0</v>
      </c>
      <c r="H845" s="7">
        <v>1081.0</v>
      </c>
      <c r="I845" s="7">
        <v>2.0</v>
      </c>
      <c r="J845" s="7">
        <v>3.0</v>
      </c>
    </row>
    <row r="846" ht="15.0" customHeight="1">
      <c r="A846" s="7" t="s">
        <v>122</v>
      </c>
      <c r="B846" s="7">
        <v>2023.0</v>
      </c>
      <c r="C846" s="7" t="s">
        <v>126</v>
      </c>
      <c r="D846" s="7" t="s">
        <v>172</v>
      </c>
      <c r="E846" s="7">
        <v>1523.0</v>
      </c>
      <c r="F846" s="7">
        <v>1325.0</v>
      </c>
      <c r="G846" s="7">
        <v>2848.0</v>
      </c>
      <c r="H846" s="7">
        <v>556.0</v>
      </c>
      <c r="I846" s="7"/>
      <c r="J846" s="7"/>
    </row>
    <row r="847" ht="15.0" customHeight="1">
      <c r="A847" s="7" t="s">
        <v>122</v>
      </c>
      <c r="B847" s="7">
        <v>2023.0</v>
      </c>
      <c r="C847" s="7" t="s">
        <v>126</v>
      </c>
      <c r="D847" s="7" t="s">
        <v>173</v>
      </c>
      <c r="E847" s="7">
        <v>1814.0</v>
      </c>
      <c r="F847" s="7">
        <v>1571.0</v>
      </c>
      <c r="G847" s="7">
        <v>3385.0</v>
      </c>
      <c r="H847" s="7">
        <v>1637.0</v>
      </c>
      <c r="I847" s="7">
        <v>2.0</v>
      </c>
      <c r="J847" s="7">
        <v>3.0</v>
      </c>
    </row>
    <row r="848" ht="15.0" customHeight="1">
      <c r="A848" s="7" t="s">
        <v>122</v>
      </c>
      <c r="B848" s="7">
        <v>2023.0</v>
      </c>
      <c r="C848" s="7" t="s">
        <v>127</v>
      </c>
      <c r="D848" s="7" t="s">
        <v>171</v>
      </c>
      <c r="E848" s="7">
        <v>1337.0</v>
      </c>
      <c r="F848" s="7">
        <v>1149.0</v>
      </c>
      <c r="G848" s="7">
        <v>2486.0</v>
      </c>
      <c r="H848" s="7">
        <v>1181.0</v>
      </c>
      <c r="I848" s="7">
        <v>1.0</v>
      </c>
      <c r="J848" s="7">
        <v>1.0</v>
      </c>
    </row>
    <row r="849" ht="15.0" customHeight="1">
      <c r="A849" s="7" t="s">
        <v>122</v>
      </c>
      <c r="B849" s="7">
        <v>2023.0</v>
      </c>
      <c r="C849" s="7" t="s">
        <v>127</v>
      </c>
      <c r="D849" s="7" t="s">
        <v>172</v>
      </c>
      <c r="E849" s="7">
        <v>0.0</v>
      </c>
      <c r="F849" s="7">
        <v>0.0</v>
      </c>
      <c r="G849" s="7">
        <v>0.0</v>
      </c>
      <c r="H849" s="7">
        <v>0.0</v>
      </c>
      <c r="I849" s="7"/>
      <c r="J849" s="7"/>
    </row>
    <row r="850" ht="15.0" customHeight="1">
      <c r="A850" s="7" t="s">
        <v>122</v>
      </c>
      <c r="B850" s="7">
        <v>2023.0</v>
      </c>
      <c r="C850" s="7" t="s">
        <v>127</v>
      </c>
      <c r="D850" s="7" t="s">
        <v>173</v>
      </c>
      <c r="E850" s="7">
        <v>1337.0</v>
      </c>
      <c r="F850" s="7">
        <v>1149.0</v>
      </c>
      <c r="G850" s="7">
        <v>2486.0</v>
      </c>
      <c r="H850" s="7">
        <v>1181.0</v>
      </c>
      <c r="I850" s="7">
        <v>1.0</v>
      </c>
      <c r="J850" s="7">
        <v>1.0</v>
      </c>
    </row>
    <row r="851" ht="15.0" customHeight="1">
      <c r="A851" s="7" t="s">
        <v>122</v>
      </c>
      <c r="B851" s="7">
        <v>2023.0</v>
      </c>
      <c r="C851" s="7" t="s">
        <v>128</v>
      </c>
      <c r="D851" s="7" t="s">
        <v>171</v>
      </c>
      <c r="E851" s="7">
        <v>1258.0</v>
      </c>
      <c r="F851" s="7">
        <v>1121.0</v>
      </c>
      <c r="G851" s="7">
        <v>2379.0</v>
      </c>
      <c r="H851" s="7">
        <v>932.0</v>
      </c>
      <c r="I851" s="7">
        <v>1.0</v>
      </c>
      <c r="J851" s="7">
        <v>4.0</v>
      </c>
    </row>
    <row r="852" ht="15.0" customHeight="1">
      <c r="A852" s="7" t="s">
        <v>122</v>
      </c>
      <c r="B852" s="7">
        <v>2023.0</v>
      </c>
      <c r="C852" s="7" t="s">
        <v>128</v>
      </c>
      <c r="D852" s="7" t="s">
        <v>172</v>
      </c>
      <c r="E852" s="7">
        <v>0.0</v>
      </c>
      <c r="F852" s="7">
        <v>0.0</v>
      </c>
      <c r="G852" s="7">
        <v>0.0</v>
      </c>
      <c r="H852" s="7">
        <v>0.0</v>
      </c>
      <c r="I852" s="7"/>
      <c r="J852" s="7"/>
    </row>
    <row r="853" ht="15.0" customHeight="1">
      <c r="A853" s="7" t="s">
        <v>122</v>
      </c>
      <c r="B853" s="7">
        <v>2023.0</v>
      </c>
      <c r="C853" s="7" t="s">
        <v>128</v>
      </c>
      <c r="D853" s="7" t="s">
        <v>173</v>
      </c>
      <c r="E853" s="7">
        <v>1258.0</v>
      </c>
      <c r="F853" s="7">
        <v>1121.0</v>
      </c>
      <c r="G853" s="7">
        <v>2379.0</v>
      </c>
      <c r="H853" s="7">
        <v>932.0</v>
      </c>
      <c r="I853" s="7">
        <v>1.0</v>
      </c>
      <c r="J853" s="7">
        <v>4.0</v>
      </c>
    </row>
    <row r="854" ht="15.0" customHeight="1">
      <c r="A854" s="7" t="s">
        <v>122</v>
      </c>
      <c r="B854" s="7">
        <v>2023.0</v>
      </c>
      <c r="C854" s="7" t="s">
        <v>129</v>
      </c>
      <c r="D854" s="7" t="s">
        <v>171</v>
      </c>
      <c r="E854" s="7">
        <v>447.0</v>
      </c>
      <c r="F854" s="7">
        <v>421.0</v>
      </c>
      <c r="G854" s="7">
        <v>868.0</v>
      </c>
      <c r="H854" s="7">
        <v>1356.0</v>
      </c>
      <c r="I854" s="7">
        <v>2.0</v>
      </c>
      <c r="J854" s="7"/>
    </row>
    <row r="855" ht="15.0" customHeight="1">
      <c r="A855" s="7" t="s">
        <v>122</v>
      </c>
      <c r="B855" s="7">
        <v>2023.0</v>
      </c>
      <c r="C855" s="7" t="s">
        <v>129</v>
      </c>
      <c r="D855" s="7" t="s">
        <v>172</v>
      </c>
      <c r="E855" s="7">
        <v>277.0</v>
      </c>
      <c r="F855" s="7">
        <v>243.0</v>
      </c>
      <c r="G855" s="7">
        <v>520.0</v>
      </c>
      <c r="H855" s="7">
        <v>4.0</v>
      </c>
      <c r="I855" s="7"/>
      <c r="J855" s="7"/>
    </row>
    <row r="856" ht="15.0" customHeight="1">
      <c r="A856" s="7" t="s">
        <v>122</v>
      </c>
      <c r="B856" s="7">
        <v>2023.0</v>
      </c>
      <c r="C856" s="7" t="s">
        <v>129</v>
      </c>
      <c r="D856" s="7" t="s">
        <v>173</v>
      </c>
      <c r="E856" s="7">
        <v>724.0</v>
      </c>
      <c r="F856" s="7">
        <v>664.0</v>
      </c>
      <c r="G856" s="7">
        <v>1388.0</v>
      </c>
      <c r="H856" s="7">
        <v>1360.0</v>
      </c>
      <c r="I856" s="7">
        <v>2.0</v>
      </c>
      <c r="J856" s="7"/>
    </row>
    <row r="857" ht="15.0" customHeight="1">
      <c r="A857" s="7" t="s">
        <v>122</v>
      </c>
      <c r="B857" s="7">
        <v>2023.0</v>
      </c>
      <c r="C857" s="7" t="s">
        <v>122</v>
      </c>
      <c r="D857" s="7" t="s">
        <v>171</v>
      </c>
      <c r="E857" s="7">
        <v>698.0</v>
      </c>
      <c r="F857" s="7">
        <v>568.0</v>
      </c>
      <c r="G857" s="7">
        <v>1266.0</v>
      </c>
      <c r="H857" s="7">
        <v>684.0</v>
      </c>
      <c r="I857" s="7">
        <v>2.0</v>
      </c>
      <c r="J857" s="7">
        <v>2.0</v>
      </c>
    </row>
    <row r="858" ht="15.0" customHeight="1">
      <c r="A858" s="7" t="s">
        <v>122</v>
      </c>
      <c r="B858" s="7">
        <v>2023.0</v>
      </c>
      <c r="C858" s="7" t="s">
        <v>122</v>
      </c>
      <c r="D858" s="7" t="s">
        <v>172</v>
      </c>
      <c r="E858" s="7">
        <v>3639.0</v>
      </c>
      <c r="F858" s="7">
        <v>3274.0</v>
      </c>
      <c r="G858" s="7">
        <v>6913.0</v>
      </c>
      <c r="H858" s="7">
        <v>3324.0</v>
      </c>
      <c r="I858" s="7">
        <v>6.0</v>
      </c>
      <c r="J858" s="7">
        <v>5.0</v>
      </c>
    </row>
    <row r="859" ht="15.0" customHeight="1">
      <c r="A859" s="7" t="s">
        <v>122</v>
      </c>
      <c r="B859" s="7">
        <v>2023.0</v>
      </c>
      <c r="C859" s="7" t="s">
        <v>122</v>
      </c>
      <c r="D859" s="7" t="s">
        <v>173</v>
      </c>
      <c r="E859" s="7">
        <v>4337.0</v>
      </c>
      <c r="F859" s="7">
        <v>3842.0</v>
      </c>
      <c r="G859" s="7">
        <v>8179.0</v>
      </c>
      <c r="H859" s="7">
        <v>4008.0</v>
      </c>
      <c r="I859" s="7">
        <v>8.0</v>
      </c>
      <c r="J859" s="7">
        <v>7.0</v>
      </c>
    </row>
    <row r="860" ht="15.0" customHeight="1">
      <c r="A860" s="7" t="s">
        <v>122</v>
      </c>
      <c r="B860" s="7">
        <v>2023.0</v>
      </c>
      <c r="C860" s="7" t="s">
        <v>130</v>
      </c>
      <c r="D860" s="7" t="s">
        <v>171</v>
      </c>
      <c r="E860" s="7">
        <v>158.0</v>
      </c>
      <c r="F860" s="7">
        <v>152.0</v>
      </c>
      <c r="G860" s="7">
        <v>310.0</v>
      </c>
      <c r="H860" s="7">
        <v>213.0</v>
      </c>
      <c r="I860" s="7"/>
      <c r="J860" s="7"/>
    </row>
    <row r="861" ht="15.0" customHeight="1">
      <c r="A861" s="7" t="s">
        <v>122</v>
      </c>
      <c r="B861" s="7">
        <v>2023.0</v>
      </c>
      <c r="C861" s="7" t="s">
        <v>130</v>
      </c>
      <c r="D861" s="7" t="s">
        <v>172</v>
      </c>
      <c r="E861" s="7">
        <v>0.0</v>
      </c>
      <c r="F861" s="7">
        <v>0.0</v>
      </c>
      <c r="G861" s="7">
        <v>0.0</v>
      </c>
      <c r="H861" s="7">
        <v>0.0</v>
      </c>
      <c r="I861" s="7"/>
      <c r="J861" s="7"/>
    </row>
    <row r="862" ht="15.0" customHeight="1">
      <c r="A862" s="7" t="s">
        <v>122</v>
      </c>
      <c r="B862" s="7">
        <v>2023.0</v>
      </c>
      <c r="C862" s="7" t="s">
        <v>130</v>
      </c>
      <c r="D862" s="7" t="s">
        <v>173</v>
      </c>
      <c r="E862" s="7">
        <v>158.0</v>
      </c>
      <c r="F862" s="7">
        <v>152.0</v>
      </c>
      <c r="G862" s="7">
        <v>310.0</v>
      </c>
      <c r="H862" s="7">
        <v>213.0</v>
      </c>
      <c r="I862" s="7"/>
      <c r="J862" s="7"/>
    </row>
    <row r="863" ht="15.0" customHeight="1">
      <c r="A863" s="7" t="s">
        <v>122</v>
      </c>
      <c r="B863" s="7">
        <v>2023.0</v>
      </c>
      <c r="C863" s="7" t="s">
        <v>131</v>
      </c>
      <c r="D863" s="7" t="s">
        <v>171</v>
      </c>
      <c r="E863" s="7">
        <v>518.0</v>
      </c>
      <c r="F863" s="7">
        <v>463.0</v>
      </c>
      <c r="G863" s="7">
        <v>981.0</v>
      </c>
      <c r="H863" s="7">
        <v>1521.0</v>
      </c>
      <c r="I863" s="7">
        <v>4.0</v>
      </c>
      <c r="J863" s="7">
        <v>1.0</v>
      </c>
    </row>
    <row r="864" ht="15.0" customHeight="1">
      <c r="A864" s="7" t="s">
        <v>122</v>
      </c>
      <c r="B864" s="7">
        <v>2023.0</v>
      </c>
      <c r="C864" s="7" t="s">
        <v>131</v>
      </c>
      <c r="D864" s="7" t="s">
        <v>172</v>
      </c>
      <c r="E864" s="7">
        <v>0.0</v>
      </c>
      <c r="F864" s="7">
        <v>0.0</v>
      </c>
      <c r="G864" s="7">
        <v>0.0</v>
      </c>
      <c r="H864" s="7">
        <v>0.0</v>
      </c>
      <c r="I864" s="7"/>
      <c r="J864" s="7"/>
    </row>
    <row r="865" ht="15.0" customHeight="1">
      <c r="A865" s="7" t="s">
        <v>122</v>
      </c>
      <c r="B865" s="7">
        <v>2023.0</v>
      </c>
      <c r="C865" s="7" t="s">
        <v>131</v>
      </c>
      <c r="D865" s="7" t="s">
        <v>173</v>
      </c>
      <c r="E865" s="7">
        <v>518.0</v>
      </c>
      <c r="F865" s="7">
        <v>463.0</v>
      </c>
      <c r="G865" s="7">
        <v>981.0</v>
      </c>
      <c r="H865" s="7">
        <v>1521.0</v>
      </c>
      <c r="I865" s="7">
        <v>4.0</v>
      </c>
      <c r="J865" s="7">
        <v>1.0</v>
      </c>
    </row>
    <row r="866" ht="15.0" customHeight="1">
      <c r="A866" s="7" t="s">
        <v>122</v>
      </c>
      <c r="B866" s="7">
        <v>2023.0</v>
      </c>
      <c r="C866" s="7" t="s">
        <v>132</v>
      </c>
      <c r="D866" s="7" t="s">
        <v>171</v>
      </c>
      <c r="E866" s="7">
        <v>2826.0</v>
      </c>
      <c r="F866" s="7">
        <v>2404.0</v>
      </c>
      <c r="G866" s="7">
        <v>5230.0</v>
      </c>
      <c r="H866" s="7">
        <v>4433.0</v>
      </c>
      <c r="I866" s="7">
        <v>1.0</v>
      </c>
      <c r="J866" s="7">
        <v>43.0</v>
      </c>
    </row>
    <row r="867" ht="15.0" customHeight="1">
      <c r="A867" s="7" t="s">
        <v>122</v>
      </c>
      <c r="B867" s="7">
        <v>2023.0</v>
      </c>
      <c r="C867" s="7" t="s">
        <v>132</v>
      </c>
      <c r="D867" s="7" t="s">
        <v>172</v>
      </c>
      <c r="E867" s="7">
        <v>2446.0</v>
      </c>
      <c r="F867" s="7">
        <v>2266.0</v>
      </c>
      <c r="G867" s="7">
        <v>4712.0</v>
      </c>
      <c r="H867" s="7">
        <v>823.0</v>
      </c>
      <c r="I867" s="7"/>
      <c r="J867" s="7"/>
    </row>
    <row r="868" ht="15.0" customHeight="1">
      <c r="A868" s="7" t="s">
        <v>122</v>
      </c>
      <c r="B868" s="7">
        <v>2023.0</v>
      </c>
      <c r="C868" s="7" t="s">
        <v>132</v>
      </c>
      <c r="D868" s="7" t="s">
        <v>173</v>
      </c>
      <c r="E868" s="7">
        <v>5272.0</v>
      </c>
      <c r="F868" s="7">
        <v>4670.0</v>
      </c>
      <c r="G868" s="7">
        <v>9942.0</v>
      </c>
      <c r="H868" s="7">
        <v>5256.0</v>
      </c>
      <c r="I868" s="7">
        <v>1.0</v>
      </c>
      <c r="J868" s="7">
        <v>43.0</v>
      </c>
    </row>
    <row r="869" ht="15.0" customHeight="1">
      <c r="A869" s="7" t="s">
        <v>122</v>
      </c>
      <c r="B869" s="7">
        <v>2024.0</v>
      </c>
      <c r="C869" s="7" t="s">
        <v>123</v>
      </c>
      <c r="D869" s="7" t="s">
        <v>171</v>
      </c>
      <c r="E869" s="7">
        <v>31.0</v>
      </c>
      <c r="F869" s="7">
        <v>19.0</v>
      </c>
      <c r="G869" s="7">
        <v>50.0</v>
      </c>
      <c r="H869" s="7">
        <v>0.0</v>
      </c>
      <c r="I869" s="7">
        <v>0.0</v>
      </c>
      <c r="J869" s="7">
        <v>0.0</v>
      </c>
    </row>
    <row r="870" ht="15.0" customHeight="1">
      <c r="A870" s="7" t="s">
        <v>122</v>
      </c>
      <c r="B870" s="7">
        <v>2024.0</v>
      </c>
      <c r="C870" s="7" t="s">
        <v>123</v>
      </c>
      <c r="D870" s="7" t="s">
        <v>172</v>
      </c>
      <c r="E870" s="7">
        <v>77.0</v>
      </c>
      <c r="F870" s="7">
        <v>67.0</v>
      </c>
      <c r="G870" s="7">
        <v>144.0</v>
      </c>
      <c r="H870" s="7">
        <v>0.0</v>
      </c>
      <c r="I870" s="7">
        <v>0.0</v>
      </c>
      <c r="J870" s="7">
        <v>0.0</v>
      </c>
    </row>
    <row r="871" ht="15.0" customHeight="1">
      <c r="A871" s="7" t="s">
        <v>122</v>
      </c>
      <c r="B871" s="7">
        <v>2024.0</v>
      </c>
      <c r="C871" s="7" t="s">
        <v>123</v>
      </c>
      <c r="D871" s="7" t="s">
        <v>173</v>
      </c>
      <c r="E871" s="7">
        <v>108.0</v>
      </c>
      <c r="F871" s="7">
        <v>86.0</v>
      </c>
      <c r="G871" s="7">
        <v>194.0</v>
      </c>
      <c r="H871" s="7">
        <v>0.0</v>
      </c>
      <c r="I871" s="7">
        <v>0.0</v>
      </c>
      <c r="J871" s="7">
        <v>0.0</v>
      </c>
    </row>
    <row r="872" ht="15.0" customHeight="1">
      <c r="A872" s="7" t="s">
        <v>122</v>
      </c>
      <c r="B872" s="7">
        <v>2024.0</v>
      </c>
      <c r="C872" s="7" t="s">
        <v>124</v>
      </c>
      <c r="D872" s="7" t="s">
        <v>171</v>
      </c>
      <c r="E872" s="7">
        <v>122.0</v>
      </c>
      <c r="F872" s="7">
        <v>79.0</v>
      </c>
      <c r="G872" s="7">
        <v>201.0</v>
      </c>
      <c r="H872" s="7">
        <v>571.0</v>
      </c>
      <c r="I872" s="7">
        <v>44.0</v>
      </c>
      <c r="J872" s="7">
        <v>42.0</v>
      </c>
    </row>
    <row r="873" ht="15.0" customHeight="1">
      <c r="A873" s="7" t="s">
        <v>122</v>
      </c>
      <c r="B873" s="7">
        <v>2024.0</v>
      </c>
      <c r="C873" s="7" t="s">
        <v>124</v>
      </c>
      <c r="D873" s="7" t="s">
        <v>172</v>
      </c>
      <c r="E873" s="7">
        <v>812.0</v>
      </c>
      <c r="F873" s="7">
        <v>720.0</v>
      </c>
      <c r="G873" s="7">
        <v>1532.0</v>
      </c>
      <c r="H873" s="7">
        <v>263.0</v>
      </c>
      <c r="I873" s="7">
        <v>0.0</v>
      </c>
      <c r="J873" s="7">
        <v>0.0</v>
      </c>
    </row>
    <row r="874" ht="15.0" customHeight="1">
      <c r="A874" s="7" t="s">
        <v>122</v>
      </c>
      <c r="B874" s="7">
        <v>2024.0</v>
      </c>
      <c r="C874" s="7" t="s">
        <v>124</v>
      </c>
      <c r="D874" s="7" t="s">
        <v>173</v>
      </c>
      <c r="E874" s="7">
        <v>934.0</v>
      </c>
      <c r="F874" s="7">
        <v>799.0</v>
      </c>
      <c r="G874" s="7">
        <v>1733.0</v>
      </c>
      <c r="H874" s="7">
        <v>834.0</v>
      </c>
      <c r="I874" s="7">
        <v>44.0</v>
      </c>
      <c r="J874" s="7">
        <v>42.0</v>
      </c>
    </row>
    <row r="875" ht="15.0" customHeight="1">
      <c r="A875" s="7" t="s">
        <v>122</v>
      </c>
      <c r="B875" s="7">
        <v>2024.0</v>
      </c>
      <c r="C875" s="7" t="s">
        <v>125</v>
      </c>
      <c r="D875" s="7" t="s">
        <v>171</v>
      </c>
      <c r="E875" s="7">
        <v>1041.0</v>
      </c>
      <c r="F875" s="7">
        <v>936.0</v>
      </c>
      <c r="G875" s="7">
        <v>1977.0</v>
      </c>
      <c r="H875" s="7">
        <v>814.0</v>
      </c>
      <c r="I875" s="7">
        <v>23.0</v>
      </c>
      <c r="J875" s="7">
        <v>20.0</v>
      </c>
    </row>
    <row r="876" ht="15.0" customHeight="1">
      <c r="A876" s="7" t="s">
        <v>122</v>
      </c>
      <c r="B876" s="7">
        <v>2024.0</v>
      </c>
      <c r="C876" s="7" t="s">
        <v>125</v>
      </c>
      <c r="D876" s="7" t="s">
        <v>172</v>
      </c>
      <c r="E876" s="7">
        <v>0.0</v>
      </c>
      <c r="F876" s="7">
        <v>0.0</v>
      </c>
      <c r="G876" s="7">
        <v>0.0</v>
      </c>
      <c r="H876" s="7">
        <v>0.0</v>
      </c>
      <c r="I876" s="7">
        <v>0.0</v>
      </c>
      <c r="J876" s="7">
        <v>0.0</v>
      </c>
    </row>
    <row r="877" ht="15.0" customHeight="1">
      <c r="A877" s="7" t="s">
        <v>122</v>
      </c>
      <c r="B877" s="7">
        <v>2024.0</v>
      </c>
      <c r="C877" s="7" t="s">
        <v>125</v>
      </c>
      <c r="D877" s="7" t="s">
        <v>173</v>
      </c>
      <c r="E877" s="7">
        <v>1041.0</v>
      </c>
      <c r="F877" s="7">
        <v>936.0</v>
      </c>
      <c r="G877" s="7">
        <v>1977.0</v>
      </c>
      <c r="H877" s="7">
        <v>814.0</v>
      </c>
      <c r="I877" s="7">
        <v>23.0</v>
      </c>
      <c r="J877" s="7">
        <v>20.0</v>
      </c>
    </row>
    <row r="878" ht="15.0" customHeight="1">
      <c r="A878" s="7" t="s">
        <v>122</v>
      </c>
      <c r="B878" s="7">
        <v>2024.0</v>
      </c>
      <c r="C878" s="7" t="s">
        <v>126</v>
      </c>
      <c r="D878" s="7" t="s">
        <v>171</v>
      </c>
      <c r="E878" s="7">
        <v>292.0</v>
      </c>
      <c r="F878" s="7">
        <v>270.0</v>
      </c>
      <c r="G878" s="7">
        <v>562.0</v>
      </c>
      <c r="H878" s="7">
        <v>1432.0</v>
      </c>
      <c r="I878" s="7">
        <v>4.0</v>
      </c>
      <c r="J878" s="7">
        <v>2.0</v>
      </c>
    </row>
    <row r="879" ht="15.0" customHeight="1">
      <c r="A879" s="7" t="s">
        <v>122</v>
      </c>
      <c r="B879" s="7">
        <v>2024.0</v>
      </c>
      <c r="C879" s="7" t="s">
        <v>126</v>
      </c>
      <c r="D879" s="7" t="s">
        <v>172</v>
      </c>
      <c r="E879" s="7">
        <v>1515.0</v>
      </c>
      <c r="F879" s="7">
        <v>1304.0</v>
      </c>
      <c r="G879" s="7">
        <v>2819.0</v>
      </c>
      <c r="H879" s="7">
        <v>395.0</v>
      </c>
      <c r="I879" s="7">
        <v>0.0</v>
      </c>
      <c r="J879" s="7">
        <v>0.0</v>
      </c>
    </row>
    <row r="880" ht="15.0" customHeight="1">
      <c r="A880" s="7" t="s">
        <v>122</v>
      </c>
      <c r="B880" s="7">
        <v>2024.0</v>
      </c>
      <c r="C880" s="7" t="s">
        <v>126</v>
      </c>
      <c r="D880" s="7" t="s">
        <v>173</v>
      </c>
      <c r="E880" s="7">
        <v>1807.0</v>
      </c>
      <c r="F880" s="7">
        <v>1574.0</v>
      </c>
      <c r="G880" s="7">
        <v>3381.0</v>
      </c>
      <c r="H880" s="7">
        <v>1827.0</v>
      </c>
      <c r="I880" s="7">
        <v>4.0</v>
      </c>
      <c r="J880" s="7">
        <v>2.0</v>
      </c>
    </row>
    <row r="881" ht="15.0" customHeight="1">
      <c r="A881" s="7" t="s">
        <v>122</v>
      </c>
      <c r="B881" s="7">
        <v>2024.0</v>
      </c>
      <c r="C881" s="7" t="s">
        <v>127</v>
      </c>
      <c r="D881" s="7" t="s">
        <v>171</v>
      </c>
      <c r="E881" s="7">
        <v>1260.0</v>
      </c>
      <c r="F881" s="7">
        <v>1063.0</v>
      </c>
      <c r="G881" s="7">
        <v>2323.0</v>
      </c>
      <c r="H881" s="7">
        <v>1285.0</v>
      </c>
      <c r="I881" s="7">
        <v>14.0</v>
      </c>
      <c r="J881" s="7">
        <v>6.0</v>
      </c>
    </row>
    <row r="882" ht="15.0" customHeight="1">
      <c r="A882" s="7" t="s">
        <v>122</v>
      </c>
      <c r="B882" s="7">
        <v>2024.0</v>
      </c>
      <c r="C882" s="7" t="s">
        <v>127</v>
      </c>
      <c r="D882" s="7" t="s">
        <v>172</v>
      </c>
      <c r="E882" s="7">
        <v>0.0</v>
      </c>
      <c r="F882" s="7">
        <v>0.0</v>
      </c>
      <c r="G882" s="7">
        <v>0.0</v>
      </c>
      <c r="H882" s="7">
        <v>0.0</v>
      </c>
      <c r="I882" s="7">
        <v>0.0</v>
      </c>
      <c r="J882" s="7">
        <v>0.0</v>
      </c>
    </row>
    <row r="883" ht="15.0" customHeight="1">
      <c r="A883" s="7" t="s">
        <v>122</v>
      </c>
      <c r="B883" s="7">
        <v>2024.0</v>
      </c>
      <c r="C883" s="7" t="s">
        <v>127</v>
      </c>
      <c r="D883" s="7" t="s">
        <v>173</v>
      </c>
      <c r="E883" s="7">
        <v>1260.0</v>
      </c>
      <c r="F883" s="7">
        <v>1063.0</v>
      </c>
      <c r="G883" s="7">
        <v>2323.0</v>
      </c>
      <c r="H883" s="7">
        <v>1285.0</v>
      </c>
      <c r="I883" s="7">
        <v>14.0</v>
      </c>
      <c r="J883" s="7">
        <v>6.0</v>
      </c>
    </row>
    <row r="884" ht="15.0" customHeight="1">
      <c r="A884" s="7" t="s">
        <v>122</v>
      </c>
      <c r="B884" s="7">
        <v>2024.0</v>
      </c>
      <c r="C884" s="7" t="s">
        <v>128</v>
      </c>
      <c r="D884" s="7" t="s">
        <v>171</v>
      </c>
      <c r="E884" s="7">
        <v>1089.0</v>
      </c>
      <c r="F884" s="7">
        <v>1011.0</v>
      </c>
      <c r="G884" s="7">
        <v>2100.0</v>
      </c>
      <c r="H884" s="7">
        <v>1188.0</v>
      </c>
      <c r="I884" s="7">
        <v>29.0</v>
      </c>
      <c r="J884" s="7">
        <v>26.0</v>
      </c>
    </row>
    <row r="885" ht="15.0" customHeight="1">
      <c r="A885" s="7" t="s">
        <v>122</v>
      </c>
      <c r="B885" s="7">
        <v>2024.0</v>
      </c>
      <c r="C885" s="7" t="s">
        <v>128</v>
      </c>
      <c r="D885" s="7" t="s">
        <v>172</v>
      </c>
      <c r="E885" s="7">
        <v>0.0</v>
      </c>
      <c r="F885" s="7">
        <v>0.0</v>
      </c>
      <c r="G885" s="7">
        <v>0.0</v>
      </c>
      <c r="H885" s="7">
        <v>0.0</v>
      </c>
      <c r="I885" s="7">
        <v>0.0</v>
      </c>
      <c r="J885" s="7">
        <v>0.0</v>
      </c>
    </row>
    <row r="886" ht="15.0" customHeight="1">
      <c r="A886" s="7" t="s">
        <v>122</v>
      </c>
      <c r="B886" s="7">
        <v>2024.0</v>
      </c>
      <c r="C886" s="7" t="s">
        <v>128</v>
      </c>
      <c r="D886" s="7" t="s">
        <v>173</v>
      </c>
      <c r="E886" s="7">
        <v>1089.0</v>
      </c>
      <c r="F886" s="7">
        <v>1011.0</v>
      </c>
      <c r="G886" s="7">
        <v>2100.0</v>
      </c>
      <c r="H886" s="7">
        <v>1188.0</v>
      </c>
      <c r="I886" s="7">
        <v>29.0</v>
      </c>
      <c r="J886" s="7">
        <v>26.0</v>
      </c>
    </row>
    <row r="887" ht="15.0" customHeight="1">
      <c r="A887" s="7" t="s">
        <v>122</v>
      </c>
      <c r="B887" s="7">
        <v>2024.0</v>
      </c>
      <c r="C887" s="7" t="s">
        <v>129</v>
      </c>
      <c r="D887" s="7" t="s">
        <v>171</v>
      </c>
      <c r="E887" s="7">
        <v>631.0</v>
      </c>
      <c r="F887" s="7">
        <v>507.0</v>
      </c>
      <c r="G887" s="7">
        <v>1138.0</v>
      </c>
      <c r="H887" s="7">
        <v>1635.0</v>
      </c>
      <c r="I887" s="7">
        <v>22.0</v>
      </c>
      <c r="J887" s="7">
        <v>14.0</v>
      </c>
    </row>
    <row r="888" ht="15.0" customHeight="1">
      <c r="A888" s="7" t="s">
        <v>122</v>
      </c>
      <c r="B888" s="7">
        <v>2024.0</v>
      </c>
      <c r="C888" s="7" t="s">
        <v>129</v>
      </c>
      <c r="D888" s="7" t="s">
        <v>172</v>
      </c>
      <c r="E888" s="7">
        <v>254.0</v>
      </c>
      <c r="F888" s="7">
        <v>213.0</v>
      </c>
      <c r="G888" s="7">
        <v>467.0</v>
      </c>
      <c r="H888" s="7">
        <v>0.0</v>
      </c>
      <c r="I888" s="7">
        <v>0.0</v>
      </c>
      <c r="J888" s="7">
        <v>0.0</v>
      </c>
    </row>
    <row r="889" ht="15.0" customHeight="1">
      <c r="A889" s="7" t="s">
        <v>122</v>
      </c>
      <c r="B889" s="7">
        <v>2024.0</v>
      </c>
      <c r="C889" s="7" t="s">
        <v>129</v>
      </c>
      <c r="D889" s="7" t="s">
        <v>173</v>
      </c>
      <c r="E889" s="7">
        <v>885.0</v>
      </c>
      <c r="F889" s="7">
        <v>720.0</v>
      </c>
      <c r="G889" s="7">
        <v>1605.0</v>
      </c>
      <c r="H889" s="7">
        <v>1635.0</v>
      </c>
      <c r="I889" s="7">
        <v>22.0</v>
      </c>
      <c r="J889" s="7">
        <v>14.0</v>
      </c>
    </row>
    <row r="890" ht="15.0" customHeight="1">
      <c r="A890" s="7" t="s">
        <v>122</v>
      </c>
      <c r="B890" s="7">
        <v>2024.0</v>
      </c>
      <c r="C890" s="7" t="s">
        <v>122</v>
      </c>
      <c r="D890" s="7" t="s">
        <v>171</v>
      </c>
      <c r="E890" s="7">
        <v>611.0</v>
      </c>
      <c r="F890" s="7">
        <v>496.0</v>
      </c>
      <c r="G890" s="7">
        <v>1107.0</v>
      </c>
      <c r="H890" s="7">
        <v>915.0</v>
      </c>
      <c r="I890" s="7">
        <v>16.0</v>
      </c>
      <c r="J890" s="7">
        <v>12.0</v>
      </c>
    </row>
    <row r="891" ht="15.0" customHeight="1">
      <c r="A891" s="7" t="s">
        <v>122</v>
      </c>
      <c r="B891" s="7">
        <v>2024.0</v>
      </c>
      <c r="C891" s="7" t="s">
        <v>122</v>
      </c>
      <c r="D891" s="7" t="s">
        <v>172</v>
      </c>
      <c r="E891" s="7">
        <v>3309.0</v>
      </c>
      <c r="F891" s="7">
        <v>3090.0</v>
      </c>
      <c r="G891" s="7">
        <v>6399.0</v>
      </c>
      <c r="H891" s="7">
        <v>3424.0</v>
      </c>
      <c r="I891" s="7">
        <v>210.0</v>
      </c>
      <c r="J891" s="7">
        <v>206.0</v>
      </c>
    </row>
    <row r="892" ht="15.0" customHeight="1">
      <c r="A892" s="7" t="s">
        <v>122</v>
      </c>
      <c r="B892" s="7">
        <v>2024.0</v>
      </c>
      <c r="C892" s="7" t="s">
        <v>122</v>
      </c>
      <c r="D892" s="7" t="s">
        <v>173</v>
      </c>
      <c r="E892" s="7">
        <v>3920.0</v>
      </c>
      <c r="F892" s="7">
        <v>3586.0</v>
      </c>
      <c r="G892" s="7">
        <v>7506.0</v>
      </c>
      <c r="H892" s="7">
        <v>4339.0</v>
      </c>
      <c r="I892" s="7">
        <v>226.0</v>
      </c>
      <c r="J892" s="7">
        <v>218.0</v>
      </c>
    </row>
    <row r="893" ht="15.0" customHeight="1">
      <c r="A893" s="7" t="s">
        <v>122</v>
      </c>
      <c r="B893" s="7">
        <v>2024.0</v>
      </c>
      <c r="C893" s="7" t="s">
        <v>130</v>
      </c>
      <c r="D893" s="7" t="s">
        <v>171</v>
      </c>
      <c r="E893" s="7">
        <v>160.0</v>
      </c>
      <c r="F893" s="7">
        <v>146.0</v>
      </c>
      <c r="G893" s="7">
        <v>306.0</v>
      </c>
      <c r="H893" s="7">
        <v>239.0</v>
      </c>
      <c r="I893" s="7">
        <v>12.0</v>
      </c>
      <c r="J893" s="7">
        <v>11.0</v>
      </c>
    </row>
    <row r="894" ht="15.0" customHeight="1">
      <c r="A894" s="7" t="s">
        <v>122</v>
      </c>
      <c r="B894" s="7">
        <v>2024.0</v>
      </c>
      <c r="C894" s="7" t="s">
        <v>130</v>
      </c>
      <c r="D894" s="7" t="s">
        <v>172</v>
      </c>
      <c r="E894" s="7">
        <v>0.0</v>
      </c>
      <c r="F894" s="7">
        <v>0.0</v>
      </c>
      <c r="G894" s="7">
        <v>0.0</v>
      </c>
      <c r="H894" s="7">
        <v>0.0</v>
      </c>
      <c r="I894" s="7">
        <v>0.0</v>
      </c>
      <c r="J894" s="7">
        <v>0.0</v>
      </c>
    </row>
    <row r="895" ht="15.0" customHeight="1">
      <c r="A895" s="7" t="s">
        <v>122</v>
      </c>
      <c r="B895" s="7">
        <v>2024.0</v>
      </c>
      <c r="C895" s="7" t="s">
        <v>130</v>
      </c>
      <c r="D895" s="7" t="s">
        <v>173</v>
      </c>
      <c r="E895" s="7">
        <v>160.0</v>
      </c>
      <c r="F895" s="7">
        <v>146.0</v>
      </c>
      <c r="G895" s="7">
        <v>306.0</v>
      </c>
      <c r="H895" s="7">
        <v>239.0</v>
      </c>
      <c r="I895" s="7">
        <v>12.0</v>
      </c>
      <c r="J895" s="7">
        <v>11.0</v>
      </c>
    </row>
    <row r="896" ht="15.0" customHeight="1">
      <c r="A896" s="7" t="s">
        <v>122</v>
      </c>
      <c r="B896" s="7">
        <v>2024.0</v>
      </c>
      <c r="C896" s="7" t="s">
        <v>131</v>
      </c>
      <c r="D896" s="7" t="s">
        <v>171</v>
      </c>
      <c r="E896" s="7">
        <v>436.0</v>
      </c>
      <c r="F896" s="7">
        <v>395.0</v>
      </c>
      <c r="G896" s="7">
        <v>831.0</v>
      </c>
      <c r="H896" s="7">
        <v>1756.0</v>
      </c>
      <c r="I896" s="7">
        <v>8.0</v>
      </c>
      <c r="J896" s="7">
        <v>6.0</v>
      </c>
    </row>
    <row r="897" ht="15.0" customHeight="1">
      <c r="A897" s="7" t="s">
        <v>122</v>
      </c>
      <c r="B897" s="7">
        <v>2024.0</v>
      </c>
      <c r="C897" s="7" t="s">
        <v>131</v>
      </c>
      <c r="D897" s="7" t="s">
        <v>172</v>
      </c>
      <c r="E897" s="7">
        <v>0.0</v>
      </c>
      <c r="F897" s="7">
        <v>0.0</v>
      </c>
      <c r="G897" s="7">
        <v>0.0</v>
      </c>
      <c r="H897" s="7">
        <v>0.0</v>
      </c>
      <c r="I897" s="7">
        <v>0.0</v>
      </c>
      <c r="J897" s="7">
        <v>0.0</v>
      </c>
    </row>
    <row r="898" ht="15.0" customHeight="1">
      <c r="A898" s="7" t="s">
        <v>122</v>
      </c>
      <c r="B898" s="7">
        <v>2024.0</v>
      </c>
      <c r="C898" s="7" t="s">
        <v>131</v>
      </c>
      <c r="D898" s="7" t="s">
        <v>173</v>
      </c>
      <c r="E898" s="7">
        <v>436.0</v>
      </c>
      <c r="F898" s="7">
        <v>395.0</v>
      </c>
      <c r="G898" s="7">
        <v>831.0</v>
      </c>
      <c r="H898" s="7">
        <v>1756.0</v>
      </c>
      <c r="I898" s="7">
        <v>8.0</v>
      </c>
      <c r="J898" s="7">
        <v>6.0</v>
      </c>
    </row>
    <row r="899" ht="15.0" customHeight="1">
      <c r="A899" s="7" t="s">
        <v>122</v>
      </c>
      <c r="B899" s="7">
        <v>2024.0</v>
      </c>
      <c r="C899" s="7" t="s">
        <v>132</v>
      </c>
      <c r="D899" s="7" t="s">
        <v>171</v>
      </c>
      <c r="E899" s="7">
        <v>796.0</v>
      </c>
      <c r="F899" s="7">
        <v>675.0</v>
      </c>
      <c r="G899" s="7">
        <v>1471.0</v>
      </c>
      <c r="H899" s="7">
        <v>3520.0</v>
      </c>
      <c r="I899" s="7">
        <v>62.0</v>
      </c>
      <c r="J899" s="7">
        <v>54.0</v>
      </c>
    </row>
    <row r="900" ht="15.0" customHeight="1">
      <c r="A900" s="7" t="s">
        <v>122</v>
      </c>
      <c r="B900" s="7">
        <v>2024.0</v>
      </c>
      <c r="C900" s="7" t="s">
        <v>132</v>
      </c>
      <c r="D900" s="7" t="s">
        <v>172</v>
      </c>
      <c r="E900" s="7">
        <v>3966.0</v>
      </c>
      <c r="F900" s="7">
        <v>3762.0</v>
      </c>
      <c r="G900" s="7">
        <v>7728.0</v>
      </c>
      <c r="H900" s="7">
        <v>938.0</v>
      </c>
      <c r="I900" s="7">
        <v>80.0</v>
      </c>
      <c r="J900" s="7">
        <v>80.0</v>
      </c>
    </row>
    <row r="901" ht="15.0" customHeight="1">
      <c r="A901" s="7" t="s">
        <v>122</v>
      </c>
      <c r="B901" s="7">
        <v>2024.0</v>
      </c>
      <c r="C901" s="7" t="s">
        <v>132</v>
      </c>
      <c r="D901" s="7" t="s">
        <v>173</v>
      </c>
      <c r="E901" s="7">
        <v>4762.0</v>
      </c>
      <c r="F901" s="7">
        <v>4437.0</v>
      </c>
      <c r="G901" s="7">
        <v>9199.0</v>
      </c>
      <c r="H901" s="7">
        <v>4458.0</v>
      </c>
      <c r="I901" s="7">
        <v>142.0</v>
      </c>
      <c r="J901" s="7">
        <v>134.0</v>
      </c>
    </row>
    <row r="902" ht="15.0" customHeight="1">
      <c r="A902" s="4"/>
      <c r="B902" s="4"/>
      <c r="C902" s="4"/>
      <c r="D902" s="4"/>
      <c r="E902" s="4"/>
      <c r="F902" s="4"/>
      <c r="G902" s="4"/>
      <c r="H902" s="4"/>
      <c r="I902" s="4"/>
      <c r="J902" s="4"/>
    </row>
    <row r="903" ht="15.0" customHeight="1">
      <c r="A903" s="4"/>
      <c r="B903" s="4"/>
      <c r="C903" s="4"/>
      <c r="D903" s="4"/>
      <c r="E903" s="4"/>
      <c r="F903" s="4"/>
      <c r="G903" s="4"/>
      <c r="H903" s="4"/>
      <c r="I903" s="4"/>
      <c r="J903" s="4"/>
    </row>
    <row r="904" ht="15.0" customHeight="1">
      <c r="A904" s="4"/>
      <c r="B904" s="4"/>
      <c r="C904" s="4"/>
      <c r="D904" s="4"/>
      <c r="E904" s="4"/>
      <c r="F904" s="4"/>
      <c r="G904" s="4"/>
      <c r="H904" s="4"/>
      <c r="I904" s="4"/>
      <c r="J904" s="4"/>
    </row>
    <row r="905" ht="15.0" customHeight="1">
      <c r="A905" s="4"/>
      <c r="B905" s="4"/>
      <c r="C905" s="4"/>
      <c r="D905" s="4"/>
      <c r="E905" s="4"/>
      <c r="F905" s="4"/>
      <c r="G905" s="4"/>
      <c r="H905" s="4"/>
      <c r="I905" s="4"/>
      <c r="J905" s="4"/>
    </row>
    <row r="906" ht="15.0" customHeight="1">
      <c r="A906" s="4"/>
      <c r="B906" s="4"/>
      <c r="C906" s="4"/>
      <c r="D906" s="4"/>
      <c r="E906" s="4"/>
      <c r="F906" s="4"/>
      <c r="G906" s="4"/>
      <c r="H906" s="4"/>
      <c r="I906" s="4"/>
      <c r="J906" s="4"/>
    </row>
    <row r="907" ht="15.0" customHeight="1">
      <c r="A907" s="4"/>
      <c r="B907" s="4"/>
      <c r="C907" s="4"/>
      <c r="D907" s="4"/>
      <c r="E907" s="4"/>
      <c r="F907" s="4"/>
      <c r="G907" s="4"/>
      <c r="H907" s="4"/>
      <c r="I907" s="4"/>
      <c r="J907" s="4"/>
    </row>
    <row r="908" ht="15.0" customHeight="1">
      <c r="A908" s="4"/>
      <c r="B908" s="4"/>
      <c r="C908" s="4"/>
      <c r="D908" s="4"/>
      <c r="E908" s="4"/>
      <c r="F908" s="4"/>
      <c r="G908" s="4"/>
      <c r="H908" s="4"/>
      <c r="I908" s="4"/>
      <c r="J908" s="4"/>
    </row>
    <row r="909" ht="15.0" customHeight="1">
      <c r="A909" s="4"/>
      <c r="B909" s="4"/>
      <c r="C909" s="4"/>
      <c r="D909" s="4"/>
      <c r="E909" s="4"/>
      <c r="F909" s="4"/>
      <c r="G909" s="4"/>
      <c r="H909" s="4"/>
      <c r="I909" s="4"/>
      <c r="J909" s="4"/>
    </row>
    <row r="910" ht="15.0" customHeight="1">
      <c r="A910" s="4"/>
      <c r="B910" s="4"/>
      <c r="C910" s="4"/>
      <c r="D910" s="4"/>
      <c r="E910" s="4"/>
      <c r="F910" s="4"/>
      <c r="G910" s="4"/>
      <c r="H910" s="4"/>
      <c r="I910" s="4"/>
      <c r="J910" s="4"/>
    </row>
    <row r="911" ht="15.0" customHeight="1">
      <c r="A911" s="4"/>
      <c r="B911" s="4"/>
      <c r="C911" s="4"/>
      <c r="D911" s="4"/>
      <c r="E911" s="4"/>
      <c r="F911" s="4"/>
      <c r="G911" s="4"/>
      <c r="H911" s="4"/>
      <c r="I911" s="4"/>
      <c r="J911" s="4"/>
    </row>
    <row r="912" ht="15.0" customHeight="1">
      <c r="A912" s="4"/>
      <c r="B912" s="4"/>
      <c r="C912" s="4"/>
      <c r="D912" s="4"/>
      <c r="E912" s="4"/>
      <c r="F912" s="4"/>
      <c r="G912" s="4"/>
      <c r="H912" s="4"/>
      <c r="I912" s="4"/>
      <c r="J912" s="4"/>
    </row>
    <row r="913" ht="15.0" customHeight="1">
      <c r="A913" s="4"/>
      <c r="B913" s="4"/>
      <c r="C913" s="4"/>
      <c r="D913" s="4"/>
      <c r="E913" s="4"/>
      <c r="F913" s="4"/>
      <c r="G913" s="4"/>
      <c r="H913" s="4"/>
      <c r="I913" s="4"/>
      <c r="J913" s="4"/>
    </row>
    <row r="914" ht="15.0" customHeight="1">
      <c r="A914" s="4"/>
      <c r="B914" s="4"/>
      <c r="C914" s="4"/>
      <c r="D914" s="4"/>
      <c r="E914" s="4"/>
      <c r="F914" s="4"/>
      <c r="G914" s="4"/>
      <c r="H914" s="4"/>
      <c r="I914" s="4"/>
      <c r="J914" s="4"/>
    </row>
    <row r="915" ht="15.0" customHeight="1">
      <c r="A915" s="4"/>
      <c r="B915" s="4"/>
      <c r="C915" s="4"/>
      <c r="D915" s="4"/>
      <c r="E915" s="4"/>
      <c r="F915" s="4"/>
      <c r="G915" s="4"/>
      <c r="H915" s="4"/>
      <c r="I915" s="4"/>
      <c r="J915" s="4"/>
    </row>
    <row r="916" ht="15.0" customHeight="1">
      <c r="A916" s="4"/>
      <c r="B916" s="4"/>
      <c r="C916" s="4"/>
      <c r="D916" s="4"/>
      <c r="E916" s="4"/>
      <c r="F916" s="4"/>
      <c r="G916" s="4"/>
      <c r="H916" s="4"/>
      <c r="I916" s="4"/>
      <c r="J916" s="4"/>
    </row>
    <row r="917" ht="15.0" customHeight="1">
      <c r="A917" s="4"/>
      <c r="B917" s="4"/>
      <c r="C917" s="4"/>
      <c r="D917" s="4"/>
      <c r="E917" s="4"/>
      <c r="F917" s="4"/>
      <c r="G917" s="4"/>
      <c r="H917" s="4"/>
      <c r="I917" s="4"/>
      <c r="J917" s="4"/>
    </row>
    <row r="918" ht="15.0" customHeight="1">
      <c r="A918" s="4"/>
      <c r="B918" s="4"/>
      <c r="C918" s="4"/>
      <c r="D918" s="4"/>
      <c r="E918" s="4"/>
      <c r="F918" s="4"/>
      <c r="G918" s="4"/>
      <c r="H918" s="4"/>
      <c r="I918" s="4"/>
      <c r="J918" s="4"/>
    </row>
    <row r="919" ht="15.0" customHeight="1">
      <c r="A919" s="4"/>
      <c r="B919" s="4"/>
      <c r="C919" s="4"/>
      <c r="D919" s="4"/>
      <c r="E919" s="4"/>
      <c r="F919" s="4"/>
      <c r="G919" s="4"/>
      <c r="H919" s="4"/>
      <c r="I919" s="4"/>
      <c r="J919" s="4"/>
    </row>
    <row r="920" ht="15.0" customHeight="1">
      <c r="A920" s="4"/>
      <c r="B920" s="4"/>
      <c r="C920" s="4"/>
      <c r="D920" s="4"/>
      <c r="E920" s="4"/>
      <c r="F920" s="4"/>
      <c r="G920" s="4"/>
      <c r="H920" s="4"/>
      <c r="I920" s="4"/>
      <c r="J920" s="4"/>
    </row>
    <row r="921" ht="15.0" customHeight="1">
      <c r="A921" s="4"/>
      <c r="B921" s="4"/>
      <c r="C921" s="4"/>
      <c r="D921" s="4"/>
      <c r="E921" s="4"/>
      <c r="F921" s="4"/>
      <c r="G921" s="4"/>
      <c r="H921" s="4"/>
      <c r="I921" s="4"/>
      <c r="J921" s="4"/>
    </row>
    <row r="922" ht="15.0" customHeight="1">
      <c r="A922" s="4"/>
      <c r="B922" s="4"/>
      <c r="C922" s="4"/>
      <c r="D922" s="4"/>
      <c r="E922" s="4"/>
      <c r="F922" s="4"/>
      <c r="G922" s="4"/>
      <c r="H922" s="4"/>
      <c r="I922" s="4"/>
      <c r="J922" s="4"/>
    </row>
    <row r="923" ht="15.0" customHeight="1">
      <c r="A923" s="4"/>
      <c r="B923" s="4"/>
      <c r="C923" s="4"/>
      <c r="D923" s="4"/>
      <c r="E923" s="4"/>
      <c r="F923" s="4"/>
      <c r="G923" s="4"/>
      <c r="H923" s="4"/>
      <c r="I923" s="4"/>
      <c r="J923" s="4"/>
    </row>
    <row r="924" ht="15.0" customHeight="1">
      <c r="A924" s="4"/>
      <c r="B924" s="4"/>
      <c r="C924" s="4"/>
      <c r="D924" s="4"/>
      <c r="E924" s="4"/>
      <c r="F924" s="4"/>
      <c r="G924" s="4"/>
      <c r="H924" s="4"/>
      <c r="I924" s="4"/>
      <c r="J924" s="4"/>
    </row>
    <row r="925" ht="15.0" customHeight="1">
      <c r="A925" s="4"/>
      <c r="B925" s="4"/>
      <c r="C925" s="4"/>
      <c r="D925" s="4"/>
      <c r="E925" s="4"/>
      <c r="F925" s="4"/>
      <c r="G925" s="4"/>
      <c r="H925" s="4"/>
      <c r="I925" s="4"/>
      <c r="J925" s="4"/>
    </row>
    <row r="926" ht="15.0" customHeight="1">
      <c r="A926" s="4"/>
      <c r="B926" s="4"/>
      <c r="C926" s="4"/>
      <c r="D926" s="4"/>
      <c r="E926" s="4"/>
      <c r="F926" s="4"/>
      <c r="G926" s="4"/>
      <c r="H926" s="4"/>
      <c r="I926" s="4"/>
      <c r="J926" s="4"/>
    </row>
    <row r="927" ht="15.0" customHeight="1">
      <c r="A927" s="4"/>
      <c r="B927" s="4"/>
      <c r="C927" s="4"/>
      <c r="D927" s="4"/>
      <c r="E927" s="4"/>
      <c r="F927" s="4"/>
      <c r="G927" s="4"/>
      <c r="H927" s="4"/>
      <c r="I927" s="4"/>
      <c r="J927" s="4"/>
    </row>
    <row r="928" ht="15.0" customHeight="1">
      <c r="A928" s="4"/>
      <c r="B928" s="4"/>
      <c r="C928" s="4"/>
      <c r="D928" s="4"/>
      <c r="E928" s="4"/>
      <c r="F928" s="4"/>
      <c r="G928" s="4"/>
      <c r="H928" s="4"/>
      <c r="I928" s="4"/>
      <c r="J928" s="4"/>
    </row>
    <row r="929" ht="15.0" customHeight="1">
      <c r="A929" s="4"/>
      <c r="B929" s="4"/>
      <c r="C929" s="4"/>
      <c r="D929" s="4"/>
      <c r="E929" s="4"/>
      <c r="F929" s="4"/>
      <c r="G929" s="4"/>
      <c r="H929" s="4"/>
      <c r="I929" s="4"/>
      <c r="J929" s="4"/>
    </row>
    <row r="930" ht="15.0" customHeight="1">
      <c r="A930" s="4"/>
      <c r="B930" s="4"/>
      <c r="C930" s="4"/>
      <c r="D930" s="4"/>
      <c r="E930" s="4"/>
      <c r="F930" s="4"/>
      <c r="G930" s="4"/>
      <c r="H930" s="4"/>
      <c r="I930" s="4"/>
      <c r="J930" s="4"/>
    </row>
    <row r="931" ht="15.0" customHeight="1">
      <c r="A931" s="4"/>
      <c r="B931" s="4"/>
      <c r="C931" s="4"/>
      <c r="D931" s="4"/>
      <c r="E931" s="4"/>
      <c r="F931" s="4"/>
      <c r="G931" s="4"/>
      <c r="H931" s="4"/>
      <c r="I931" s="4"/>
      <c r="J931" s="4"/>
    </row>
    <row r="932" ht="15.0" customHeight="1">
      <c r="A932" s="4"/>
      <c r="B932" s="4"/>
      <c r="C932" s="4"/>
      <c r="D932" s="4"/>
      <c r="E932" s="4"/>
      <c r="F932" s="4"/>
      <c r="G932" s="4"/>
      <c r="H932" s="4"/>
      <c r="I932" s="4"/>
      <c r="J932" s="4"/>
    </row>
    <row r="933" ht="15.0" customHeight="1">
      <c r="A933" s="4"/>
      <c r="B933" s="4"/>
      <c r="C933" s="4"/>
      <c r="D933" s="4"/>
      <c r="E933" s="4"/>
      <c r="F933" s="4"/>
      <c r="G933" s="4"/>
      <c r="H933" s="4"/>
      <c r="I933" s="4"/>
      <c r="J933" s="4"/>
    </row>
    <row r="934" ht="15.0" customHeight="1">
      <c r="A934" s="4"/>
      <c r="B934" s="4"/>
      <c r="C934" s="4"/>
      <c r="D934" s="4"/>
      <c r="E934" s="4"/>
      <c r="F934" s="4"/>
      <c r="G934" s="4"/>
      <c r="H934" s="4"/>
      <c r="I934" s="4"/>
      <c r="J934" s="4"/>
    </row>
    <row r="935" ht="15.0" customHeight="1">
      <c r="A935" s="4"/>
      <c r="B935" s="4"/>
      <c r="C935" s="4"/>
      <c r="D935" s="4"/>
      <c r="E935" s="4"/>
      <c r="F935" s="4"/>
      <c r="G935" s="4"/>
      <c r="H935" s="4"/>
      <c r="I935" s="4"/>
      <c r="J935" s="4"/>
    </row>
    <row r="936" ht="15.0" customHeight="1">
      <c r="A936" s="4"/>
      <c r="B936" s="4"/>
      <c r="C936" s="4"/>
      <c r="D936" s="4"/>
      <c r="E936" s="4"/>
      <c r="F936" s="4"/>
      <c r="G936" s="4"/>
      <c r="H936" s="4"/>
      <c r="I936" s="4"/>
      <c r="J936" s="4"/>
    </row>
    <row r="937" ht="15.0" customHeight="1">
      <c r="A937" s="4"/>
      <c r="B937" s="4"/>
      <c r="C937" s="4"/>
      <c r="D937" s="4"/>
      <c r="E937" s="4"/>
      <c r="F937" s="4"/>
      <c r="G937" s="4"/>
      <c r="H937" s="4"/>
      <c r="I937" s="4"/>
      <c r="J937" s="4"/>
    </row>
    <row r="938" ht="15.0" customHeight="1">
      <c r="A938" s="4"/>
      <c r="B938" s="4"/>
      <c r="C938" s="4"/>
      <c r="D938" s="4"/>
      <c r="E938" s="4"/>
      <c r="F938" s="4"/>
      <c r="G938" s="4"/>
      <c r="H938" s="4"/>
      <c r="I938" s="4"/>
      <c r="J938" s="4"/>
    </row>
    <row r="939" ht="15.0" customHeight="1">
      <c r="A939" s="4"/>
      <c r="B939" s="4"/>
      <c r="C939" s="4"/>
      <c r="D939" s="4"/>
      <c r="E939" s="4"/>
      <c r="F939" s="4"/>
      <c r="G939" s="4"/>
      <c r="H939" s="4"/>
      <c r="I939" s="4"/>
      <c r="J939" s="4"/>
    </row>
    <row r="940" ht="15.0" customHeight="1">
      <c r="A940" s="4"/>
      <c r="B940" s="4"/>
      <c r="C940" s="4"/>
      <c r="D940" s="4"/>
      <c r="E940" s="4"/>
      <c r="F940" s="4"/>
      <c r="G940" s="4"/>
      <c r="H940" s="4"/>
      <c r="I940" s="4"/>
      <c r="J940" s="4"/>
    </row>
    <row r="941" ht="15.0" customHeight="1">
      <c r="A941" s="4"/>
      <c r="B941" s="4"/>
      <c r="C941" s="4"/>
      <c r="D941" s="4"/>
      <c r="E941" s="4"/>
      <c r="F941" s="4"/>
      <c r="G941" s="4"/>
      <c r="H941" s="4"/>
      <c r="I941" s="4"/>
      <c r="J941" s="4"/>
    </row>
    <row r="942" ht="15.0" customHeight="1">
      <c r="A942" s="4"/>
      <c r="B942" s="4"/>
      <c r="C942" s="4"/>
      <c r="D942" s="4"/>
      <c r="E942" s="4"/>
      <c r="F942" s="4"/>
      <c r="G942" s="4"/>
      <c r="H942" s="4"/>
      <c r="I942" s="4"/>
      <c r="J942" s="4"/>
    </row>
    <row r="943" ht="15.0"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3" width="13.0"/>
    <col customWidth="1" min="14" max="26" width="8.71"/>
  </cols>
  <sheetData>
    <row r="1" ht="15.0" customHeight="1">
      <c r="A1" s="13" t="s">
        <v>133</v>
      </c>
      <c r="B1" s="13" t="s">
        <v>19</v>
      </c>
      <c r="C1" s="13" t="s">
        <v>20</v>
      </c>
      <c r="D1" s="13" t="s">
        <v>164</v>
      </c>
      <c r="E1" s="13" t="s">
        <v>174</v>
      </c>
      <c r="F1" s="13" t="s">
        <v>175</v>
      </c>
      <c r="G1" s="13" t="s">
        <v>176</v>
      </c>
      <c r="H1" s="13" t="s">
        <v>177</v>
      </c>
      <c r="I1" s="13" t="s">
        <v>178</v>
      </c>
      <c r="J1" s="13" t="s">
        <v>179</v>
      </c>
      <c r="K1" s="13" t="s">
        <v>180</v>
      </c>
      <c r="L1" s="13" t="s">
        <v>181</v>
      </c>
      <c r="M1" s="14" t="s">
        <v>182</v>
      </c>
    </row>
    <row r="2" ht="15.0" customHeight="1">
      <c r="A2" s="15" t="s">
        <v>26</v>
      </c>
      <c r="B2" s="16">
        <v>2022.0</v>
      </c>
      <c r="C2" s="4" t="s">
        <v>27</v>
      </c>
      <c r="D2" s="4" t="s">
        <v>171</v>
      </c>
      <c r="E2" s="16">
        <v>0.0</v>
      </c>
      <c r="F2" s="16">
        <v>2522.0</v>
      </c>
      <c r="G2" s="16">
        <v>3559.0</v>
      </c>
      <c r="H2" s="16">
        <v>5558.0</v>
      </c>
      <c r="I2" s="16">
        <v>9861.0</v>
      </c>
      <c r="J2" s="16">
        <v>4165.0</v>
      </c>
      <c r="K2" s="16">
        <v>3842.0</v>
      </c>
      <c r="L2" s="16">
        <v>7121.0</v>
      </c>
      <c r="M2" s="4">
        <v>5913.0</v>
      </c>
    </row>
    <row r="3" ht="15.0" customHeight="1">
      <c r="A3" s="15" t="s">
        <v>26</v>
      </c>
      <c r="B3" s="16">
        <v>2022.0</v>
      </c>
      <c r="C3" s="4" t="s">
        <v>27</v>
      </c>
      <c r="D3" s="4" t="s">
        <v>172</v>
      </c>
      <c r="E3" s="16">
        <v>0.0</v>
      </c>
      <c r="F3" s="16">
        <v>2032.0</v>
      </c>
      <c r="G3" s="16">
        <v>1951.0</v>
      </c>
      <c r="H3" s="16">
        <v>208.0</v>
      </c>
      <c r="I3" s="16">
        <v>217.0</v>
      </c>
      <c r="J3" s="16">
        <v>134.0</v>
      </c>
      <c r="K3" s="16">
        <v>112.0</v>
      </c>
      <c r="L3" s="16">
        <v>0.0</v>
      </c>
      <c r="M3" s="4">
        <v>223.0</v>
      </c>
    </row>
    <row r="4" ht="15.0" customHeight="1">
      <c r="A4" s="15" t="s">
        <v>26</v>
      </c>
      <c r="B4" s="16">
        <v>2022.0</v>
      </c>
      <c r="C4" s="4" t="s">
        <v>27</v>
      </c>
      <c r="D4" s="4" t="s">
        <v>173</v>
      </c>
      <c r="E4" s="16">
        <v>0.0</v>
      </c>
      <c r="F4" s="16">
        <v>4554.0</v>
      </c>
      <c r="G4" s="16">
        <v>5510.0</v>
      </c>
      <c r="H4" s="16">
        <v>5766.0</v>
      </c>
      <c r="I4" s="16">
        <v>10078.0</v>
      </c>
      <c r="J4" s="16">
        <v>4299.0</v>
      </c>
      <c r="K4" s="16">
        <v>3954.0</v>
      </c>
      <c r="L4" s="16">
        <v>7121.0</v>
      </c>
      <c r="M4" s="4">
        <v>6136.0</v>
      </c>
    </row>
    <row r="5" ht="15.0" customHeight="1">
      <c r="A5" s="15" t="s">
        <v>26</v>
      </c>
      <c r="B5" s="16">
        <v>2022.0</v>
      </c>
      <c r="C5" s="4" t="s">
        <v>28</v>
      </c>
      <c r="D5" s="4" t="s">
        <v>171</v>
      </c>
      <c r="E5" s="16">
        <v>0.0</v>
      </c>
      <c r="F5" s="16">
        <v>3822.0</v>
      </c>
      <c r="G5" s="16">
        <v>4498.0</v>
      </c>
      <c r="H5" s="16">
        <v>6361.0</v>
      </c>
      <c r="I5" s="16">
        <v>10230.0</v>
      </c>
      <c r="J5" s="16">
        <v>4131.0</v>
      </c>
      <c r="K5" s="16">
        <v>3952.0</v>
      </c>
      <c r="L5" s="16">
        <v>7904.0</v>
      </c>
      <c r="M5" s="4">
        <v>6646.0</v>
      </c>
    </row>
    <row r="6" ht="15.0" customHeight="1">
      <c r="A6" s="15" t="s">
        <v>26</v>
      </c>
      <c r="B6" s="16">
        <v>2022.0</v>
      </c>
      <c r="C6" s="4" t="s">
        <v>28</v>
      </c>
      <c r="D6" s="4" t="s">
        <v>172</v>
      </c>
      <c r="E6" s="16">
        <v>0.0</v>
      </c>
      <c r="F6" s="16">
        <v>1545.0</v>
      </c>
      <c r="G6" s="16">
        <v>1530.0</v>
      </c>
      <c r="H6" s="16">
        <v>35.0</v>
      </c>
      <c r="I6" s="16">
        <v>18.0</v>
      </c>
      <c r="J6" s="16">
        <v>49.0</v>
      </c>
      <c r="K6" s="16">
        <v>87.0</v>
      </c>
      <c r="L6" s="16">
        <v>0.0</v>
      </c>
      <c r="M6" s="4">
        <v>54.0</v>
      </c>
    </row>
    <row r="7" ht="15.0" customHeight="1">
      <c r="A7" s="15" t="s">
        <v>26</v>
      </c>
      <c r="B7" s="16">
        <v>2022.0</v>
      </c>
      <c r="C7" s="4" t="s">
        <v>28</v>
      </c>
      <c r="D7" s="4" t="s">
        <v>173</v>
      </c>
      <c r="E7" s="16">
        <v>0.0</v>
      </c>
      <c r="F7" s="16">
        <v>5367.0</v>
      </c>
      <c r="G7" s="16">
        <v>6028.0</v>
      </c>
      <c r="H7" s="16">
        <v>6396.0</v>
      </c>
      <c r="I7" s="16">
        <v>10248.0</v>
      </c>
      <c r="J7" s="16">
        <v>4180.0</v>
      </c>
      <c r="K7" s="16">
        <v>4039.0</v>
      </c>
      <c r="L7" s="16">
        <v>7904.0</v>
      </c>
      <c r="M7" s="4">
        <v>6700.0</v>
      </c>
    </row>
    <row r="8" ht="15.0" customHeight="1">
      <c r="A8" s="15" t="s">
        <v>26</v>
      </c>
      <c r="B8" s="16">
        <v>2022.0</v>
      </c>
      <c r="C8" s="4" t="s">
        <v>29</v>
      </c>
      <c r="D8" s="4" t="s">
        <v>171</v>
      </c>
      <c r="E8" s="16">
        <v>0.0</v>
      </c>
      <c r="F8" s="16">
        <v>1258.0</v>
      </c>
      <c r="G8" s="16">
        <v>1746.0</v>
      </c>
      <c r="H8" s="16">
        <v>3132.0</v>
      </c>
      <c r="I8" s="16">
        <v>4829.0</v>
      </c>
      <c r="J8" s="16">
        <v>2332.0</v>
      </c>
      <c r="K8" s="16">
        <v>2199.0</v>
      </c>
      <c r="L8" s="16">
        <v>3647.0</v>
      </c>
      <c r="M8" s="4">
        <v>3349.0</v>
      </c>
    </row>
    <row r="9" ht="15.0" customHeight="1">
      <c r="A9" s="15" t="s">
        <v>26</v>
      </c>
      <c r="B9" s="16">
        <v>2022.0</v>
      </c>
      <c r="C9" s="4" t="s">
        <v>29</v>
      </c>
      <c r="D9" s="4" t="s">
        <v>172</v>
      </c>
      <c r="E9" s="16">
        <v>0.0</v>
      </c>
      <c r="F9" s="16">
        <v>850.0</v>
      </c>
      <c r="G9" s="16">
        <v>817.0</v>
      </c>
      <c r="H9" s="16">
        <v>754.0</v>
      </c>
      <c r="I9" s="16">
        <v>1539.0</v>
      </c>
      <c r="J9" s="16">
        <v>432.0</v>
      </c>
      <c r="K9" s="16">
        <v>388.0</v>
      </c>
      <c r="L9" s="16">
        <v>645.0</v>
      </c>
      <c r="M9" s="4">
        <v>808.0</v>
      </c>
    </row>
    <row r="10" ht="15.0" customHeight="1">
      <c r="A10" s="15" t="s">
        <v>26</v>
      </c>
      <c r="B10" s="16">
        <v>2022.0</v>
      </c>
      <c r="C10" s="4" t="s">
        <v>29</v>
      </c>
      <c r="D10" s="4" t="s">
        <v>173</v>
      </c>
      <c r="E10" s="16">
        <v>0.0</v>
      </c>
      <c r="F10" s="16">
        <v>2108.0</v>
      </c>
      <c r="G10" s="16">
        <v>2563.0</v>
      </c>
      <c r="H10" s="16">
        <v>3886.0</v>
      </c>
      <c r="I10" s="16">
        <v>6368.0</v>
      </c>
      <c r="J10" s="16">
        <v>2764.0</v>
      </c>
      <c r="K10" s="16">
        <v>2587.0</v>
      </c>
      <c r="L10" s="16">
        <v>4292.0</v>
      </c>
      <c r="M10" s="4">
        <v>4157.0</v>
      </c>
    </row>
    <row r="11" ht="15.0" customHeight="1">
      <c r="A11" s="15" t="s">
        <v>26</v>
      </c>
      <c r="B11" s="16">
        <v>2022.0</v>
      </c>
      <c r="C11" s="4" t="s">
        <v>30</v>
      </c>
      <c r="D11" s="4" t="s">
        <v>171</v>
      </c>
      <c r="E11" s="16">
        <v>0.0</v>
      </c>
      <c r="F11" s="16">
        <v>4894.0</v>
      </c>
      <c r="G11" s="16">
        <v>5188.0</v>
      </c>
      <c r="H11" s="16">
        <v>7131.0</v>
      </c>
      <c r="I11" s="16">
        <v>12054.0</v>
      </c>
      <c r="J11" s="16">
        <v>5922.0</v>
      </c>
      <c r="K11" s="16">
        <v>5910.0</v>
      </c>
      <c r="L11" s="16">
        <v>8007.0</v>
      </c>
      <c r="M11" s="4">
        <v>7129.0</v>
      </c>
    </row>
    <row r="12" ht="15.0" customHeight="1">
      <c r="A12" s="15" t="s">
        <v>26</v>
      </c>
      <c r="B12" s="16">
        <v>2022.0</v>
      </c>
      <c r="C12" s="4" t="s">
        <v>30</v>
      </c>
      <c r="D12" s="4" t="s">
        <v>172</v>
      </c>
      <c r="E12" s="16">
        <v>0.0</v>
      </c>
      <c r="F12" s="16">
        <v>1519.0</v>
      </c>
      <c r="G12" s="16">
        <v>1342.0</v>
      </c>
      <c r="H12" s="16">
        <v>1326.0</v>
      </c>
      <c r="I12" s="16">
        <v>2551.0</v>
      </c>
      <c r="J12" s="16">
        <v>1259.0</v>
      </c>
      <c r="K12" s="16">
        <v>1132.0</v>
      </c>
      <c r="L12" s="16">
        <v>1504.0</v>
      </c>
      <c r="M12" s="4">
        <v>1329.0</v>
      </c>
    </row>
    <row r="13" ht="15.0" customHeight="1">
      <c r="A13" s="15" t="s">
        <v>26</v>
      </c>
      <c r="B13" s="16">
        <v>2022.0</v>
      </c>
      <c r="C13" s="4" t="s">
        <v>30</v>
      </c>
      <c r="D13" s="4" t="s">
        <v>173</v>
      </c>
      <c r="E13" s="16">
        <v>0.0</v>
      </c>
      <c r="F13" s="16">
        <v>6413.0</v>
      </c>
      <c r="G13" s="16">
        <v>6530.0</v>
      </c>
      <c r="H13" s="16">
        <v>8457.0</v>
      </c>
      <c r="I13" s="16">
        <v>14605.0</v>
      </c>
      <c r="J13" s="16">
        <v>7181.0</v>
      </c>
      <c r="K13" s="16">
        <v>7042.0</v>
      </c>
      <c r="L13" s="16">
        <v>9511.0</v>
      </c>
      <c r="M13" s="4">
        <v>8458.0</v>
      </c>
    </row>
    <row r="14" ht="15.0" customHeight="1">
      <c r="A14" s="15" t="s">
        <v>26</v>
      </c>
      <c r="B14" s="16">
        <v>2022.0</v>
      </c>
      <c r="C14" s="4" t="s">
        <v>26</v>
      </c>
      <c r="D14" s="4" t="s">
        <v>171</v>
      </c>
      <c r="E14" s="16">
        <v>0.0</v>
      </c>
      <c r="F14" s="16">
        <v>1453.0</v>
      </c>
      <c r="G14" s="16">
        <v>3136.0</v>
      </c>
      <c r="H14" s="16">
        <v>4436.0</v>
      </c>
      <c r="I14" s="16">
        <v>6660.0</v>
      </c>
      <c r="J14" s="16">
        <v>2981.0</v>
      </c>
      <c r="K14" s="16">
        <v>3010.0</v>
      </c>
      <c r="L14" s="16">
        <v>5539.0</v>
      </c>
      <c r="M14" s="4">
        <v>4540.0</v>
      </c>
    </row>
    <row r="15" ht="15.0" customHeight="1">
      <c r="A15" s="15" t="s">
        <v>26</v>
      </c>
      <c r="B15" s="16">
        <v>2022.0</v>
      </c>
      <c r="C15" s="4" t="s">
        <v>26</v>
      </c>
      <c r="D15" s="4" t="s">
        <v>172</v>
      </c>
      <c r="E15" s="16">
        <v>0.0</v>
      </c>
      <c r="F15" s="16">
        <v>7815.0</v>
      </c>
      <c r="G15" s="16">
        <v>8500.0</v>
      </c>
      <c r="H15" s="16">
        <v>2659.0</v>
      </c>
      <c r="I15" s="16">
        <v>4458.0</v>
      </c>
      <c r="J15" s="16">
        <v>1168.0</v>
      </c>
      <c r="K15" s="16">
        <v>779.0</v>
      </c>
      <c r="L15" s="16">
        <v>2705.0</v>
      </c>
      <c r="M15" s="4">
        <v>2607.0</v>
      </c>
    </row>
    <row r="16" ht="15.0" customHeight="1">
      <c r="A16" s="15" t="s">
        <v>26</v>
      </c>
      <c r="B16" s="16">
        <v>2022.0</v>
      </c>
      <c r="C16" s="4" t="s">
        <v>26</v>
      </c>
      <c r="D16" s="4" t="s">
        <v>173</v>
      </c>
      <c r="E16" s="16">
        <v>0.0</v>
      </c>
      <c r="F16" s="16">
        <v>9268.0</v>
      </c>
      <c r="G16" s="16">
        <v>11636.0</v>
      </c>
      <c r="H16" s="16">
        <v>7095.0</v>
      </c>
      <c r="I16" s="16">
        <v>11118.0</v>
      </c>
      <c r="J16" s="16">
        <v>4149.0</v>
      </c>
      <c r="K16" s="16">
        <v>3789.0</v>
      </c>
      <c r="L16" s="16">
        <v>8244.0</v>
      </c>
      <c r="M16" s="4">
        <v>7147.0</v>
      </c>
    </row>
    <row r="17" ht="15.0" customHeight="1">
      <c r="A17" s="15" t="s">
        <v>26</v>
      </c>
      <c r="B17" s="16">
        <v>2022.0</v>
      </c>
      <c r="C17" s="4" t="s">
        <v>31</v>
      </c>
      <c r="D17" s="4" t="s">
        <v>171</v>
      </c>
      <c r="E17" s="16">
        <v>0.0</v>
      </c>
      <c r="F17" s="16">
        <v>466.0</v>
      </c>
      <c r="G17" s="16">
        <v>799.0</v>
      </c>
      <c r="H17" s="16">
        <v>3464.0</v>
      </c>
      <c r="I17" s="16">
        <v>6960.0</v>
      </c>
      <c r="J17" s="16">
        <v>3617.0</v>
      </c>
      <c r="K17" s="16">
        <v>3373.0</v>
      </c>
      <c r="L17" s="16">
        <v>3837.0</v>
      </c>
      <c r="M17" s="4">
        <v>3581.0</v>
      </c>
    </row>
    <row r="18" ht="15.0" customHeight="1">
      <c r="A18" s="15" t="s">
        <v>26</v>
      </c>
      <c r="B18" s="16">
        <v>2022.0</v>
      </c>
      <c r="C18" s="4" t="s">
        <v>31</v>
      </c>
      <c r="D18" s="4" t="s">
        <v>172</v>
      </c>
      <c r="E18" s="16">
        <v>0.0</v>
      </c>
      <c r="F18" s="16">
        <v>2069.0</v>
      </c>
      <c r="G18" s="16">
        <v>1964.0</v>
      </c>
      <c r="H18" s="16">
        <v>490.0</v>
      </c>
      <c r="I18" s="16">
        <v>597.0</v>
      </c>
      <c r="J18" s="16">
        <v>663.0</v>
      </c>
      <c r="K18" s="16">
        <v>183.0</v>
      </c>
      <c r="L18" s="16">
        <v>473.0</v>
      </c>
      <c r="M18" s="4">
        <v>481.0</v>
      </c>
    </row>
    <row r="19" ht="15.0" customHeight="1">
      <c r="A19" s="15" t="s">
        <v>26</v>
      </c>
      <c r="B19" s="16">
        <v>2022.0</v>
      </c>
      <c r="C19" s="4" t="s">
        <v>31</v>
      </c>
      <c r="D19" s="4" t="s">
        <v>173</v>
      </c>
      <c r="E19" s="16">
        <v>0.0</v>
      </c>
      <c r="F19" s="16">
        <v>2535.0</v>
      </c>
      <c r="G19" s="16">
        <v>2763.0</v>
      </c>
      <c r="H19" s="16">
        <v>3954.0</v>
      </c>
      <c r="I19" s="16">
        <v>7557.0</v>
      </c>
      <c r="J19" s="16">
        <v>4280.0</v>
      </c>
      <c r="K19" s="16">
        <v>3556.0</v>
      </c>
      <c r="L19" s="16">
        <v>4310.0</v>
      </c>
      <c r="M19" s="4">
        <v>4062.0</v>
      </c>
    </row>
    <row r="20" ht="15.0" customHeight="1">
      <c r="A20" s="15" t="s">
        <v>26</v>
      </c>
      <c r="B20" s="16">
        <v>2023.0</v>
      </c>
      <c r="C20" s="4" t="s">
        <v>27</v>
      </c>
      <c r="D20" s="4" t="s">
        <v>171</v>
      </c>
      <c r="E20" s="16">
        <v>0.0</v>
      </c>
      <c r="F20" s="16">
        <v>5579.0</v>
      </c>
      <c r="G20" s="16">
        <v>4261.0</v>
      </c>
      <c r="H20" s="16">
        <v>5376.0</v>
      </c>
      <c r="I20" s="16">
        <v>4962.0</v>
      </c>
      <c r="J20" s="16">
        <v>3976.0</v>
      </c>
      <c r="K20" s="16">
        <v>3491.0</v>
      </c>
      <c r="L20" s="16">
        <v>6356.0</v>
      </c>
      <c r="M20" s="4">
        <v>5579.0</v>
      </c>
    </row>
    <row r="21" ht="15.0" customHeight="1">
      <c r="A21" s="15" t="s">
        <v>26</v>
      </c>
      <c r="B21" s="16">
        <v>2023.0</v>
      </c>
      <c r="C21" s="4" t="s">
        <v>27</v>
      </c>
      <c r="D21" s="4" t="s">
        <v>172</v>
      </c>
      <c r="E21" s="16">
        <v>0.0</v>
      </c>
      <c r="F21" s="16">
        <v>208.0</v>
      </c>
      <c r="G21" s="16">
        <v>2240.0</v>
      </c>
      <c r="H21" s="16">
        <v>176.0</v>
      </c>
      <c r="I21" s="16">
        <v>123.0</v>
      </c>
      <c r="J21" s="16">
        <v>62.0</v>
      </c>
      <c r="K21" s="16">
        <v>104.0</v>
      </c>
      <c r="L21" s="16">
        <v>0.0</v>
      </c>
      <c r="M21" s="4">
        <v>208.0</v>
      </c>
    </row>
    <row r="22" ht="15.0" customHeight="1">
      <c r="A22" s="15" t="s">
        <v>26</v>
      </c>
      <c r="B22" s="16">
        <v>2023.0</v>
      </c>
      <c r="C22" s="4" t="s">
        <v>27</v>
      </c>
      <c r="D22" s="4" t="s">
        <v>173</v>
      </c>
      <c r="E22" s="16">
        <v>0.0</v>
      </c>
      <c r="F22" s="16">
        <v>5787.0</v>
      </c>
      <c r="G22" s="16">
        <v>6501.0</v>
      </c>
      <c r="H22" s="16">
        <v>5552.0</v>
      </c>
      <c r="I22" s="16">
        <v>5085.0</v>
      </c>
      <c r="J22" s="16">
        <v>4038.0</v>
      </c>
      <c r="K22" s="16">
        <v>3595.0</v>
      </c>
      <c r="L22" s="16">
        <v>6356.0</v>
      </c>
      <c r="M22" s="4">
        <v>5787.0</v>
      </c>
    </row>
    <row r="23" ht="15.0" customHeight="1">
      <c r="A23" s="15" t="s">
        <v>26</v>
      </c>
      <c r="B23" s="16">
        <v>2023.0</v>
      </c>
      <c r="C23" s="4" t="s">
        <v>28</v>
      </c>
      <c r="D23" s="4" t="s">
        <v>171</v>
      </c>
      <c r="E23" s="16">
        <v>0.0</v>
      </c>
      <c r="F23" s="16">
        <v>6559.0</v>
      </c>
      <c r="G23" s="16">
        <v>3729.0</v>
      </c>
      <c r="H23" s="16">
        <v>6221.0</v>
      </c>
      <c r="I23" s="16">
        <v>5676.0</v>
      </c>
      <c r="J23" s="16">
        <v>3585.0</v>
      </c>
      <c r="K23" s="16">
        <v>3119.0</v>
      </c>
      <c r="L23" s="16">
        <v>7363.0</v>
      </c>
      <c r="M23" s="4">
        <v>6559.0</v>
      </c>
    </row>
    <row r="24" ht="15.0" customHeight="1">
      <c r="A24" s="15" t="s">
        <v>26</v>
      </c>
      <c r="B24" s="16">
        <v>2023.0</v>
      </c>
      <c r="C24" s="4" t="s">
        <v>28</v>
      </c>
      <c r="D24" s="4" t="s">
        <v>172</v>
      </c>
      <c r="E24" s="16">
        <v>0.0</v>
      </c>
      <c r="F24" s="16">
        <v>55.0</v>
      </c>
      <c r="G24" s="16">
        <v>1620.0</v>
      </c>
      <c r="H24" s="16">
        <v>57.0</v>
      </c>
      <c r="I24" s="16">
        <v>29.0</v>
      </c>
      <c r="J24" s="16">
        <v>20.0</v>
      </c>
      <c r="K24" s="16">
        <v>20.0</v>
      </c>
      <c r="L24" s="16">
        <v>0.0</v>
      </c>
      <c r="M24" s="4">
        <v>55.0</v>
      </c>
    </row>
    <row r="25" ht="15.0" customHeight="1">
      <c r="A25" s="15" t="s">
        <v>26</v>
      </c>
      <c r="B25" s="16">
        <v>2023.0</v>
      </c>
      <c r="C25" s="4" t="s">
        <v>28</v>
      </c>
      <c r="D25" s="4" t="s">
        <v>173</v>
      </c>
      <c r="E25" s="16">
        <v>0.0</v>
      </c>
      <c r="F25" s="16">
        <v>6614.0</v>
      </c>
      <c r="G25" s="16">
        <v>5349.0</v>
      </c>
      <c r="H25" s="16">
        <v>6278.0</v>
      </c>
      <c r="I25" s="16">
        <v>5705.0</v>
      </c>
      <c r="J25" s="16">
        <v>3605.0</v>
      </c>
      <c r="K25" s="16">
        <v>3139.0</v>
      </c>
      <c r="L25" s="16">
        <v>7363.0</v>
      </c>
      <c r="M25" s="4">
        <v>6614.0</v>
      </c>
    </row>
    <row r="26" ht="15.0" customHeight="1">
      <c r="A26" s="15" t="s">
        <v>26</v>
      </c>
      <c r="B26" s="16">
        <v>2023.0</v>
      </c>
      <c r="C26" s="4" t="s">
        <v>29</v>
      </c>
      <c r="D26" s="4" t="s">
        <v>171</v>
      </c>
      <c r="E26" s="16">
        <v>0.0</v>
      </c>
      <c r="F26" s="16">
        <v>3304.0</v>
      </c>
      <c r="G26" s="16">
        <v>2471.0</v>
      </c>
      <c r="H26" s="16">
        <v>3309.0</v>
      </c>
      <c r="I26" s="16">
        <v>2719.0</v>
      </c>
      <c r="J26" s="16">
        <v>1971.0</v>
      </c>
      <c r="K26" s="16">
        <v>1817.0</v>
      </c>
      <c r="L26" s="16">
        <v>3444.0</v>
      </c>
      <c r="M26" s="4">
        <v>3304.0</v>
      </c>
    </row>
    <row r="27" ht="15.0" customHeight="1">
      <c r="A27" s="15" t="s">
        <v>26</v>
      </c>
      <c r="B27" s="16">
        <v>2023.0</v>
      </c>
      <c r="C27" s="4" t="s">
        <v>29</v>
      </c>
      <c r="D27" s="4" t="s">
        <v>172</v>
      </c>
      <c r="E27" s="16">
        <v>0.0</v>
      </c>
      <c r="F27" s="16">
        <v>649.0</v>
      </c>
      <c r="G27" s="16">
        <v>1386.0</v>
      </c>
      <c r="H27" s="16">
        <v>661.0</v>
      </c>
      <c r="I27" s="16">
        <v>723.0</v>
      </c>
      <c r="J27" s="16">
        <v>161.0</v>
      </c>
      <c r="K27" s="16">
        <v>71.0</v>
      </c>
      <c r="L27" s="16">
        <v>560.0</v>
      </c>
      <c r="M27" s="4">
        <v>649.0</v>
      </c>
    </row>
    <row r="28" ht="15.0" customHeight="1">
      <c r="A28" s="15" t="s">
        <v>26</v>
      </c>
      <c r="B28" s="16">
        <v>2023.0</v>
      </c>
      <c r="C28" s="4" t="s">
        <v>29</v>
      </c>
      <c r="D28" s="4" t="s">
        <v>173</v>
      </c>
      <c r="E28" s="16">
        <v>0.0</v>
      </c>
      <c r="F28" s="16">
        <v>3953.0</v>
      </c>
      <c r="G28" s="16">
        <v>3857.0</v>
      </c>
      <c r="H28" s="16">
        <v>3970.0</v>
      </c>
      <c r="I28" s="16">
        <v>3442.0</v>
      </c>
      <c r="J28" s="16">
        <v>2132.0</v>
      </c>
      <c r="K28" s="16">
        <v>1888.0</v>
      </c>
      <c r="L28" s="16">
        <v>4004.0</v>
      </c>
      <c r="M28" s="4">
        <v>3953.0</v>
      </c>
    </row>
    <row r="29" ht="15.0" customHeight="1">
      <c r="A29" s="15" t="s">
        <v>26</v>
      </c>
      <c r="B29" s="16">
        <v>2023.0</v>
      </c>
      <c r="C29" s="4" t="s">
        <v>30</v>
      </c>
      <c r="D29" s="4" t="s">
        <v>171</v>
      </c>
      <c r="E29" s="16">
        <v>0.0</v>
      </c>
      <c r="F29" s="16">
        <v>6901.0</v>
      </c>
      <c r="G29" s="16">
        <v>5530.0</v>
      </c>
      <c r="H29" s="16">
        <v>6837.0</v>
      </c>
      <c r="I29" s="16">
        <v>6156.0</v>
      </c>
      <c r="J29" s="16">
        <v>5643.0</v>
      </c>
      <c r="K29" s="16">
        <v>5510.0</v>
      </c>
      <c r="L29" s="16">
        <v>7696.0</v>
      </c>
      <c r="M29" s="4">
        <v>6901.0</v>
      </c>
    </row>
    <row r="30" ht="15.0" customHeight="1">
      <c r="A30" s="15" t="s">
        <v>26</v>
      </c>
      <c r="B30" s="16">
        <v>2023.0</v>
      </c>
      <c r="C30" s="4" t="s">
        <v>30</v>
      </c>
      <c r="D30" s="4" t="s">
        <v>172</v>
      </c>
      <c r="E30" s="16">
        <v>0.0</v>
      </c>
      <c r="F30" s="16">
        <v>1402.0</v>
      </c>
      <c r="G30" s="16">
        <v>2488.0</v>
      </c>
      <c r="H30" s="16">
        <v>1363.0</v>
      </c>
      <c r="I30" s="16">
        <v>1324.0</v>
      </c>
      <c r="J30" s="16">
        <v>1470.0</v>
      </c>
      <c r="K30" s="16">
        <v>1466.0</v>
      </c>
      <c r="L30" s="16">
        <v>1452.0</v>
      </c>
      <c r="M30" s="4">
        <v>1402.0</v>
      </c>
    </row>
    <row r="31" ht="15.0" customHeight="1">
      <c r="A31" s="15" t="s">
        <v>26</v>
      </c>
      <c r="B31" s="16">
        <v>2023.0</v>
      </c>
      <c r="C31" s="4" t="s">
        <v>30</v>
      </c>
      <c r="D31" s="4" t="s">
        <v>173</v>
      </c>
      <c r="E31" s="16">
        <v>0.0</v>
      </c>
      <c r="F31" s="16">
        <v>8303.0</v>
      </c>
      <c r="G31" s="16">
        <v>8018.0</v>
      </c>
      <c r="H31" s="16">
        <v>8200.0</v>
      </c>
      <c r="I31" s="16">
        <v>7480.0</v>
      </c>
      <c r="J31" s="16">
        <v>7113.0</v>
      </c>
      <c r="K31" s="16">
        <v>6976.0</v>
      </c>
      <c r="L31" s="16">
        <v>9148.0</v>
      </c>
      <c r="M31" s="4">
        <v>8303.0</v>
      </c>
    </row>
    <row r="32" ht="15.0" customHeight="1">
      <c r="A32" s="15" t="s">
        <v>26</v>
      </c>
      <c r="B32" s="16">
        <v>2023.0</v>
      </c>
      <c r="C32" s="4" t="s">
        <v>26</v>
      </c>
      <c r="D32" s="4" t="s">
        <v>171</v>
      </c>
      <c r="E32" s="16">
        <v>0.0</v>
      </c>
      <c r="F32" s="16">
        <v>4321.0</v>
      </c>
      <c r="G32" s="16">
        <v>2555.0</v>
      </c>
      <c r="H32" s="16">
        <v>4120.0</v>
      </c>
      <c r="I32" s="16">
        <v>4042.0</v>
      </c>
      <c r="J32" s="16">
        <v>2605.0</v>
      </c>
      <c r="K32" s="16">
        <v>1926.0</v>
      </c>
      <c r="L32" s="16">
        <v>4650.0</v>
      </c>
      <c r="M32" s="4">
        <v>4321.0</v>
      </c>
    </row>
    <row r="33" ht="15.0" customHeight="1">
      <c r="A33" s="15" t="s">
        <v>26</v>
      </c>
      <c r="B33" s="16">
        <v>2023.0</v>
      </c>
      <c r="C33" s="4" t="s">
        <v>26</v>
      </c>
      <c r="D33" s="4" t="s">
        <v>172</v>
      </c>
      <c r="E33" s="16">
        <v>0.0</v>
      </c>
      <c r="F33" s="16">
        <v>2655.0</v>
      </c>
      <c r="G33" s="16">
        <v>9971.0</v>
      </c>
      <c r="H33" s="16">
        <v>2758.0</v>
      </c>
      <c r="I33" s="16">
        <v>2571.0</v>
      </c>
      <c r="J33" s="16">
        <v>1723.0</v>
      </c>
      <c r="K33" s="16">
        <v>1692.0</v>
      </c>
      <c r="L33" s="16">
        <v>2710.0</v>
      </c>
      <c r="M33" s="4">
        <v>2655.0</v>
      </c>
    </row>
    <row r="34" ht="15.0" customHeight="1">
      <c r="A34" s="15" t="s">
        <v>26</v>
      </c>
      <c r="B34" s="16">
        <v>2023.0</v>
      </c>
      <c r="C34" s="4" t="s">
        <v>26</v>
      </c>
      <c r="D34" s="4" t="s">
        <v>173</v>
      </c>
      <c r="E34" s="16">
        <v>0.0</v>
      </c>
      <c r="F34" s="16">
        <v>6976.0</v>
      </c>
      <c r="G34" s="16">
        <v>12526.0</v>
      </c>
      <c r="H34" s="16">
        <v>6878.0</v>
      </c>
      <c r="I34" s="16">
        <v>6613.0</v>
      </c>
      <c r="J34" s="16">
        <v>4328.0</v>
      </c>
      <c r="K34" s="16">
        <v>3618.0</v>
      </c>
      <c r="L34" s="16">
        <v>7360.0</v>
      </c>
      <c r="M34" s="4">
        <v>6976.0</v>
      </c>
    </row>
    <row r="35" ht="15.0" customHeight="1">
      <c r="A35" s="15" t="s">
        <v>26</v>
      </c>
      <c r="B35" s="16">
        <v>2023.0</v>
      </c>
      <c r="C35" s="4" t="s">
        <v>31</v>
      </c>
      <c r="D35" s="4" t="s">
        <v>171</v>
      </c>
      <c r="E35" s="16">
        <v>0.0</v>
      </c>
      <c r="F35" s="16">
        <v>3116.0</v>
      </c>
      <c r="G35" s="16">
        <v>711.0</v>
      </c>
      <c r="H35" s="16">
        <v>3232.0</v>
      </c>
      <c r="I35" s="16">
        <v>2997.0</v>
      </c>
      <c r="J35" s="16">
        <v>2824.0</v>
      </c>
      <c r="K35" s="16">
        <v>2659.0</v>
      </c>
      <c r="L35" s="16">
        <v>3169.0</v>
      </c>
      <c r="M35" s="4">
        <v>3116.0</v>
      </c>
    </row>
    <row r="36" ht="15.0" customHeight="1">
      <c r="A36" s="15" t="s">
        <v>26</v>
      </c>
      <c r="B36" s="16">
        <v>2023.0</v>
      </c>
      <c r="C36" s="4" t="s">
        <v>31</v>
      </c>
      <c r="D36" s="4" t="s">
        <v>172</v>
      </c>
      <c r="E36" s="16">
        <v>0.0</v>
      </c>
      <c r="F36" s="16">
        <v>468.0</v>
      </c>
      <c r="G36" s="16">
        <v>1690.0</v>
      </c>
      <c r="H36" s="16">
        <v>374.0</v>
      </c>
      <c r="I36" s="16">
        <v>364.0</v>
      </c>
      <c r="J36" s="16">
        <v>576.0</v>
      </c>
      <c r="K36" s="16">
        <v>715.0</v>
      </c>
      <c r="L36" s="16">
        <v>426.0</v>
      </c>
      <c r="M36" s="4">
        <v>468.0</v>
      </c>
    </row>
    <row r="37" ht="15.0" customHeight="1">
      <c r="A37" s="15" t="s">
        <v>26</v>
      </c>
      <c r="B37" s="16">
        <v>2023.0</v>
      </c>
      <c r="C37" s="4" t="s">
        <v>31</v>
      </c>
      <c r="D37" s="4" t="s">
        <v>173</v>
      </c>
      <c r="E37" s="16">
        <v>0.0</v>
      </c>
      <c r="F37" s="16">
        <v>3584.0</v>
      </c>
      <c r="G37" s="16">
        <v>2401.0</v>
      </c>
      <c r="H37" s="16">
        <v>3606.0</v>
      </c>
      <c r="I37" s="16">
        <v>3361.0</v>
      </c>
      <c r="J37" s="16">
        <v>3400.0</v>
      </c>
      <c r="K37" s="16">
        <v>3374.0</v>
      </c>
      <c r="L37" s="16">
        <v>3595.0</v>
      </c>
      <c r="M37" s="4">
        <v>3584.0</v>
      </c>
    </row>
    <row r="38" ht="15.0" customHeight="1">
      <c r="A38" s="15" t="s">
        <v>26</v>
      </c>
      <c r="B38" s="16">
        <v>2024.0</v>
      </c>
      <c r="C38" s="4" t="s">
        <v>27</v>
      </c>
      <c r="D38" s="4" t="s">
        <v>171</v>
      </c>
      <c r="E38" s="16">
        <v>5575.0</v>
      </c>
      <c r="F38" s="16">
        <v>5973.0</v>
      </c>
      <c r="G38" s="16">
        <v>6760.0</v>
      </c>
      <c r="H38" s="16">
        <v>6051.0</v>
      </c>
      <c r="I38" s="16"/>
      <c r="J38" s="16">
        <v>4408.0</v>
      </c>
      <c r="K38" s="16">
        <v>4236.0</v>
      </c>
      <c r="L38" s="16">
        <v>6767.0</v>
      </c>
      <c r="M38" s="4">
        <v>5973.0</v>
      </c>
    </row>
    <row r="39" ht="15.0" customHeight="1">
      <c r="A39" s="15" t="s">
        <v>26</v>
      </c>
      <c r="B39" s="16">
        <v>2024.0</v>
      </c>
      <c r="C39" s="4" t="s">
        <v>27</v>
      </c>
      <c r="D39" s="4" t="s">
        <v>172</v>
      </c>
      <c r="E39" s="16"/>
      <c r="F39" s="16"/>
      <c r="G39" s="16"/>
      <c r="H39" s="16"/>
      <c r="I39" s="16"/>
      <c r="J39" s="16"/>
      <c r="K39" s="16"/>
      <c r="L39" s="16"/>
      <c r="M39" s="4"/>
    </row>
    <row r="40" ht="15.0" customHeight="1">
      <c r="A40" s="15" t="s">
        <v>26</v>
      </c>
      <c r="B40" s="16">
        <v>2024.0</v>
      </c>
      <c r="C40" s="4" t="s">
        <v>27</v>
      </c>
      <c r="D40" s="4" t="s">
        <v>173</v>
      </c>
      <c r="E40" s="16">
        <v>5575.0</v>
      </c>
      <c r="F40" s="16">
        <v>5973.0</v>
      </c>
      <c r="G40" s="16">
        <v>6760.0</v>
      </c>
      <c r="H40" s="16">
        <v>6051.0</v>
      </c>
      <c r="I40" s="16">
        <v>0.0</v>
      </c>
      <c r="J40" s="16">
        <v>4408.0</v>
      </c>
      <c r="K40" s="16">
        <v>4236.0</v>
      </c>
      <c r="L40" s="16">
        <v>6767.0</v>
      </c>
      <c r="M40" s="4">
        <v>5973.0</v>
      </c>
    </row>
    <row r="41" ht="15.0" customHeight="1">
      <c r="A41" s="15" t="s">
        <v>26</v>
      </c>
      <c r="B41" s="16">
        <v>2024.0</v>
      </c>
      <c r="C41" s="4" t="s">
        <v>28</v>
      </c>
      <c r="D41" s="4" t="s">
        <v>171</v>
      </c>
      <c r="E41" s="16">
        <v>6445.0</v>
      </c>
      <c r="F41" s="16">
        <v>7440.0</v>
      </c>
      <c r="G41" s="16">
        <v>4427.0</v>
      </c>
      <c r="H41" s="16">
        <v>6730.0</v>
      </c>
      <c r="I41" s="16"/>
      <c r="J41" s="16">
        <v>3390.0</v>
      </c>
      <c r="K41" s="16">
        <v>3250.0</v>
      </c>
      <c r="L41" s="16">
        <v>7906.0</v>
      </c>
      <c r="M41" s="4">
        <v>7440.0</v>
      </c>
    </row>
    <row r="42" ht="15.0" customHeight="1">
      <c r="A42" s="15" t="s">
        <v>26</v>
      </c>
      <c r="B42" s="16">
        <v>2024.0</v>
      </c>
      <c r="C42" s="4" t="s">
        <v>28</v>
      </c>
      <c r="D42" s="4" t="s">
        <v>172</v>
      </c>
      <c r="E42" s="16">
        <v>34.0</v>
      </c>
      <c r="F42" s="16">
        <v>64.0</v>
      </c>
      <c r="G42" s="16">
        <v>1774.0</v>
      </c>
      <c r="H42" s="16">
        <v>54.0</v>
      </c>
      <c r="I42" s="16"/>
      <c r="J42" s="16">
        <v>61.0</v>
      </c>
      <c r="K42" s="16">
        <v>57.0</v>
      </c>
      <c r="L42" s="16">
        <v>0.0</v>
      </c>
      <c r="M42" s="4">
        <v>64.0</v>
      </c>
    </row>
    <row r="43" ht="15.0" customHeight="1">
      <c r="A43" s="15" t="s">
        <v>26</v>
      </c>
      <c r="B43" s="16">
        <v>2024.0</v>
      </c>
      <c r="C43" s="4" t="s">
        <v>28</v>
      </c>
      <c r="D43" s="4" t="s">
        <v>173</v>
      </c>
      <c r="E43" s="16">
        <v>6479.0</v>
      </c>
      <c r="F43" s="16">
        <v>7504.0</v>
      </c>
      <c r="G43" s="16">
        <v>6201.0</v>
      </c>
      <c r="H43" s="16">
        <v>6784.0</v>
      </c>
      <c r="I43" s="16">
        <v>0.0</v>
      </c>
      <c r="J43" s="16">
        <v>3451.0</v>
      </c>
      <c r="K43" s="16">
        <v>3307.0</v>
      </c>
      <c r="L43" s="16">
        <v>7906.0</v>
      </c>
      <c r="M43" s="4">
        <v>7504.0</v>
      </c>
    </row>
    <row r="44" ht="15.0" customHeight="1">
      <c r="A44" s="15" t="s">
        <v>26</v>
      </c>
      <c r="B44" s="16">
        <v>2024.0</v>
      </c>
      <c r="C44" s="4" t="s">
        <v>29</v>
      </c>
      <c r="D44" s="4" t="s">
        <v>171</v>
      </c>
      <c r="E44" s="16">
        <v>2872.0</v>
      </c>
      <c r="F44" s="16">
        <v>3268.0</v>
      </c>
      <c r="G44" s="16">
        <v>2349.0</v>
      </c>
      <c r="H44" s="16">
        <v>3254.0</v>
      </c>
      <c r="I44" s="16"/>
      <c r="J44" s="16">
        <v>2655.0</v>
      </c>
      <c r="K44" s="16">
        <v>2497.0</v>
      </c>
      <c r="L44" s="16">
        <v>3386.0</v>
      </c>
      <c r="M44" s="4">
        <v>3268.0</v>
      </c>
    </row>
    <row r="45" ht="15.0" customHeight="1">
      <c r="A45" s="15" t="s">
        <v>26</v>
      </c>
      <c r="B45" s="16">
        <v>2024.0</v>
      </c>
      <c r="C45" s="4" t="s">
        <v>29</v>
      </c>
      <c r="D45" s="4" t="s">
        <v>172</v>
      </c>
      <c r="E45" s="16">
        <v>872.0</v>
      </c>
      <c r="F45" s="16">
        <v>707.0</v>
      </c>
      <c r="G45" s="16">
        <v>1797.0</v>
      </c>
      <c r="H45" s="16">
        <v>720.0</v>
      </c>
      <c r="I45" s="16"/>
      <c r="J45" s="16">
        <v>343.0</v>
      </c>
      <c r="K45" s="16">
        <v>195.0</v>
      </c>
      <c r="L45" s="16">
        <v>639.0</v>
      </c>
      <c r="M45" s="4">
        <v>707.0</v>
      </c>
    </row>
    <row r="46" ht="15.0" customHeight="1">
      <c r="A46" s="15" t="s">
        <v>26</v>
      </c>
      <c r="B46" s="16">
        <v>2024.0</v>
      </c>
      <c r="C46" s="4" t="s">
        <v>29</v>
      </c>
      <c r="D46" s="4" t="s">
        <v>173</v>
      </c>
      <c r="E46" s="16">
        <v>3744.0</v>
      </c>
      <c r="F46" s="16">
        <v>3975.0</v>
      </c>
      <c r="G46" s="16">
        <v>4146.0</v>
      </c>
      <c r="H46" s="16">
        <v>3974.0</v>
      </c>
      <c r="I46" s="16">
        <v>0.0</v>
      </c>
      <c r="J46" s="16">
        <v>2998.0</v>
      </c>
      <c r="K46" s="16">
        <v>2692.0</v>
      </c>
      <c r="L46" s="16">
        <v>4025.0</v>
      </c>
      <c r="M46" s="4">
        <v>3975.0</v>
      </c>
    </row>
    <row r="47" ht="15.0" customHeight="1">
      <c r="A47" s="15" t="s">
        <v>26</v>
      </c>
      <c r="B47" s="16">
        <v>2024.0</v>
      </c>
      <c r="C47" s="4" t="s">
        <v>30</v>
      </c>
      <c r="D47" s="4" t="s">
        <v>171</v>
      </c>
      <c r="E47" s="16">
        <v>8568.0</v>
      </c>
      <c r="F47" s="16">
        <v>8778.0</v>
      </c>
      <c r="G47" s="16">
        <v>7679.0</v>
      </c>
      <c r="H47" s="16">
        <v>8612.0</v>
      </c>
      <c r="I47" s="16"/>
      <c r="J47" s="16">
        <v>7772.0</v>
      </c>
      <c r="K47" s="16">
        <v>7669.0</v>
      </c>
      <c r="L47" s="16">
        <v>9186.0</v>
      </c>
      <c r="M47" s="4">
        <v>8778.0</v>
      </c>
    </row>
    <row r="48" ht="15.0" customHeight="1">
      <c r="A48" s="15" t="s">
        <v>26</v>
      </c>
      <c r="B48" s="16">
        <v>2024.0</v>
      </c>
      <c r="C48" s="4" t="s">
        <v>30</v>
      </c>
      <c r="D48" s="4" t="s">
        <v>172</v>
      </c>
      <c r="E48" s="16">
        <v>20.0</v>
      </c>
      <c r="F48" s="16">
        <v>47.0</v>
      </c>
      <c r="G48" s="16">
        <v>1285.0</v>
      </c>
      <c r="H48" s="16">
        <v>176.0</v>
      </c>
      <c r="I48" s="16"/>
      <c r="J48" s="16">
        <v>372.0</v>
      </c>
      <c r="K48" s="16">
        <v>606.0</v>
      </c>
      <c r="L48" s="16">
        <v>0.0</v>
      </c>
      <c r="M48" s="4">
        <v>47.0</v>
      </c>
    </row>
    <row r="49" ht="15.0" customHeight="1">
      <c r="A49" s="15" t="s">
        <v>26</v>
      </c>
      <c r="B49" s="16">
        <v>2024.0</v>
      </c>
      <c r="C49" s="4" t="s">
        <v>30</v>
      </c>
      <c r="D49" s="4" t="s">
        <v>173</v>
      </c>
      <c r="E49" s="16">
        <v>8588.0</v>
      </c>
      <c r="F49" s="16">
        <v>8825.0</v>
      </c>
      <c r="G49" s="16">
        <v>8964.0</v>
      </c>
      <c r="H49" s="16">
        <v>8788.0</v>
      </c>
      <c r="I49" s="16">
        <v>0.0</v>
      </c>
      <c r="J49" s="16">
        <v>8144.0</v>
      </c>
      <c r="K49" s="16">
        <v>8275.0</v>
      </c>
      <c r="L49" s="16">
        <v>9186.0</v>
      </c>
      <c r="M49" s="4">
        <v>8825.0</v>
      </c>
    </row>
    <row r="50" ht="15.0" customHeight="1">
      <c r="A50" s="15" t="s">
        <v>26</v>
      </c>
      <c r="B50" s="16">
        <v>2024.0</v>
      </c>
      <c r="C50" s="4" t="s">
        <v>26</v>
      </c>
      <c r="D50" s="4" t="s">
        <v>171</v>
      </c>
      <c r="E50" s="16">
        <v>6509.0</v>
      </c>
      <c r="F50" s="16">
        <v>6582.0</v>
      </c>
      <c r="G50" s="16">
        <v>4529.0</v>
      </c>
      <c r="H50" s="16">
        <v>6585.0</v>
      </c>
      <c r="I50" s="16"/>
      <c r="J50" s="16">
        <v>4999.0</v>
      </c>
      <c r="K50" s="16">
        <v>4693.0</v>
      </c>
      <c r="L50" s="16">
        <v>7398.0</v>
      </c>
      <c r="M50" s="4">
        <v>6582.0</v>
      </c>
    </row>
    <row r="51" ht="15.0" customHeight="1">
      <c r="A51" s="15" t="s">
        <v>26</v>
      </c>
      <c r="B51" s="16">
        <v>2024.0</v>
      </c>
      <c r="C51" s="4" t="s">
        <v>26</v>
      </c>
      <c r="D51" s="4" t="s">
        <v>172</v>
      </c>
      <c r="E51" s="16">
        <v>123.0</v>
      </c>
      <c r="F51" s="16">
        <v>176.0</v>
      </c>
      <c r="G51" s="16">
        <v>6566.0</v>
      </c>
      <c r="H51" s="16">
        <v>267.0</v>
      </c>
      <c r="I51" s="16"/>
      <c r="J51" s="16">
        <v>481.0</v>
      </c>
      <c r="K51" s="16">
        <v>532.0</v>
      </c>
      <c r="L51" s="16">
        <v>129.0</v>
      </c>
      <c r="M51" s="4">
        <v>176.0</v>
      </c>
    </row>
    <row r="52" ht="15.0" customHeight="1">
      <c r="A52" s="15" t="s">
        <v>26</v>
      </c>
      <c r="B52" s="16">
        <v>2024.0</v>
      </c>
      <c r="C52" s="4" t="s">
        <v>26</v>
      </c>
      <c r="D52" s="4" t="s">
        <v>173</v>
      </c>
      <c r="E52" s="16">
        <v>6632.0</v>
      </c>
      <c r="F52" s="16">
        <v>6758.0</v>
      </c>
      <c r="G52" s="16">
        <v>11095.0</v>
      </c>
      <c r="H52" s="16">
        <v>6852.0</v>
      </c>
      <c r="I52" s="16">
        <v>0.0</v>
      </c>
      <c r="J52" s="16">
        <v>5480.0</v>
      </c>
      <c r="K52" s="16">
        <v>5225.0</v>
      </c>
      <c r="L52" s="16">
        <v>7527.0</v>
      </c>
      <c r="M52" s="4">
        <v>6758.0</v>
      </c>
    </row>
    <row r="53" ht="15.0" customHeight="1">
      <c r="A53" s="15" t="s">
        <v>26</v>
      </c>
      <c r="B53" s="16">
        <v>2024.0</v>
      </c>
      <c r="C53" s="4" t="s">
        <v>31</v>
      </c>
      <c r="D53" s="4" t="s">
        <v>171</v>
      </c>
      <c r="E53" s="16">
        <v>3206.0</v>
      </c>
      <c r="F53" s="16">
        <v>2888.0</v>
      </c>
      <c r="G53" s="16">
        <v>620.0</v>
      </c>
      <c r="H53" s="16">
        <v>3009.0</v>
      </c>
      <c r="I53" s="16"/>
      <c r="J53" s="16">
        <v>2860.0</v>
      </c>
      <c r="K53" s="16">
        <v>2819.0</v>
      </c>
      <c r="L53" s="16">
        <v>3258.0</v>
      </c>
      <c r="M53" s="4">
        <v>2888.0</v>
      </c>
    </row>
    <row r="54" ht="15.0" customHeight="1">
      <c r="A54" s="15" t="s">
        <v>26</v>
      </c>
      <c r="B54" s="16">
        <v>2024.0</v>
      </c>
      <c r="C54" s="4" t="s">
        <v>31</v>
      </c>
      <c r="D54" s="4" t="s">
        <v>172</v>
      </c>
      <c r="E54" s="16">
        <v>418.0</v>
      </c>
      <c r="F54" s="16">
        <v>398.0</v>
      </c>
      <c r="G54" s="16">
        <v>1410.0</v>
      </c>
      <c r="H54" s="16">
        <v>451.0</v>
      </c>
      <c r="I54" s="16"/>
      <c r="J54" s="16">
        <v>475.0</v>
      </c>
      <c r="K54" s="16">
        <v>548.0</v>
      </c>
      <c r="L54" s="16">
        <v>462.0</v>
      </c>
      <c r="M54" s="4">
        <v>398.0</v>
      </c>
    </row>
    <row r="55" ht="15.0" customHeight="1">
      <c r="A55" s="15" t="s">
        <v>26</v>
      </c>
      <c r="B55" s="16">
        <v>2024.0</v>
      </c>
      <c r="C55" s="4" t="s">
        <v>31</v>
      </c>
      <c r="D55" s="4" t="s">
        <v>173</v>
      </c>
      <c r="E55" s="16">
        <v>3624.0</v>
      </c>
      <c r="F55" s="16">
        <v>3286.0</v>
      </c>
      <c r="G55" s="16">
        <v>2030.0</v>
      </c>
      <c r="H55" s="16">
        <v>3460.0</v>
      </c>
      <c r="I55" s="16">
        <v>0.0</v>
      </c>
      <c r="J55" s="16">
        <v>3335.0</v>
      </c>
      <c r="K55" s="16">
        <v>3367.0</v>
      </c>
      <c r="L55" s="16">
        <v>3720.0</v>
      </c>
      <c r="M55" s="4">
        <v>3286.0</v>
      </c>
    </row>
    <row r="56" ht="15.0" customHeight="1">
      <c r="A56" s="15" t="s">
        <v>32</v>
      </c>
      <c r="B56" s="16">
        <v>2022.0</v>
      </c>
      <c r="C56" s="4" t="s">
        <v>33</v>
      </c>
      <c r="D56" s="4" t="s">
        <v>171</v>
      </c>
      <c r="E56" s="16"/>
      <c r="F56" s="16">
        <v>4433.0</v>
      </c>
      <c r="G56" s="16">
        <v>4748.0</v>
      </c>
      <c r="H56" s="16">
        <v>4153.0</v>
      </c>
      <c r="I56" s="16">
        <v>3745.0</v>
      </c>
      <c r="J56" s="16">
        <v>2895.0</v>
      </c>
      <c r="K56" s="16">
        <v>2475.0</v>
      </c>
      <c r="L56" s="16">
        <v>4064.0</v>
      </c>
      <c r="M56" s="4">
        <v>4433.0</v>
      </c>
    </row>
    <row r="57" ht="15.0" customHeight="1">
      <c r="A57" s="15" t="s">
        <v>32</v>
      </c>
      <c r="B57" s="16">
        <v>2022.0</v>
      </c>
      <c r="C57" s="4" t="s">
        <v>33</v>
      </c>
      <c r="D57" s="4" t="s">
        <v>172</v>
      </c>
      <c r="E57" s="16"/>
      <c r="F57" s="16">
        <v>0.0</v>
      </c>
      <c r="G57" s="16">
        <v>0.0</v>
      </c>
      <c r="H57" s="16">
        <v>0.0</v>
      </c>
      <c r="I57" s="16">
        <v>0.0</v>
      </c>
      <c r="J57" s="16">
        <v>0.0</v>
      </c>
      <c r="K57" s="16">
        <v>0.0</v>
      </c>
      <c r="L57" s="16">
        <v>0.0</v>
      </c>
      <c r="M57" s="4">
        <v>0.0</v>
      </c>
    </row>
    <row r="58" ht="15.0" customHeight="1">
      <c r="A58" s="15" t="s">
        <v>32</v>
      </c>
      <c r="B58" s="16">
        <v>2022.0</v>
      </c>
      <c r="C58" s="4" t="s">
        <v>33</v>
      </c>
      <c r="D58" s="4" t="s">
        <v>173</v>
      </c>
      <c r="E58" s="16"/>
      <c r="F58" s="16">
        <v>4433.0</v>
      </c>
      <c r="G58" s="16">
        <v>4748.0</v>
      </c>
      <c r="H58" s="16">
        <v>4153.0</v>
      </c>
      <c r="I58" s="16">
        <v>3745.0</v>
      </c>
      <c r="J58" s="16">
        <v>2895.0</v>
      </c>
      <c r="K58" s="16">
        <v>2475.0</v>
      </c>
      <c r="L58" s="16">
        <v>4064.0</v>
      </c>
      <c r="M58" s="4">
        <v>4433.0</v>
      </c>
    </row>
    <row r="59" ht="15.0" customHeight="1">
      <c r="A59" s="15" t="s">
        <v>32</v>
      </c>
      <c r="B59" s="16">
        <v>2022.0</v>
      </c>
      <c r="C59" s="4" t="s">
        <v>34</v>
      </c>
      <c r="D59" s="4" t="s">
        <v>171</v>
      </c>
      <c r="E59" s="16"/>
      <c r="F59" s="16">
        <v>4678.0</v>
      </c>
      <c r="G59" s="16">
        <v>5669.0</v>
      </c>
      <c r="H59" s="16">
        <v>4612.0</v>
      </c>
      <c r="I59" s="16">
        <v>3190.0</v>
      </c>
      <c r="J59" s="16">
        <v>2894.0</v>
      </c>
      <c r="K59" s="16">
        <v>2846.0</v>
      </c>
      <c r="L59" s="16">
        <v>4640.0</v>
      </c>
      <c r="M59" s="4">
        <v>4691.0</v>
      </c>
    </row>
    <row r="60" ht="15.0" customHeight="1">
      <c r="A60" s="15" t="s">
        <v>32</v>
      </c>
      <c r="B60" s="16">
        <v>2022.0</v>
      </c>
      <c r="C60" s="4" t="s">
        <v>34</v>
      </c>
      <c r="D60" s="4" t="s">
        <v>172</v>
      </c>
      <c r="E60" s="16"/>
      <c r="F60" s="16">
        <v>0.0</v>
      </c>
      <c r="G60" s="16">
        <v>0.0</v>
      </c>
      <c r="H60" s="16">
        <v>0.0</v>
      </c>
      <c r="I60" s="16">
        <v>0.0</v>
      </c>
      <c r="J60" s="16">
        <v>0.0</v>
      </c>
      <c r="K60" s="16">
        <v>0.0</v>
      </c>
      <c r="L60" s="16">
        <v>0.0</v>
      </c>
      <c r="M60" s="4">
        <v>0.0</v>
      </c>
    </row>
    <row r="61" ht="15.0" customHeight="1">
      <c r="A61" s="15" t="s">
        <v>32</v>
      </c>
      <c r="B61" s="16">
        <v>2022.0</v>
      </c>
      <c r="C61" s="4" t="s">
        <v>34</v>
      </c>
      <c r="D61" s="4" t="s">
        <v>173</v>
      </c>
      <c r="E61" s="16"/>
      <c r="F61" s="16">
        <v>4678.0</v>
      </c>
      <c r="G61" s="16">
        <v>5669.0</v>
      </c>
      <c r="H61" s="16">
        <v>4612.0</v>
      </c>
      <c r="I61" s="16">
        <v>3190.0</v>
      </c>
      <c r="J61" s="16">
        <v>2894.0</v>
      </c>
      <c r="K61" s="16">
        <v>2846.0</v>
      </c>
      <c r="L61" s="16">
        <v>4640.0</v>
      </c>
      <c r="M61" s="4">
        <v>4691.0</v>
      </c>
    </row>
    <row r="62" ht="15.0" customHeight="1">
      <c r="A62" s="15" t="s">
        <v>32</v>
      </c>
      <c r="B62" s="16">
        <v>2022.0</v>
      </c>
      <c r="C62" s="4" t="s">
        <v>35</v>
      </c>
      <c r="D62" s="4" t="s">
        <v>171</v>
      </c>
      <c r="E62" s="16"/>
      <c r="F62" s="16">
        <v>2704.0</v>
      </c>
      <c r="G62" s="16">
        <v>2452.0</v>
      </c>
      <c r="H62" s="16">
        <v>2708.0</v>
      </c>
      <c r="I62" s="16">
        <v>2334.0</v>
      </c>
      <c r="J62" s="16">
        <v>639.0</v>
      </c>
      <c r="K62" s="16">
        <v>827.0</v>
      </c>
      <c r="L62" s="16">
        <v>2831.0</v>
      </c>
      <c r="M62" s="4">
        <v>2708.0</v>
      </c>
    </row>
    <row r="63" ht="15.0" customHeight="1">
      <c r="A63" s="15" t="s">
        <v>32</v>
      </c>
      <c r="B63" s="16">
        <v>2022.0</v>
      </c>
      <c r="C63" s="4" t="s">
        <v>35</v>
      </c>
      <c r="D63" s="4" t="s">
        <v>172</v>
      </c>
      <c r="E63" s="16"/>
      <c r="F63" s="16">
        <v>0.0</v>
      </c>
      <c r="G63" s="16">
        <v>0.0</v>
      </c>
      <c r="H63" s="16">
        <v>0.0</v>
      </c>
      <c r="I63" s="16">
        <v>0.0</v>
      </c>
      <c r="J63" s="16">
        <v>0.0</v>
      </c>
      <c r="K63" s="16">
        <v>0.0</v>
      </c>
      <c r="L63" s="16">
        <v>0.0</v>
      </c>
      <c r="M63" s="4">
        <v>0.0</v>
      </c>
    </row>
    <row r="64" ht="15.0" customHeight="1">
      <c r="A64" s="15" t="s">
        <v>32</v>
      </c>
      <c r="B64" s="16">
        <v>2022.0</v>
      </c>
      <c r="C64" s="4" t="s">
        <v>35</v>
      </c>
      <c r="D64" s="4" t="s">
        <v>173</v>
      </c>
      <c r="E64" s="16"/>
      <c r="F64" s="16">
        <v>2704.0</v>
      </c>
      <c r="G64" s="16">
        <v>2452.0</v>
      </c>
      <c r="H64" s="16">
        <v>2708.0</v>
      </c>
      <c r="I64" s="16">
        <v>2334.0</v>
      </c>
      <c r="J64" s="16">
        <v>639.0</v>
      </c>
      <c r="K64" s="16">
        <v>827.0</v>
      </c>
      <c r="L64" s="16">
        <v>2831.0</v>
      </c>
      <c r="M64" s="4">
        <v>2708.0</v>
      </c>
    </row>
    <row r="65" ht="15.0" customHeight="1">
      <c r="A65" s="15" t="s">
        <v>32</v>
      </c>
      <c r="B65" s="16">
        <v>2022.0</v>
      </c>
      <c r="C65" s="4" t="s">
        <v>36</v>
      </c>
      <c r="D65" s="4" t="s">
        <v>171</v>
      </c>
      <c r="E65" s="16"/>
      <c r="F65" s="16">
        <v>7258.0</v>
      </c>
      <c r="G65" s="16">
        <v>6942.0</v>
      </c>
      <c r="H65" s="16">
        <v>7058.0</v>
      </c>
      <c r="I65" s="16">
        <v>5892.0</v>
      </c>
      <c r="J65" s="16">
        <v>5136.0</v>
      </c>
      <c r="K65" s="16">
        <v>5014.0</v>
      </c>
      <c r="L65" s="16">
        <v>7487.0</v>
      </c>
      <c r="M65" s="4">
        <v>7288.0</v>
      </c>
    </row>
    <row r="66" ht="15.0" customHeight="1">
      <c r="A66" s="15" t="s">
        <v>32</v>
      </c>
      <c r="B66" s="16">
        <v>2022.0</v>
      </c>
      <c r="C66" s="4" t="s">
        <v>36</v>
      </c>
      <c r="D66" s="4" t="s">
        <v>172</v>
      </c>
      <c r="E66" s="16"/>
      <c r="F66" s="16">
        <v>990.0</v>
      </c>
      <c r="G66" s="16">
        <v>372.0</v>
      </c>
      <c r="H66" s="16">
        <v>947.0</v>
      </c>
      <c r="I66" s="16">
        <v>942.0</v>
      </c>
      <c r="J66" s="16">
        <v>966.0</v>
      </c>
      <c r="K66" s="16">
        <v>807.0</v>
      </c>
      <c r="L66" s="16">
        <v>620.0</v>
      </c>
      <c r="M66" s="4">
        <v>990.0</v>
      </c>
    </row>
    <row r="67" ht="15.0" customHeight="1">
      <c r="A67" s="15" t="s">
        <v>32</v>
      </c>
      <c r="B67" s="16">
        <v>2022.0</v>
      </c>
      <c r="C67" s="4" t="s">
        <v>36</v>
      </c>
      <c r="D67" s="4" t="s">
        <v>173</v>
      </c>
      <c r="E67" s="16"/>
      <c r="F67" s="16">
        <v>8248.0</v>
      </c>
      <c r="G67" s="16">
        <v>7314.0</v>
      </c>
      <c r="H67" s="16">
        <v>8005.0</v>
      </c>
      <c r="I67" s="16">
        <v>6834.0</v>
      </c>
      <c r="J67" s="16">
        <v>6102.0</v>
      </c>
      <c r="K67" s="16">
        <v>5821.0</v>
      </c>
      <c r="L67" s="16">
        <v>8107.0</v>
      </c>
      <c r="M67" s="4">
        <v>8278.0</v>
      </c>
    </row>
    <row r="68" ht="15.0" customHeight="1">
      <c r="A68" s="15" t="s">
        <v>32</v>
      </c>
      <c r="B68" s="16">
        <v>2022.0</v>
      </c>
      <c r="C68" s="4" t="s">
        <v>37</v>
      </c>
      <c r="D68" s="4" t="s">
        <v>171</v>
      </c>
      <c r="E68" s="16"/>
      <c r="F68" s="16">
        <v>7357.0</v>
      </c>
      <c r="G68" s="16">
        <v>7345.0</v>
      </c>
      <c r="H68" s="16">
        <v>7172.0</v>
      </c>
      <c r="I68" s="16">
        <v>4529.0</v>
      </c>
      <c r="J68" s="16">
        <v>4498.0</v>
      </c>
      <c r="K68" s="16">
        <v>4186.0</v>
      </c>
      <c r="L68" s="16">
        <v>7860.0</v>
      </c>
      <c r="M68" s="4">
        <v>7357.0</v>
      </c>
    </row>
    <row r="69" ht="15.0" customHeight="1">
      <c r="A69" s="15" t="s">
        <v>32</v>
      </c>
      <c r="B69" s="16">
        <v>2022.0</v>
      </c>
      <c r="C69" s="4" t="s">
        <v>37</v>
      </c>
      <c r="D69" s="4" t="s">
        <v>172</v>
      </c>
      <c r="E69" s="16">
        <v>10631.0</v>
      </c>
      <c r="F69" s="16">
        <v>11226.0</v>
      </c>
      <c r="G69" s="16">
        <v>14097.0</v>
      </c>
      <c r="H69" s="16">
        <v>12724.0</v>
      </c>
      <c r="I69" s="16">
        <v>6695.0</v>
      </c>
      <c r="J69" s="16">
        <v>4062.0</v>
      </c>
      <c r="K69" s="16">
        <v>3384.0</v>
      </c>
      <c r="L69" s="16">
        <v>12807.0</v>
      </c>
      <c r="M69" s="4">
        <v>10880.0</v>
      </c>
    </row>
    <row r="70" ht="15.0" customHeight="1">
      <c r="A70" s="15" t="s">
        <v>32</v>
      </c>
      <c r="B70" s="16">
        <v>2022.0</v>
      </c>
      <c r="C70" s="4" t="s">
        <v>37</v>
      </c>
      <c r="D70" s="4" t="s">
        <v>173</v>
      </c>
      <c r="E70" s="16"/>
      <c r="F70" s="16">
        <v>18583.0</v>
      </c>
      <c r="G70" s="16">
        <v>21442.0</v>
      </c>
      <c r="H70" s="16">
        <v>19896.0</v>
      </c>
      <c r="I70" s="16">
        <v>11224.0</v>
      </c>
      <c r="J70" s="16">
        <v>8560.0</v>
      </c>
      <c r="K70" s="16">
        <v>7570.0</v>
      </c>
      <c r="L70" s="16">
        <v>20667.0</v>
      </c>
      <c r="M70" s="4">
        <v>18237.0</v>
      </c>
    </row>
    <row r="71" ht="15.0" customHeight="1">
      <c r="A71" s="15" t="s">
        <v>32</v>
      </c>
      <c r="B71" s="16">
        <v>2022.0</v>
      </c>
      <c r="C71" s="4" t="s">
        <v>38</v>
      </c>
      <c r="D71" s="4" t="s">
        <v>171</v>
      </c>
      <c r="E71" s="16"/>
      <c r="F71" s="16">
        <v>4020.0</v>
      </c>
      <c r="G71" s="16">
        <v>4188.0</v>
      </c>
      <c r="H71" s="16">
        <v>4013.0</v>
      </c>
      <c r="I71" s="16">
        <v>2777.0</v>
      </c>
      <c r="J71" s="16">
        <v>1395.0</v>
      </c>
      <c r="K71" s="16">
        <v>1239.0</v>
      </c>
      <c r="L71" s="16">
        <v>4298.0</v>
      </c>
      <c r="M71" s="4">
        <v>4020.0</v>
      </c>
    </row>
    <row r="72" ht="15.0" customHeight="1">
      <c r="A72" s="15" t="s">
        <v>32</v>
      </c>
      <c r="B72" s="16">
        <v>2022.0</v>
      </c>
      <c r="C72" s="4" t="s">
        <v>38</v>
      </c>
      <c r="D72" s="4" t="s">
        <v>172</v>
      </c>
      <c r="E72" s="16"/>
      <c r="F72" s="16">
        <v>1603.0</v>
      </c>
      <c r="G72" s="16">
        <v>1764.0</v>
      </c>
      <c r="H72" s="16">
        <v>1669.0</v>
      </c>
      <c r="I72" s="16">
        <v>1167.0</v>
      </c>
      <c r="J72" s="16">
        <v>558.0</v>
      </c>
      <c r="K72" s="16">
        <v>548.0</v>
      </c>
      <c r="L72" s="16">
        <v>1492.0</v>
      </c>
      <c r="M72" s="4">
        <v>1603.0</v>
      </c>
    </row>
    <row r="73" ht="15.0" customHeight="1">
      <c r="A73" s="15" t="s">
        <v>32</v>
      </c>
      <c r="B73" s="16">
        <v>2022.0</v>
      </c>
      <c r="C73" s="4" t="s">
        <v>38</v>
      </c>
      <c r="D73" s="4" t="s">
        <v>173</v>
      </c>
      <c r="E73" s="16"/>
      <c r="F73" s="16">
        <v>5623.0</v>
      </c>
      <c r="G73" s="16">
        <v>5952.0</v>
      </c>
      <c r="H73" s="16">
        <v>5682.0</v>
      </c>
      <c r="I73" s="16">
        <v>3944.0</v>
      </c>
      <c r="J73" s="16">
        <v>1953.0</v>
      </c>
      <c r="K73" s="16">
        <v>1787.0</v>
      </c>
      <c r="L73" s="16">
        <v>5790.0</v>
      </c>
      <c r="M73" s="4">
        <v>5623.0</v>
      </c>
    </row>
    <row r="74" ht="15.0" customHeight="1">
      <c r="A74" s="15" t="s">
        <v>32</v>
      </c>
      <c r="B74" s="16">
        <v>2022.0</v>
      </c>
      <c r="C74" s="4" t="s">
        <v>39</v>
      </c>
      <c r="D74" s="4" t="s">
        <v>171</v>
      </c>
      <c r="E74" s="16"/>
      <c r="F74" s="16">
        <v>4721.0</v>
      </c>
      <c r="G74" s="16">
        <v>4319.0</v>
      </c>
      <c r="H74" s="16">
        <v>4550.0</v>
      </c>
      <c r="I74" s="16">
        <v>1654.0</v>
      </c>
      <c r="J74" s="16">
        <v>2067.0</v>
      </c>
      <c r="K74" s="16">
        <v>2124.0</v>
      </c>
      <c r="L74" s="16">
        <v>4721.0</v>
      </c>
      <c r="M74" s="4">
        <v>4721.0</v>
      </c>
    </row>
    <row r="75" ht="15.0" customHeight="1">
      <c r="A75" s="15" t="s">
        <v>32</v>
      </c>
      <c r="B75" s="16">
        <v>2022.0</v>
      </c>
      <c r="C75" s="4" t="s">
        <v>39</v>
      </c>
      <c r="D75" s="4" t="s">
        <v>172</v>
      </c>
      <c r="E75" s="16"/>
      <c r="F75" s="16">
        <v>0.0</v>
      </c>
      <c r="G75" s="16">
        <v>0.0</v>
      </c>
      <c r="H75" s="16">
        <v>0.0</v>
      </c>
      <c r="I75" s="16">
        <v>0.0</v>
      </c>
      <c r="J75" s="16">
        <v>0.0</v>
      </c>
      <c r="K75" s="16">
        <v>0.0</v>
      </c>
      <c r="L75" s="16">
        <v>0.0</v>
      </c>
      <c r="M75" s="4">
        <v>0.0</v>
      </c>
    </row>
    <row r="76" ht="15.0" customHeight="1">
      <c r="A76" s="15" t="s">
        <v>32</v>
      </c>
      <c r="B76" s="16">
        <v>2022.0</v>
      </c>
      <c r="C76" s="4" t="s">
        <v>39</v>
      </c>
      <c r="D76" s="4" t="s">
        <v>173</v>
      </c>
      <c r="E76" s="16"/>
      <c r="F76" s="16">
        <v>4721.0</v>
      </c>
      <c r="G76" s="16">
        <v>4319.0</v>
      </c>
      <c r="H76" s="16">
        <v>4550.0</v>
      </c>
      <c r="I76" s="16">
        <v>1654.0</v>
      </c>
      <c r="J76" s="16">
        <v>2067.0</v>
      </c>
      <c r="K76" s="16">
        <v>2124.0</v>
      </c>
      <c r="L76" s="16">
        <v>4721.0</v>
      </c>
      <c r="M76" s="4">
        <v>4721.0</v>
      </c>
    </row>
    <row r="77" ht="15.0" customHeight="1">
      <c r="A77" s="15" t="s">
        <v>32</v>
      </c>
      <c r="B77" s="16">
        <v>2022.0</v>
      </c>
      <c r="C77" s="4" t="s">
        <v>40</v>
      </c>
      <c r="D77" s="4" t="s">
        <v>171</v>
      </c>
      <c r="E77" s="16"/>
      <c r="F77" s="16">
        <v>6718.0</v>
      </c>
      <c r="G77" s="16">
        <v>6430.0</v>
      </c>
      <c r="H77" s="16">
        <v>6589.0</v>
      </c>
      <c r="I77" s="16">
        <v>4531.0</v>
      </c>
      <c r="J77" s="16">
        <v>3404.0</v>
      </c>
      <c r="K77" s="16">
        <v>3580.0</v>
      </c>
      <c r="L77" s="16">
        <v>6075.0</v>
      </c>
      <c r="M77" s="4">
        <v>6657.0</v>
      </c>
    </row>
    <row r="78" ht="15.0" customHeight="1">
      <c r="A78" s="15" t="s">
        <v>32</v>
      </c>
      <c r="B78" s="16">
        <v>2022.0</v>
      </c>
      <c r="C78" s="4" t="s">
        <v>40</v>
      </c>
      <c r="D78" s="4" t="s">
        <v>172</v>
      </c>
      <c r="E78" s="16"/>
      <c r="F78" s="16">
        <v>0.0</v>
      </c>
      <c r="G78" s="16">
        <v>0.0</v>
      </c>
      <c r="H78" s="16">
        <v>0.0</v>
      </c>
      <c r="I78" s="16">
        <v>0.0</v>
      </c>
      <c r="J78" s="16">
        <v>0.0</v>
      </c>
      <c r="K78" s="16">
        <v>0.0</v>
      </c>
      <c r="L78" s="16">
        <v>0.0</v>
      </c>
      <c r="M78" s="4">
        <v>0.0</v>
      </c>
    </row>
    <row r="79" ht="15.0" customHeight="1">
      <c r="A79" s="15" t="s">
        <v>32</v>
      </c>
      <c r="B79" s="16">
        <v>2022.0</v>
      </c>
      <c r="C79" s="4" t="s">
        <v>40</v>
      </c>
      <c r="D79" s="4" t="s">
        <v>173</v>
      </c>
      <c r="E79" s="16"/>
      <c r="F79" s="16">
        <v>6718.0</v>
      </c>
      <c r="G79" s="16">
        <v>6430.0</v>
      </c>
      <c r="H79" s="16">
        <v>6589.0</v>
      </c>
      <c r="I79" s="16">
        <v>4531.0</v>
      </c>
      <c r="J79" s="16">
        <v>3404.0</v>
      </c>
      <c r="K79" s="16">
        <v>3580.0</v>
      </c>
      <c r="L79" s="16">
        <v>6075.0</v>
      </c>
      <c r="M79" s="4">
        <v>6657.0</v>
      </c>
    </row>
    <row r="80" ht="15.0" customHeight="1">
      <c r="A80" s="15" t="s">
        <v>32</v>
      </c>
      <c r="B80" s="16">
        <v>2022.0</v>
      </c>
      <c r="C80" s="4" t="s">
        <v>41</v>
      </c>
      <c r="D80" s="4" t="s">
        <v>171</v>
      </c>
      <c r="E80" s="16"/>
      <c r="F80" s="16">
        <v>2873.0</v>
      </c>
      <c r="G80" s="16">
        <v>2619.0</v>
      </c>
      <c r="H80" s="16">
        <v>2711.0</v>
      </c>
      <c r="I80" s="16">
        <v>2738.0</v>
      </c>
      <c r="J80" s="16">
        <v>1822.0</v>
      </c>
      <c r="K80" s="16">
        <v>1818.0</v>
      </c>
      <c r="L80" s="16">
        <v>2776.0</v>
      </c>
      <c r="M80" s="4">
        <v>2860.0</v>
      </c>
    </row>
    <row r="81" ht="15.0" customHeight="1">
      <c r="A81" s="15" t="s">
        <v>32</v>
      </c>
      <c r="B81" s="16">
        <v>2022.0</v>
      </c>
      <c r="C81" s="4" t="s">
        <v>41</v>
      </c>
      <c r="D81" s="4" t="s">
        <v>172</v>
      </c>
      <c r="E81" s="16"/>
      <c r="F81" s="16">
        <v>0.0</v>
      </c>
      <c r="G81" s="16">
        <v>0.0</v>
      </c>
      <c r="H81" s="16">
        <v>0.0</v>
      </c>
      <c r="I81" s="16">
        <v>0.0</v>
      </c>
      <c r="J81" s="16">
        <v>0.0</v>
      </c>
      <c r="K81" s="16">
        <v>0.0</v>
      </c>
      <c r="L81" s="16">
        <v>0.0</v>
      </c>
      <c r="M81" s="4">
        <v>0.0</v>
      </c>
    </row>
    <row r="82" ht="15.0" customHeight="1">
      <c r="A82" s="15" t="s">
        <v>32</v>
      </c>
      <c r="B82" s="16">
        <v>2022.0</v>
      </c>
      <c r="C82" s="4" t="s">
        <v>41</v>
      </c>
      <c r="D82" s="4" t="s">
        <v>173</v>
      </c>
      <c r="E82" s="16"/>
      <c r="F82" s="16">
        <v>2873.0</v>
      </c>
      <c r="G82" s="16">
        <v>2619.0</v>
      </c>
      <c r="H82" s="16">
        <v>2711.0</v>
      </c>
      <c r="I82" s="16">
        <v>2738.0</v>
      </c>
      <c r="J82" s="16">
        <v>1822.0</v>
      </c>
      <c r="K82" s="16">
        <v>1818.0</v>
      </c>
      <c r="L82" s="16">
        <v>2776.0</v>
      </c>
      <c r="M82" s="4">
        <v>2860.0</v>
      </c>
    </row>
    <row r="83" ht="15.0" customHeight="1">
      <c r="A83" s="15" t="s">
        <v>32</v>
      </c>
      <c r="B83" s="16">
        <v>2022.0</v>
      </c>
      <c r="C83" s="4" t="s">
        <v>42</v>
      </c>
      <c r="D83" s="4" t="s">
        <v>171</v>
      </c>
      <c r="E83" s="16"/>
      <c r="F83" s="16">
        <v>4827.0</v>
      </c>
      <c r="G83" s="16">
        <v>3148.0</v>
      </c>
      <c r="H83" s="16">
        <v>4533.0</v>
      </c>
      <c r="I83" s="16">
        <v>4024.0</v>
      </c>
      <c r="J83" s="16">
        <v>3700.0</v>
      </c>
      <c r="K83" s="16">
        <v>3406.0</v>
      </c>
      <c r="L83" s="16">
        <v>4043.0</v>
      </c>
      <c r="M83" s="4">
        <v>4828.0</v>
      </c>
    </row>
    <row r="84" ht="15.0" customHeight="1">
      <c r="A84" s="15" t="s">
        <v>32</v>
      </c>
      <c r="B84" s="16">
        <v>2022.0</v>
      </c>
      <c r="C84" s="4" t="s">
        <v>42</v>
      </c>
      <c r="D84" s="4" t="s">
        <v>172</v>
      </c>
      <c r="E84" s="16"/>
      <c r="F84" s="16">
        <v>168.0</v>
      </c>
      <c r="G84" s="16">
        <v>731.0</v>
      </c>
      <c r="H84" s="16">
        <v>131.0</v>
      </c>
      <c r="I84" s="16">
        <v>50.0</v>
      </c>
      <c r="J84" s="16">
        <v>0.0</v>
      </c>
      <c r="K84" s="16">
        <v>0.0</v>
      </c>
      <c r="L84" s="16">
        <v>134.0</v>
      </c>
      <c r="M84" s="4">
        <v>168.0</v>
      </c>
    </row>
    <row r="85" ht="15.0" customHeight="1">
      <c r="A85" s="15" t="s">
        <v>32</v>
      </c>
      <c r="B85" s="16">
        <v>2022.0</v>
      </c>
      <c r="C85" s="4" t="s">
        <v>42</v>
      </c>
      <c r="D85" s="4" t="s">
        <v>173</v>
      </c>
      <c r="E85" s="16"/>
      <c r="F85" s="16">
        <v>4995.0</v>
      </c>
      <c r="G85" s="16">
        <v>3879.0</v>
      </c>
      <c r="H85" s="16">
        <v>4664.0</v>
      </c>
      <c r="I85" s="16">
        <v>4074.0</v>
      </c>
      <c r="J85" s="16">
        <v>3700.0</v>
      </c>
      <c r="K85" s="16">
        <v>3406.0</v>
      </c>
      <c r="L85" s="16">
        <v>4177.0</v>
      </c>
      <c r="M85" s="4">
        <v>4996.0</v>
      </c>
    </row>
    <row r="86" ht="15.0" customHeight="1">
      <c r="A86" s="15" t="s">
        <v>32</v>
      </c>
      <c r="B86" s="16">
        <v>2022.0</v>
      </c>
      <c r="C86" s="4" t="s">
        <v>32</v>
      </c>
      <c r="D86" s="4" t="s">
        <v>171</v>
      </c>
      <c r="E86" s="16"/>
      <c r="F86" s="16">
        <v>5298.0</v>
      </c>
      <c r="G86" s="16">
        <v>12059.0</v>
      </c>
      <c r="H86" s="16">
        <v>5327.0</v>
      </c>
      <c r="I86" s="16">
        <v>3974.0</v>
      </c>
      <c r="J86" s="16">
        <v>2525.0</v>
      </c>
      <c r="K86" s="16">
        <v>2659.0</v>
      </c>
      <c r="L86" s="16">
        <v>4450.0</v>
      </c>
      <c r="M86" s="4">
        <v>5293.0</v>
      </c>
    </row>
    <row r="87" ht="15.0" customHeight="1">
      <c r="A87" s="15" t="s">
        <v>32</v>
      </c>
      <c r="B87" s="16">
        <v>2022.0</v>
      </c>
      <c r="C87" s="4" t="s">
        <v>32</v>
      </c>
      <c r="D87" s="4" t="s">
        <v>172</v>
      </c>
      <c r="E87" s="16">
        <v>29754.0</v>
      </c>
      <c r="F87" s="16">
        <v>30557.0</v>
      </c>
      <c r="G87" s="16">
        <v>28813.0</v>
      </c>
      <c r="H87" s="16">
        <v>29986.0</v>
      </c>
      <c r="I87" s="16">
        <v>31709.0</v>
      </c>
      <c r="J87" s="16">
        <v>26756.0</v>
      </c>
      <c r="K87" s="16">
        <v>24910.0</v>
      </c>
      <c r="L87" s="16">
        <v>27430.0</v>
      </c>
      <c r="M87" s="4">
        <v>30206.0</v>
      </c>
    </row>
    <row r="88" ht="15.0" customHeight="1">
      <c r="A88" s="15" t="s">
        <v>32</v>
      </c>
      <c r="B88" s="16">
        <v>2022.0</v>
      </c>
      <c r="C88" s="4" t="s">
        <v>32</v>
      </c>
      <c r="D88" s="4" t="s">
        <v>173</v>
      </c>
      <c r="E88" s="16"/>
      <c r="F88" s="16">
        <v>35855.0</v>
      </c>
      <c r="G88" s="16">
        <v>40872.0</v>
      </c>
      <c r="H88" s="16">
        <v>35313.0</v>
      </c>
      <c r="I88" s="16">
        <v>35683.0</v>
      </c>
      <c r="J88" s="16">
        <v>29281.0</v>
      </c>
      <c r="K88" s="16">
        <v>27569.0</v>
      </c>
      <c r="L88" s="16">
        <v>31880.0</v>
      </c>
      <c r="M88" s="4">
        <v>35499.0</v>
      </c>
    </row>
    <row r="89" ht="15.0" customHeight="1">
      <c r="A89" s="15" t="s">
        <v>32</v>
      </c>
      <c r="B89" s="16">
        <v>2022.0</v>
      </c>
      <c r="C89" s="4" t="s">
        <v>43</v>
      </c>
      <c r="D89" s="4" t="s">
        <v>171</v>
      </c>
      <c r="E89" s="16"/>
      <c r="F89" s="16">
        <v>4676.0</v>
      </c>
      <c r="G89" s="16">
        <v>4503.0</v>
      </c>
      <c r="H89" s="16">
        <v>4767.0</v>
      </c>
      <c r="I89" s="16">
        <v>3449.0</v>
      </c>
      <c r="J89" s="16">
        <v>3123.0</v>
      </c>
      <c r="K89" s="16">
        <v>2867.0</v>
      </c>
      <c r="L89" s="16">
        <v>4518.0</v>
      </c>
      <c r="M89" s="4">
        <v>4704.0</v>
      </c>
    </row>
    <row r="90" ht="15.0" customHeight="1">
      <c r="A90" s="15" t="s">
        <v>32</v>
      </c>
      <c r="B90" s="16">
        <v>2022.0</v>
      </c>
      <c r="C90" s="4" t="s">
        <v>43</v>
      </c>
      <c r="D90" s="4" t="s">
        <v>172</v>
      </c>
      <c r="E90" s="16"/>
      <c r="F90" s="16">
        <v>314.0</v>
      </c>
      <c r="G90" s="16">
        <v>175.0</v>
      </c>
      <c r="H90" s="16">
        <v>460.0</v>
      </c>
      <c r="I90" s="16">
        <v>227.0</v>
      </c>
      <c r="J90" s="16">
        <v>115.0</v>
      </c>
      <c r="K90" s="16">
        <v>56.0</v>
      </c>
      <c r="L90" s="16">
        <v>164.0</v>
      </c>
      <c r="M90" s="4">
        <v>314.0</v>
      </c>
    </row>
    <row r="91" ht="15.0" customHeight="1">
      <c r="A91" s="15" t="s">
        <v>32</v>
      </c>
      <c r="B91" s="16">
        <v>2022.0</v>
      </c>
      <c r="C91" s="4" t="s">
        <v>43</v>
      </c>
      <c r="D91" s="4" t="s">
        <v>173</v>
      </c>
      <c r="E91" s="16"/>
      <c r="F91" s="16">
        <v>4990.0</v>
      </c>
      <c r="G91" s="16">
        <v>4678.0</v>
      </c>
      <c r="H91" s="16">
        <v>5227.0</v>
      </c>
      <c r="I91" s="16">
        <v>3676.0</v>
      </c>
      <c r="J91" s="16">
        <v>3238.0</v>
      </c>
      <c r="K91" s="16">
        <v>2923.0</v>
      </c>
      <c r="L91" s="16">
        <v>4682.0</v>
      </c>
      <c r="M91" s="4">
        <v>5018.0</v>
      </c>
    </row>
    <row r="92" ht="15.0" customHeight="1">
      <c r="A92" s="15" t="s">
        <v>32</v>
      </c>
      <c r="B92" s="16">
        <v>2022.0</v>
      </c>
      <c r="C92" s="4" t="s">
        <v>44</v>
      </c>
      <c r="D92" s="4" t="s">
        <v>171</v>
      </c>
      <c r="E92" s="16"/>
      <c r="F92" s="16">
        <v>5701.0</v>
      </c>
      <c r="G92" s="16">
        <v>5538.0</v>
      </c>
      <c r="H92" s="16">
        <v>5727.0</v>
      </c>
      <c r="I92" s="16">
        <v>4978.0</v>
      </c>
      <c r="J92" s="16">
        <v>3847.0</v>
      </c>
      <c r="K92" s="16">
        <v>3380.0</v>
      </c>
      <c r="L92" s="16">
        <v>4754.0</v>
      </c>
      <c r="M92" s="4">
        <v>5681.0</v>
      </c>
    </row>
    <row r="93" ht="15.0" customHeight="1">
      <c r="A93" s="15" t="s">
        <v>32</v>
      </c>
      <c r="B93" s="16">
        <v>2022.0</v>
      </c>
      <c r="C93" s="4" t="s">
        <v>44</v>
      </c>
      <c r="D93" s="4" t="s">
        <v>172</v>
      </c>
      <c r="E93" s="16"/>
      <c r="F93" s="16">
        <v>865.0</v>
      </c>
      <c r="G93" s="16">
        <v>675.0</v>
      </c>
      <c r="H93" s="16">
        <v>1037.0</v>
      </c>
      <c r="I93" s="16">
        <v>665.0</v>
      </c>
      <c r="J93" s="16">
        <v>68.0</v>
      </c>
      <c r="K93" s="16">
        <v>51.0</v>
      </c>
      <c r="L93" s="16">
        <v>1014.0</v>
      </c>
      <c r="M93" s="4">
        <v>863.0</v>
      </c>
    </row>
    <row r="94" ht="15.0" customHeight="1">
      <c r="A94" s="15" t="s">
        <v>32</v>
      </c>
      <c r="B94" s="16">
        <v>2022.0</v>
      </c>
      <c r="C94" s="4" t="s">
        <v>44</v>
      </c>
      <c r="D94" s="4" t="s">
        <v>173</v>
      </c>
      <c r="E94" s="16"/>
      <c r="F94" s="16">
        <v>6566.0</v>
      </c>
      <c r="G94" s="16">
        <v>6213.0</v>
      </c>
      <c r="H94" s="16">
        <v>6764.0</v>
      </c>
      <c r="I94" s="16">
        <v>5643.0</v>
      </c>
      <c r="J94" s="16">
        <v>3915.0</v>
      </c>
      <c r="K94" s="16">
        <v>3431.0</v>
      </c>
      <c r="L94" s="16">
        <v>5768.0</v>
      </c>
      <c r="M94" s="4">
        <v>6544.0</v>
      </c>
    </row>
    <row r="95" ht="15.0" customHeight="1">
      <c r="A95" s="15" t="s">
        <v>32</v>
      </c>
      <c r="B95" s="16">
        <v>2022.0</v>
      </c>
      <c r="C95" s="4" t="s">
        <v>45</v>
      </c>
      <c r="D95" s="4" t="s">
        <v>171</v>
      </c>
      <c r="E95" s="16"/>
      <c r="F95" s="16">
        <v>9388.0</v>
      </c>
      <c r="G95" s="16">
        <v>8392.0</v>
      </c>
      <c r="H95" s="16">
        <v>9003.0</v>
      </c>
      <c r="I95" s="16">
        <v>5796.0</v>
      </c>
      <c r="J95" s="16">
        <v>5183.0</v>
      </c>
      <c r="K95" s="16">
        <v>6129.0</v>
      </c>
      <c r="L95" s="16">
        <v>8495.0</v>
      </c>
      <c r="M95" s="4">
        <v>9402.0</v>
      </c>
    </row>
    <row r="96" ht="15.0" customHeight="1">
      <c r="A96" s="15" t="s">
        <v>32</v>
      </c>
      <c r="B96" s="16">
        <v>2022.0</v>
      </c>
      <c r="C96" s="4" t="s">
        <v>45</v>
      </c>
      <c r="D96" s="4" t="s">
        <v>172</v>
      </c>
      <c r="E96" s="16"/>
      <c r="F96" s="16">
        <v>0.0</v>
      </c>
      <c r="G96" s="16">
        <v>0.0</v>
      </c>
      <c r="H96" s="16">
        <v>0.0</v>
      </c>
      <c r="I96" s="16">
        <v>0.0</v>
      </c>
      <c r="J96" s="16">
        <v>0.0</v>
      </c>
      <c r="K96" s="16">
        <v>0.0</v>
      </c>
      <c r="L96" s="16">
        <v>0.0</v>
      </c>
      <c r="M96" s="4">
        <v>0.0</v>
      </c>
    </row>
    <row r="97" ht="15.0" customHeight="1">
      <c r="A97" s="15" t="s">
        <v>32</v>
      </c>
      <c r="B97" s="16">
        <v>2022.0</v>
      </c>
      <c r="C97" s="4" t="s">
        <v>45</v>
      </c>
      <c r="D97" s="4" t="s">
        <v>173</v>
      </c>
      <c r="E97" s="16"/>
      <c r="F97" s="16">
        <v>9388.0</v>
      </c>
      <c r="G97" s="16">
        <v>8392.0</v>
      </c>
      <c r="H97" s="16">
        <v>9003.0</v>
      </c>
      <c r="I97" s="16">
        <v>5796.0</v>
      </c>
      <c r="J97" s="16">
        <v>5183.0</v>
      </c>
      <c r="K97" s="16">
        <v>6129.0</v>
      </c>
      <c r="L97" s="16">
        <v>8495.0</v>
      </c>
      <c r="M97" s="4">
        <v>9402.0</v>
      </c>
    </row>
    <row r="98" ht="15.0" customHeight="1">
      <c r="A98" s="15" t="s">
        <v>32</v>
      </c>
      <c r="B98" s="16">
        <v>2022.0</v>
      </c>
      <c r="C98" s="4" t="s">
        <v>46</v>
      </c>
      <c r="D98" s="4" t="s">
        <v>171</v>
      </c>
      <c r="E98" s="16"/>
      <c r="F98" s="16">
        <v>4368.0</v>
      </c>
      <c r="G98" s="16">
        <v>3665.0</v>
      </c>
      <c r="H98" s="16">
        <v>4382.0</v>
      </c>
      <c r="I98" s="16">
        <v>3381.0</v>
      </c>
      <c r="J98" s="16">
        <v>2246.0</v>
      </c>
      <c r="K98" s="16">
        <v>1558.0</v>
      </c>
      <c r="L98" s="16">
        <v>4087.0</v>
      </c>
      <c r="M98" s="4">
        <v>4349.0</v>
      </c>
    </row>
    <row r="99" ht="15.0" customHeight="1">
      <c r="A99" s="15" t="s">
        <v>32</v>
      </c>
      <c r="B99" s="16">
        <v>2022.0</v>
      </c>
      <c r="C99" s="4" t="s">
        <v>46</v>
      </c>
      <c r="D99" s="4" t="s">
        <v>172</v>
      </c>
      <c r="E99" s="16"/>
      <c r="F99" s="16">
        <v>622.0</v>
      </c>
      <c r="G99" s="16">
        <v>1031.0</v>
      </c>
      <c r="H99" s="16">
        <v>472.0</v>
      </c>
      <c r="I99" s="16">
        <v>201.0</v>
      </c>
      <c r="J99" s="16">
        <v>2.0</v>
      </c>
      <c r="K99" s="16">
        <v>0.0</v>
      </c>
      <c r="L99" s="16">
        <v>340.0</v>
      </c>
      <c r="M99" s="4">
        <v>622.0</v>
      </c>
    </row>
    <row r="100" ht="15.0" customHeight="1">
      <c r="A100" s="15" t="s">
        <v>32</v>
      </c>
      <c r="B100" s="16">
        <v>2022.0</v>
      </c>
      <c r="C100" s="4" t="s">
        <v>46</v>
      </c>
      <c r="D100" s="4" t="s">
        <v>173</v>
      </c>
      <c r="E100" s="16"/>
      <c r="F100" s="16">
        <v>4990.0</v>
      </c>
      <c r="G100" s="16">
        <v>4696.0</v>
      </c>
      <c r="H100" s="16">
        <v>4854.0</v>
      </c>
      <c r="I100" s="16">
        <v>3582.0</v>
      </c>
      <c r="J100" s="16">
        <v>2248.0</v>
      </c>
      <c r="K100" s="16">
        <v>1558.0</v>
      </c>
      <c r="L100" s="16">
        <v>4427.0</v>
      </c>
      <c r="M100" s="4">
        <v>4971.0</v>
      </c>
    </row>
    <row r="101" ht="15.0" customHeight="1">
      <c r="A101" s="15" t="s">
        <v>32</v>
      </c>
      <c r="B101" s="16">
        <v>2023.0</v>
      </c>
      <c r="C101" s="4" t="s">
        <v>33</v>
      </c>
      <c r="D101" s="4" t="s">
        <v>171</v>
      </c>
      <c r="E101" s="16">
        <v>0.0</v>
      </c>
      <c r="F101" s="16">
        <v>4108.0</v>
      </c>
      <c r="G101" s="16">
        <v>4348.0</v>
      </c>
      <c r="H101" s="16">
        <v>4173.0</v>
      </c>
      <c r="I101" s="16">
        <v>3628.0</v>
      </c>
      <c r="J101" s="16">
        <v>2935.0</v>
      </c>
      <c r="K101" s="16">
        <v>2435.0</v>
      </c>
      <c r="L101" s="16">
        <v>4204.0</v>
      </c>
      <c r="M101" s="4">
        <v>4110.0</v>
      </c>
    </row>
    <row r="102" ht="15.0" customHeight="1">
      <c r="A102" s="15" t="s">
        <v>32</v>
      </c>
      <c r="B102" s="16">
        <v>2023.0</v>
      </c>
      <c r="C102" s="4" t="s">
        <v>33</v>
      </c>
      <c r="D102" s="4" t="s">
        <v>172</v>
      </c>
      <c r="E102" s="16">
        <v>0.0</v>
      </c>
      <c r="F102" s="16">
        <v>0.0</v>
      </c>
      <c r="G102" s="16">
        <v>0.0</v>
      </c>
      <c r="H102" s="16">
        <v>0.0</v>
      </c>
      <c r="I102" s="16">
        <v>0.0</v>
      </c>
      <c r="J102" s="16">
        <v>0.0</v>
      </c>
      <c r="K102" s="16">
        <v>0.0</v>
      </c>
      <c r="L102" s="16">
        <v>0.0</v>
      </c>
      <c r="M102" s="4">
        <v>0.0</v>
      </c>
    </row>
    <row r="103" ht="15.0" customHeight="1">
      <c r="A103" s="15" t="s">
        <v>32</v>
      </c>
      <c r="B103" s="16">
        <v>2023.0</v>
      </c>
      <c r="C103" s="4" t="s">
        <v>33</v>
      </c>
      <c r="D103" s="4" t="s">
        <v>173</v>
      </c>
      <c r="E103" s="16">
        <v>0.0</v>
      </c>
      <c r="F103" s="16">
        <v>4108.0</v>
      </c>
      <c r="G103" s="16">
        <v>4348.0</v>
      </c>
      <c r="H103" s="16">
        <v>4173.0</v>
      </c>
      <c r="I103" s="16">
        <v>3628.0</v>
      </c>
      <c r="J103" s="16">
        <v>2935.0</v>
      </c>
      <c r="K103" s="16">
        <v>2435.0</v>
      </c>
      <c r="L103" s="16">
        <v>4204.0</v>
      </c>
      <c r="M103" s="4">
        <v>4110.0</v>
      </c>
    </row>
    <row r="104" ht="15.0" customHeight="1">
      <c r="A104" s="15" t="s">
        <v>32</v>
      </c>
      <c r="B104" s="16">
        <v>2023.0</v>
      </c>
      <c r="C104" s="4" t="s">
        <v>34</v>
      </c>
      <c r="D104" s="4" t="s">
        <v>171</v>
      </c>
      <c r="E104" s="16">
        <v>0.0</v>
      </c>
      <c r="F104" s="16">
        <v>4618.0</v>
      </c>
      <c r="G104" s="16">
        <v>5861.0</v>
      </c>
      <c r="H104" s="16">
        <v>4326.0</v>
      </c>
      <c r="I104" s="16">
        <v>3315.0</v>
      </c>
      <c r="J104" s="16">
        <v>3129.0</v>
      </c>
      <c r="K104" s="16">
        <v>2654.0</v>
      </c>
      <c r="L104" s="16">
        <v>4390.0</v>
      </c>
      <c r="M104" s="4">
        <v>4622.0</v>
      </c>
    </row>
    <row r="105" ht="15.0" customHeight="1">
      <c r="A105" s="15" t="s">
        <v>32</v>
      </c>
      <c r="B105" s="16">
        <v>2023.0</v>
      </c>
      <c r="C105" s="4" t="s">
        <v>34</v>
      </c>
      <c r="D105" s="4" t="s">
        <v>172</v>
      </c>
      <c r="E105" s="16">
        <v>0.0</v>
      </c>
      <c r="F105" s="16">
        <v>0.0</v>
      </c>
      <c r="G105" s="16">
        <v>0.0</v>
      </c>
      <c r="H105" s="16">
        <v>0.0</v>
      </c>
      <c r="I105" s="16">
        <v>0.0</v>
      </c>
      <c r="J105" s="16">
        <v>0.0</v>
      </c>
      <c r="K105" s="16">
        <v>0.0</v>
      </c>
      <c r="L105" s="16">
        <v>0.0</v>
      </c>
      <c r="M105" s="4">
        <v>0.0</v>
      </c>
    </row>
    <row r="106" ht="15.0" customHeight="1">
      <c r="A106" s="15" t="s">
        <v>32</v>
      </c>
      <c r="B106" s="16">
        <v>2023.0</v>
      </c>
      <c r="C106" s="4" t="s">
        <v>34</v>
      </c>
      <c r="D106" s="4" t="s">
        <v>173</v>
      </c>
      <c r="E106" s="16">
        <v>0.0</v>
      </c>
      <c r="F106" s="16">
        <v>4618.0</v>
      </c>
      <c r="G106" s="16">
        <v>5861.0</v>
      </c>
      <c r="H106" s="16">
        <v>4326.0</v>
      </c>
      <c r="I106" s="16">
        <v>3315.0</v>
      </c>
      <c r="J106" s="16">
        <v>3129.0</v>
      </c>
      <c r="K106" s="16">
        <v>2654.0</v>
      </c>
      <c r="L106" s="16">
        <v>4390.0</v>
      </c>
      <c r="M106" s="4">
        <v>4622.0</v>
      </c>
    </row>
    <row r="107" ht="15.0" customHeight="1">
      <c r="A107" s="15" t="s">
        <v>32</v>
      </c>
      <c r="B107" s="16">
        <v>2023.0</v>
      </c>
      <c r="C107" s="4" t="s">
        <v>35</v>
      </c>
      <c r="D107" s="4" t="s">
        <v>171</v>
      </c>
      <c r="E107" s="16">
        <v>0.0</v>
      </c>
      <c r="F107" s="16">
        <v>2806.0</v>
      </c>
      <c r="G107" s="16">
        <v>2708.0</v>
      </c>
      <c r="H107" s="16">
        <v>2722.0</v>
      </c>
      <c r="I107" s="16">
        <v>1799.0</v>
      </c>
      <c r="J107" s="16">
        <v>722.0</v>
      </c>
      <c r="K107" s="16">
        <v>1391.0</v>
      </c>
      <c r="L107" s="16">
        <v>2936.0</v>
      </c>
      <c r="M107" s="4">
        <v>2809.0</v>
      </c>
    </row>
    <row r="108" ht="15.0" customHeight="1">
      <c r="A108" s="15" t="s">
        <v>32</v>
      </c>
      <c r="B108" s="16">
        <v>2023.0</v>
      </c>
      <c r="C108" s="4" t="s">
        <v>35</v>
      </c>
      <c r="D108" s="4" t="s">
        <v>172</v>
      </c>
      <c r="E108" s="16">
        <v>0.0</v>
      </c>
      <c r="F108" s="16">
        <v>0.0</v>
      </c>
      <c r="G108" s="16">
        <v>0.0</v>
      </c>
      <c r="H108" s="16">
        <v>0.0</v>
      </c>
      <c r="I108" s="16">
        <v>0.0</v>
      </c>
      <c r="J108" s="16">
        <v>0.0</v>
      </c>
      <c r="K108" s="16">
        <v>0.0</v>
      </c>
      <c r="L108" s="16">
        <v>0.0</v>
      </c>
      <c r="M108" s="4">
        <v>0.0</v>
      </c>
    </row>
    <row r="109" ht="15.0" customHeight="1">
      <c r="A109" s="15" t="s">
        <v>32</v>
      </c>
      <c r="B109" s="16">
        <v>2023.0</v>
      </c>
      <c r="C109" s="4" t="s">
        <v>35</v>
      </c>
      <c r="D109" s="4" t="s">
        <v>173</v>
      </c>
      <c r="E109" s="16">
        <v>0.0</v>
      </c>
      <c r="F109" s="16">
        <v>2806.0</v>
      </c>
      <c r="G109" s="16">
        <v>2708.0</v>
      </c>
      <c r="H109" s="16">
        <v>2722.0</v>
      </c>
      <c r="I109" s="16">
        <v>1799.0</v>
      </c>
      <c r="J109" s="16">
        <v>722.0</v>
      </c>
      <c r="K109" s="16">
        <v>1391.0</v>
      </c>
      <c r="L109" s="16">
        <v>2936.0</v>
      </c>
      <c r="M109" s="4">
        <v>2809.0</v>
      </c>
    </row>
    <row r="110" ht="15.0" customHeight="1">
      <c r="A110" s="15" t="s">
        <v>32</v>
      </c>
      <c r="B110" s="16">
        <v>2023.0</v>
      </c>
      <c r="C110" s="4" t="s">
        <v>36</v>
      </c>
      <c r="D110" s="4" t="s">
        <v>171</v>
      </c>
      <c r="E110" s="16">
        <v>0.0</v>
      </c>
      <c r="F110" s="16">
        <v>7100.0</v>
      </c>
      <c r="G110" s="16">
        <v>6874.0</v>
      </c>
      <c r="H110" s="16">
        <v>6893.0</v>
      </c>
      <c r="I110" s="16">
        <v>3604.0</v>
      </c>
      <c r="J110" s="16">
        <v>3505.0</v>
      </c>
      <c r="K110" s="16">
        <v>4315.0</v>
      </c>
      <c r="L110" s="16">
        <v>6767.0</v>
      </c>
      <c r="M110" s="4">
        <v>7103.0</v>
      </c>
    </row>
    <row r="111" ht="15.0" customHeight="1">
      <c r="A111" s="15" t="s">
        <v>32</v>
      </c>
      <c r="B111" s="16">
        <v>2023.0</v>
      </c>
      <c r="C111" s="4" t="s">
        <v>36</v>
      </c>
      <c r="D111" s="4" t="s">
        <v>172</v>
      </c>
      <c r="E111" s="16">
        <v>0.0</v>
      </c>
      <c r="F111" s="16">
        <v>883.0</v>
      </c>
      <c r="G111" s="16">
        <v>718.0</v>
      </c>
      <c r="H111" s="16">
        <v>877.0</v>
      </c>
      <c r="I111" s="16">
        <v>725.0</v>
      </c>
      <c r="J111" s="16">
        <v>775.0</v>
      </c>
      <c r="K111" s="16">
        <v>691.0</v>
      </c>
      <c r="L111" s="16">
        <v>549.0</v>
      </c>
      <c r="M111" s="4">
        <v>883.0</v>
      </c>
    </row>
    <row r="112" ht="15.0" customHeight="1">
      <c r="A112" s="15" t="s">
        <v>32</v>
      </c>
      <c r="B112" s="16">
        <v>2023.0</v>
      </c>
      <c r="C112" s="4" t="s">
        <v>36</v>
      </c>
      <c r="D112" s="4" t="s">
        <v>173</v>
      </c>
      <c r="E112" s="16">
        <v>0.0</v>
      </c>
      <c r="F112" s="16">
        <v>7983.0</v>
      </c>
      <c r="G112" s="16">
        <v>7592.0</v>
      </c>
      <c r="H112" s="16">
        <v>7770.0</v>
      </c>
      <c r="I112" s="16">
        <v>4329.0</v>
      </c>
      <c r="J112" s="16">
        <v>4280.0</v>
      </c>
      <c r="K112" s="16">
        <v>5006.0</v>
      </c>
      <c r="L112" s="16">
        <v>7316.0</v>
      </c>
      <c r="M112" s="4">
        <v>7986.0</v>
      </c>
    </row>
    <row r="113" ht="15.0" customHeight="1">
      <c r="A113" s="15" t="s">
        <v>32</v>
      </c>
      <c r="B113" s="16">
        <v>2023.0</v>
      </c>
      <c r="C113" s="4" t="s">
        <v>37</v>
      </c>
      <c r="D113" s="4" t="s">
        <v>171</v>
      </c>
      <c r="E113" s="16">
        <v>0.0</v>
      </c>
      <c r="F113" s="16">
        <v>0.0</v>
      </c>
      <c r="G113" s="16">
        <v>0.0</v>
      </c>
      <c r="H113" s="16">
        <v>0.0</v>
      </c>
      <c r="I113" s="16">
        <v>0.0</v>
      </c>
      <c r="J113" s="16">
        <v>0.0</v>
      </c>
      <c r="K113" s="16">
        <v>0.0</v>
      </c>
      <c r="L113" s="16">
        <v>0.0</v>
      </c>
      <c r="M113" s="4">
        <v>0.0</v>
      </c>
    </row>
    <row r="114" ht="15.0" customHeight="1">
      <c r="A114" s="15" t="s">
        <v>32</v>
      </c>
      <c r="B114" s="16">
        <v>2023.0</v>
      </c>
      <c r="C114" s="4" t="s">
        <v>37</v>
      </c>
      <c r="D114" s="4" t="s">
        <v>172</v>
      </c>
      <c r="E114" s="16">
        <v>1472.0</v>
      </c>
      <c r="F114" s="16">
        <v>18819.0</v>
      </c>
      <c r="G114" s="16">
        <v>25298.0</v>
      </c>
      <c r="H114" s="16">
        <v>19190.0</v>
      </c>
      <c r="I114" s="16">
        <v>10576.0</v>
      </c>
      <c r="J114" s="16">
        <v>8438.0</v>
      </c>
      <c r="K114" s="16">
        <v>6280.0</v>
      </c>
      <c r="L114" s="16">
        <v>27195.0</v>
      </c>
      <c r="M114" s="4">
        <v>18390.0</v>
      </c>
    </row>
    <row r="115" ht="15.0" customHeight="1">
      <c r="A115" s="15" t="s">
        <v>32</v>
      </c>
      <c r="B115" s="16">
        <v>2023.0</v>
      </c>
      <c r="C115" s="4" t="s">
        <v>37</v>
      </c>
      <c r="D115" s="4" t="s">
        <v>173</v>
      </c>
      <c r="E115" s="16">
        <v>1472.0</v>
      </c>
      <c r="F115" s="16">
        <v>18819.0</v>
      </c>
      <c r="G115" s="16">
        <v>25298.0</v>
      </c>
      <c r="H115" s="16">
        <v>19190.0</v>
      </c>
      <c r="I115" s="16">
        <v>10576.0</v>
      </c>
      <c r="J115" s="16">
        <v>8438.0</v>
      </c>
      <c r="K115" s="16">
        <v>6280.0</v>
      </c>
      <c r="L115" s="16">
        <v>27195.0</v>
      </c>
      <c r="M115" s="4">
        <v>18390.0</v>
      </c>
    </row>
    <row r="116" ht="15.0" customHeight="1">
      <c r="A116" s="15" t="s">
        <v>32</v>
      </c>
      <c r="B116" s="16">
        <v>2023.0</v>
      </c>
      <c r="C116" s="4" t="s">
        <v>38</v>
      </c>
      <c r="D116" s="4" t="s">
        <v>171</v>
      </c>
      <c r="E116" s="16">
        <v>0.0</v>
      </c>
      <c r="F116" s="16">
        <v>3860.0</v>
      </c>
      <c r="G116" s="16">
        <v>3838.0</v>
      </c>
      <c r="H116" s="16">
        <v>3803.0</v>
      </c>
      <c r="I116" s="16">
        <v>2771.0</v>
      </c>
      <c r="J116" s="16">
        <v>1939.0</v>
      </c>
      <c r="K116" s="16">
        <v>1870.0</v>
      </c>
      <c r="L116" s="16">
        <v>3862.0</v>
      </c>
      <c r="M116" s="4">
        <v>3860.0</v>
      </c>
    </row>
    <row r="117" ht="15.0" customHeight="1">
      <c r="A117" s="15" t="s">
        <v>32</v>
      </c>
      <c r="B117" s="16">
        <v>2023.0</v>
      </c>
      <c r="C117" s="4" t="s">
        <v>38</v>
      </c>
      <c r="D117" s="4" t="s">
        <v>172</v>
      </c>
      <c r="E117" s="16">
        <v>0.0</v>
      </c>
      <c r="F117" s="16">
        <v>1736.0</v>
      </c>
      <c r="G117" s="16">
        <v>2500.0</v>
      </c>
      <c r="H117" s="16">
        <v>1752.0</v>
      </c>
      <c r="I117" s="16">
        <v>1075.0</v>
      </c>
      <c r="J117" s="16">
        <v>99.0</v>
      </c>
      <c r="K117" s="16">
        <v>69.0</v>
      </c>
      <c r="L117" s="16">
        <v>1398.0</v>
      </c>
      <c r="M117" s="4">
        <v>1736.0</v>
      </c>
    </row>
    <row r="118" ht="15.0" customHeight="1">
      <c r="A118" s="15" t="s">
        <v>32</v>
      </c>
      <c r="B118" s="16">
        <v>2023.0</v>
      </c>
      <c r="C118" s="4" t="s">
        <v>38</v>
      </c>
      <c r="D118" s="4" t="s">
        <v>173</v>
      </c>
      <c r="E118" s="16">
        <v>0.0</v>
      </c>
      <c r="F118" s="16">
        <v>5596.0</v>
      </c>
      <c r="G118" s="16">
        <v>6338.0</v>
      </c>
      <c r="H118" s="16">
        <v>5555.0</v>
      </c>
      <c r="I118" s="16">
        <v>3846.0</v>
      </c>
      <c r="J118" s="16">
        <v>2038.0</v>
      </c>
      <c r="K118" s="16">
        <v>1939.0</v>
      </c>
      <c r="L118" s="16">
        <v>5260.0</v>
      </c>
      <c r="M118" s="4">
        <v>5596.0</v>
      </c>
    </row>
    <row r="119" ht="15.0" customHeight="1">
      <c r="A119" s="15" t="s">
        <v>32</v>
      </c>
      <c r="B119" s="16">
        <v>2023.0</v>
      </c>
      <c r="C119" s="4" t="s">
        <v>39</v>
      </c>
      <c r="D119" s="4" t="s">
        <v>171</v>
      </c>
      <c r="E119" s="16">
        <v>0.0</v>
      </c>
      <c r="F119" s="16">
        <v>4572.0</v>
      </c>
      <c r="G119" s="16">
        <v>4481.0</v>
      </c>
      <c r="H119" s="16">
        <v>4510.0</v>
      </c>
      <c r="I119" s="16">
        <v>1336.0</v>
      </c>
      <c r="J119" s="16">
        <v>1847.0</v>
      </c>
      <c r="K119" s="16">
        <v>1854.0</v>
      </c>
      <c r="L119" s="16">
        <v>4499.0</v>
      </c>
      <c r="M119" s="4">
        <v>4599.0</v>
      </c>
    </row>
    <row r="120" ht="15.0" customHeight="1">
      <c r="A120" s="15" t="s">
        <v>32</v>
      </c>
      <c r="B120" s="16">
        <v>2023.0</v>
      </c>
      <c r="C120" s="4" t="s">
        <v>39</v>
      </c>
      <c r="D120" s="4" t="s">
        <v>172</v>
      </c>
      <c r="E120" s="16">
        <v>0.0</v>
      </c>
      <c r="F120" s="16">
        <v>0.0</v>
      </c>
      <c r="G120" s="16">
        <v>0.0</v>
      </c>
      <c r="H120" s="16">
        <v>0.0</v>
      </c>
      <c r="I120" s="16">
        <v>0.0</v>
      </c>
      <c r="J120" s="16">
        <v>0.0</v>
      </c>
      <c r="K120" s="16">
        <v>0.0</v>
      </c>
      <c r="L120" s="16">
        <v>0.0</v>
      </c>
      <c r="M120" s="4">
        <v>0.0</v>
      </c>
    </row>
    <row r="121" ht="15.0" customHeight="1">
      <c r="A121" s="15" t="s">
        <v>32</v>
      </c>
      <c r="B121" s="16">
        <v>2023.0</v>
      </c>
      <c r="C121" s="4" t="s">
        <v>39</v>
      </c>
      <c r="D121" s="4" t="s">
        <v>173</v>
      </c>
      <c r="E121" s="16">
        <v>0.0</v>
      </c>
      <c r="F121" s="16">
        <v>4572.0</v>
      </c>
      <c r="G121" s="16">
        <v>4481.0</v>
      </c>
      <c r="H121" s="16">
        <v>4510.0</v>
      </c>
      <c r="I121" s="16">
        <v>1336.0</v>
      </c>
      <c r="J121" s="16">
        <v>1847.0</v>
      </c>
      <c r="K121" s="16">
        <v>1854.0</v>
      </c>
      <c r="L121" s="16">
        <v>4499.0</v>
      </c>
      <c r="M121" s="4">
        <v>4599.0</v>
      </c>
    </row>
    <row r="122" ht="15.0" customHeight="1">
      <c r="A122" s="15" t="s">
        <v>32</v>
      </c>
      <c r="B122" s="16">
        <v>2023.0</v>
      </c>
      <c r="C122" s="4" t="s">
        <v>40</v>
      </c>
      <c r="D122" s="4" t="s">
        <v>171</v>
      </c>
      <c r="E122" s="16">
        <v>0.0</v>
      </c>
      <c r="F122" s="16">
        <v>6023.0</v>
      </c>
      <c r="G122" s="16">
        <v>6220.0</v>
      </c>
      <c r="H122" s="16">
        <v>6112.0</v>
      </c>
      <c r="I122" s="16">
        <v>4079.0</v>
      </c>
      <c r="J122" s="16">
        <v>2540.0</v>
      </c>
      <c r="K122" s="16">
        <v>2864.0</v>
      </c>
      <c r="L122" s="16">
        <v>5900.0</v>
      </c>
      <c r="M122" s="4">
        <v>6003.0</v>
      </c>
    </row>
    <row r="123" ht="15.0" customHeight="1">
      <c r="A123" s="15" t="s">
        <v>32</v>
      </c>
      <c r="B123" s="16">
        <v>2023.0</v>
      </c>
      <c r="C123" s="4" t="s">
        <v>40</v>
      </c>
      <c r="D123" s="4" t="s">
        <v>172</v>
      </c>
      <c r="E123" s="16">
        <v>0.0</v>
      </c>
      <c r="F123" s="16">
        <v>0.0</v>
      </c>
      <c r="G123" s="16">
        <v>0.0</v>
      </c>
      <c r="H123" s="16">
        <v>0.0</v>
      </c>
      <c r="I123" s="16">
        <v>0.0</v>
      </c>
      <c r="J123" s="16">
        <v>0.0</v>
      </c>
      <c r="K123" s="16">
        <v>0.0</v>
      </c>
      <c r="L123" s="16">
        <v>0.0</v>
      </c>
      <c r="M123" s="4">
        <v>0.0</v>
      </c>
    </row>
    <row r="124" ht="15.0" customHeight="1">
      <c r="A124" s="15" t="s">
        <v>32</v>
      </c>
      <c r="B124" s="16">
        <v>2023.0</v>
      </c>
      <c r="C124" s="4" t="s">
        <v>40</v>
      </c>
      <c r="D124" s="4" t="s">
        <v>173</v>
      </c>
      <c r="E124" s="16">
        <v>0.0</v>
      </c>
      <c r="F124" s="16">
        <v>6023.0</v>
      </c>
      <c r="G124" s="16">
        <v>6220.0</v>
      </c>
      <c r="H124" s="16">
        <v>6112.0</v>
      </c>
      <c r="I124" s="16">
        <v>4079.0</v>
      </c>
      <c r="J124" s="16">
        <v>2540.0</v>
      </c>
      <c r="K124" s="16">
        <v>2864.0</v>
      </c>
      <c r="L124" s="16">
        <v>5900.0</v>
      </c>
      <c r="M124" s="4">
        <v>6003.0</v>
      </c>
    </row>
    <row r="125" ht="15.0" customHeight="1">
      <c r="A125" s="15" t="s">
        <v>32</v>
      </c>
      <c r="B125" s="16">
        <v>2023.0</v>
      </c>
      <c r="C125" s="4" t="s">
        <v>41</v>
      </c>
      <c r="D125" s="4" t="s">
        <v>171</v>
      </c>
      <c r="E125" s="16">
        <v>0.0</v>
      </c>
      <c r="F125" s="16">
        <v>2813.0</v>
      </c>
      <c r="G125" s="16">
        <v>2628.0</v>
      </c>
      <c r="H125" s="16">
        <v>2668.0</v>
      </c>
      <c r="I125" s="16">
        <v>2771.0</v>
      </c>
      <c r="J125" s="16">
        <v>2466.0</v>
      </c>
      <c r="K125" s="16">
        <v>2232.0</v>
      </c>
      <c r="L125" s="16">
        <v>3218.0</v>
      </c>
      <c r="M125" s="4">
        <v>2803.0</v>
      </c>
    </row>
    <row r="126" ht="15.0" customHeight="1">
      <c r="A126" s="15" t="s">
        <v>32</v>
      </c>
      <c r="B126" s="16">
        <v>2023.0</v>
      </c>
      <c r="C126" s="4" t="s">
        <v>41</v>
      </c>
      <c r="D126" s="4" t="s">
        <v>172</v>
      </c>
      <c r="E126" s="16">
        <v>0.0</v>
      </c>
      <c r="F126" s="16">
        <v>0.0</v>
      </c>
      <c r="G126" s="16">
        <v>0.0</v>
      </c>
      <c r="H126" s="16">
        <v>0.0</v>
      </c>
      <c r="I126" s="16">
        <v>0.0</v>
      </c>
      <c r="J126" s="16">
        <v>0.0</v>
      </c>
      <c r="K126" s="16">
        <v>0.0</v>
      </c>
      <c r="L126" s="16">
        <v>0.0</v>
      </c>
      <c r="M126" s="4">
        <v>0.0</v>
      </c>
    </row>
    <row r="127" ht="15.0" customHeight="1">
      <c r="A127" s="15" t="s">
        <v>32</v>
      </c>
      <c r="B127" s="16">
        <v>2023.0</v>
      </c>
      <c r="C127" s="4" t="s">
        <v>41</v>
      </c>
      <c r="D127" s="4" t="s">
        <v>173</v>
      </c>
      <c r="E127" s="16">
        <v>0.0</v>
      </c>
      <c r="F127" s="16">
        <v>2813.0</v>
      </c>
      <c r="G127" s="16">
        <v>2628.0</v>
      </c>
      <c r="H127" s="16">
        <v>2668.0</v>
      </c>
      <c r="I127" s="16">
        <v>2771.0</v>
      </c>
      <c r="J127" s="16">
        <v>2466.0</v>
      </c>
      <c r="K127" s="16">
        <v>2232.0</v>
      </c>
      <c r="L127" s="16">
        <v>3218.0</v>
      </c>
      <c r="M127" s="4">
        <v>2803.0</v>
      </c>
    </row>
    <row r="128" ht="15.0" customHeight="1">
      <c r="A128" s="15" t="s">
        <v>32</v>
      </c>
      <c r="B128" s="16">
        <v>2023.0</v>
      </c>
      <c r="C128" s="4" t="s">
        <v>42</v>
      </c>
      <c r="D128" s="4" t="s">
        <v>171</v>
      </c>
      <c r="E128" s="16">
        <v>0.0</v>
      </c>
      <c r="F128" s="16">
        <v>3860.0</v>
      </c>
      <c r="G128" s="16">
        <v>3182.0</v>
      </c>
      <c r="H128" s="16">
        <v>3836.0</v>
      </c>
      <c r="I128" s="16">
        <v>3508.0</v>
      </c>
      <c r="J128" s="16">
        <v>3046.0</v>
      </c>
      <c r="K128" s="16">
        <v>3000.0</v>
      </c>
      <c r="L128" s="16">
        <v>3835.0</v>
      </c>
      <c r="M128" s="4">
        <v>3849.0</v>
      </c>
    </row>
    <row r="129" ht="15.0" customHeight="1">
      <c r="A129" s="15" t="s">
        <v>32</v>
      </c>
      <c r="B129" s="16">
        <v>2023.0</v>
      </c>
      <c r="C129" s="4" t="s">
        <v>42</v>
      </c>
      <c r="D129" s="4" t="s">
        <v>172</v>
      </c>
      <c r="E129" s="16">
        <v>0.0</v>
      </c>
      <c r="F129" s="16">
        <v>170.0</v>
      </c>
      <c r="G129" s="16">
        <v>509.0</v>
      </c>
      <c r="H129" s="16">
        <v>170.0</v>
      </c>
      <c r="I129" s="16">
        <v>59.0</v>
      </c>
      <c r="J129" s="16">
        <v>1.0</v>
      </c>
      <c r="K129" s="16">
        <v>0.0</v>
      </c>
      <c r="L129" s="16">
        <v>169.0</v>
      </c>
      <c r="M129" s="4">
        <v>170.0</v>
      </c>
    </row>
    <row r="130" ht="15.0" customHeight="1">
      <c r="A130" s="15" t="s">
        <v>32</v>
      </c>
      <c r="B130" s="16">
        <v>2023.0</v>
      </c>
      <c r="C130" s="4" t="s">
        <v>42</v>
      </c>
      <c r="D130" s="4" t="s">
        <v>173</v>
      </c>
      <c r="E130" s="16">
        <v>0.0</v>
      </c>
      <c r="F130" s="16">
        <v>4030.0</v>
      </c>
      <c r="G130" s="16">
        <v>3691.0</v>
      </c>
      <c r="H130" s="16">
        <v>4006.0</v>
      </c>
      <c r="I130" s="16">
        <v>3567.0</v>
      </c>
      <c r="J130" s="16">
        <v>3047.0</v>
      </c>
      <c r="K130" s="16">
        <v>3000.0</v>
      </c>
      <c r="L130" s="16">
        <v>4004.0</v>
      </c>
      <c r="M130" s="4">
        <v>4019.0</v>
      </c>
    </row>
    <row r="131" ht="15.0" customHeight="1">
      <c r="A131" s="15" t="s">
        <v>32</v>
      </c>
      <c r="B131" s="16">
        <v>2023.0</v>
      </c>
      <c r="C131" s="4" t="s">
        <v>32</v>
      </c>
      <c r="D131" s="4" t="s">
        <v>171</v>
      </c>
      <c r="E131" s="16">
        <v>0.0</v>
      </c>
      <c r="F131" s="16">
        <v>4868.0</v>
      </c>
      <c r="G131" s="16">
        <v>11718.0</v>
      </c>
      <c r="H131" s="16">
        <v>4909.0</v>
      </c>
      <c r="I131" s="16">
        <v>3810.0</v>
      </c>
      <c r="J131" s="16">
        <v>2594.0</v>
      </c>
      <c r="K131" s="16">
        <v>1797.0</v>
      </c>
      <c r="L131" s="16">
        <v>4263.0</v>
      </c>
      <c r="M131" s="4">
        <v>4852.0</v>
      </c>
    </row>
    <row r="132" ht="15.0" customHeight="1">
      <c r="A132" s="15" t="s">
        <v>32</v>
      </c>
      <c r="B132" s="16">
        <v>2023.0</v>
      </c>
      <c r="C132" s="4" t="s">
        <v>32</v>
      </c>
      <c r="D132" s="4" t="s">
        <v>172</v>
      </c>
      <c r="E132" s="16">
        <v>1201.0</v>
      </c>
      <c r="F132" s="16">
        <v>34439.0</v>
      </c>
      <c r="G132" s="16">
        <v>34674.0</v>
      </c>
      <c r="H132" s="16">
        <v>32644.0</v>
      </c>
      <c r="I132" s="16">
        <v>31702.0</v>
      </c>
      <c r="J132" s="16">
        <v>27392.0</v>
      </c>
      <c r="K132" s="16">
        <v>26065.0</v>
      </c>
      <c r="L132" s="16">
        <v>32300.0</v>
      </c>
      <c r="M132" s="4">
        <v>33313.0</v>
      </c>
    </row>
    <row r="133" ht="15.0" customHeight="1">
      <c r="A133" s="15" t="s">
        <v>32</v>
      </c>
      <c r="B133" s="16">
        <v>2023.0</v>
      </c>
      <c r="C133" s="4" t="s">
        <v>32</v>
      </c>
      <c r="D133" s="4" t="s">
        <v>173</v>
      </c>
      <c r="E133" s="16">
        <v>1201.0</v>
      </c>
      <c r="F133" s="16">
        <v>39307.0</v>
      </c>
      <c r="G133" s="16">
        <v>46392.0</v>
      </c>
      <c r="H133" s="16">
        <v>37553.0</v>
      </c>
      <c r="I133" s="16">
        <v>35512.0</v>
      </c>
      <c r="J133" s="16">
        <v>29986.0</v>
      </c>
      <c r="K133" s="16">
        <v>27862.0</v>
      </c>
      <c r="L133" s="16">
        <v>36563.0</v>
      </c>
      <c r="M133" s="4">
        <v>38165.0</v>
      </c>
    </row>
    <row r="134" ht="15.0" customHeight="1">
      <c r="A134" s="15" t="s">
        <v>32</v>
      </c>
      <c r="B134" s="16">
        <v>2023.0</v>
      </c>
      <c r="C134" s="4" t="s">
        <v>43</v>
      </c>
      <c r="D134" s="4" t="s">
        <v>171</v>
      </c>
      <c r="E134" s="16">
        <v>0.0</v>
      </c>
      <c r="F134" s="16">
        <v>4253.0</v>
      </c>
      <c r="G134" s="16">
        <v>5382.0</v>
      </c>
      <c r="H134" s="16">
        <v>4275.0</v>
      </c>
      <c r="I134" s="16">
        <v>3021.0</v>
      </c>
      <c r="J134" s="16">
        <v>2700.0</v>
      </c>
      <c r="K134" s="16">
        <v>2693.0</v>
      </c>
      <c r="L134" s="16">
        <v>4423.0</v>
      </c>
      <c r="M134" s="4">
        <v>4218.0</v>
      </c>
    </row>
    <row r="135" ht="15.0" customHeight="1">
      <c r="A135" s="15" t="s">
        <v>32</v>
      </c>
      <c r="B135" s="16">
        <v>2023.0</v>
      </c>
      <c r="C135" s="4" t="s">
        <v>43</v>
      </c>
      <c r="D135" s="4" t="s">
        <v>172</v>
      </c>
      <c r="E135" s="16">
        <v>0.0</v>
      </c>
      <c r="F135" s="16">
        <v>416.0</v>
      </c>
      <c r="G135" s="16">
        <v>217.0</v>
      </c>
      <c r="H135" s="16">
        <v>409.0</v>
      </c>
      <c r="I135" s="16">
        <v>243.0</v>
      </c>
      <c r="J135" s="16">
        <v>75.0</v>
      </c>
      <c r="K135" s="16">
        <v>60.0</v>
      </c>
      <c r="L135" s="16">
        <v>146.0</v>
      </c>
      <c r="M135" s="4">
        <v>416.0</v>
      </c>
    </row>
    <row r="136" ht="15.0" customHeight="1">
      <c r="A136" s="15" t="s">
        <v>32</v>
      </c>
      <c r="B136" s="16">
        <v>2023.0</v>
      </c>
      <c r="C136" s="4" t="s">
        <v>43</v>
      </c>
      <c r="D136" s="4" t="s">
        <v>173</v>
      </c>
      <c r="E136" s="16">
        <v>0.0</v>
      </c>
      <c r="F136" s="16">
        <v>4669.0</v>
      </c>
      <c r="G136" s="16">
        <v>5599.0</v>
      </c>
      <c r="H136" s="16">
        <v>4684.0</v>
      </c>
      <c r="I136" s="16">
        <v>3264.0</v>
      </c>
      <c r="J136" s="16">
        <v>2775.0</v>
      </c>
      <c r="K136" s="16">
        <v>2753.0</v>
      </c>
      <c r="L136" s="16">
        <v>4569.0</v>
      </c>
      <c r="M136" s="4">
        <v>4634.0</v>
      </c>
    </row>
    <row r="137" ht="15.0" customHeight="1">
      <c r="A137" s="15" t="s">
        <v>32</v>
      </c>
      <c r="B137" s="16">
        <v>2023.0</v>
      </c>
      <c r="C137" s="4" t="s">
        <v>44</v>
      </c>
      <c r="D137" s="4" t="s">
        <v>171</v>
      </c>
      <c r="E137" s="16">
        <v>0.0</v>
      </c>
      <c r="F137" s="16">
        <v>4648.0</v>
      </c>
      <c r="G137" s="16">
        <v>4105.0</v>
      </c>
      <c r="H137" s="16">
        <v>4651.0</v>
      </c>
      <c r="I137" s="16">
        <v>2968.0</v>
      </c>
      <c r="J137" s="16">
        <v>2296.0</v>
      </c>
      <c r="K137" s="16">
        <v>2504.0</v>
      </c>
      <c r="L137" s="16">
        <v>4999.0</v>
      </c>
      <c r="M137" s="4">
        <v>4684.0</v>
      </c>
    </row>
    <row r="138" ht="15.0" customHeight="1">
      <c r="A138" s="15" t="s">
        <v>32</v>
      </c>
      <c r="B138" s="16">
        <v>2023.0</v>
      </c>
      <c r="C138" s="4" t="s">
        <v>44</v>
      </c>
      <c r="D138" s="4" t="s">
        <v>172</v>
      </c>
      <c r="E138" s="16">
        <v>0.0</v>
      </c>
      <c r="F138" s="16">
        <v>1518.0</v>
      </c>
      <c r="G138" s="16">
        <v>694.0</v>
      </c>
      <c r="H138" s="16">
        <v>1670.0</v>
      </c>
      <c r="I138" s="16">
        <v>947.0</v>
      </c>
      <c r="J138" s="16">
        <v>178.0</v>
      </c>
      <c r="K138" s="16">
        <v>520.0</v>
      </c>
      <c r="L138" s="16">
        <v>1336.0</v>
      </c>
      <c r="M138" s="4">
        <v>1480.0</v>
      </c>
    </row>
    <row r="139" ht="15.0" customHeight="1">
      <c r="A139" s="15" t="s">
        <v>32</v>
      </c>
      <c r="B139" s="16">
        <v>2023.0</v>
      </c>
      <c r="C139" s="4" t="s">
        <v>44</v>
      </c>
      <c r="D139" s="4" t="s">
        <v>173</v>
      </c>
      <c r="E139" s="16">
        <v>0.0</v>
      </c>
      <c r="F139" s="16">
        <v>6166.0</v>
      </c>
      <c r="G139" s="16">
        <v>4799.0</v>
      </c>
      <c r="H139" s="16">
        <v>6321.0</v>
      </c>
      <c r="I139" s="16">
        <v>3915.0</v>
      </c>
      <c r="J139" s="16">
        <v>2474.0</v>
      </c>
      <c r="K139" s="16">
        <v>3024.0</v>
      </c>
      <c r="L139" s="16">
        <v>6335.0</v>
      </c>
      <c r="M139" s="4">
        <v>6164.0</v>
      </c>
    </row>
    <row r="140" ht="15.0" customHeight="1">
      <c r="A140" s="15" t="s">
        <v>32</v>
      </c>
      <c r="B140" s="16">
        <v>2023.0</v>
      </c>
      <c r="C140" s="4" t="s">
        <v>45</v>
      </c>
      <c r="D140" s="4" t="s">
        <v>171</v>
      </c>
      <c r="E140" s="16">
        <v>0.0</v>
      </c>
      <c r="F140" s="16">
        <v>8557.0</v>
      </c>
      <c r="G140" s="16">
        <v>10062.0</v>
      </c>
      <c r="H140" s="16">
        <v>8561.0</v>
      </c>
      <c r="I140" s="16">
        <v>5312.0</v>
      </c>
      <c r="J140" s="16">
        <v>3820.0</v>
      </c>
      <c r="K140" s="16">
        <v>4169.0</v>
      </c>
      <c r="L140" s="16">
        <v>8583.0</v>
      </c>
      <c r="M140" s="4">
        <v>8569.0</v>
      </c>
    </row>
    <row r="141" ht="15.0" customHeight="1">
      <c r="A141" s="15" t="s">
        <v>32</v>
      </c>
      <c r="B141" s="16">
        <v>2023.0</v>
      </c>
      <c r="C141" s="4" t="s">
        <v>45</v>
      </c>
      <c r="D141" s="4" t="s">
        <v>172</v>
      </c>
      <c r="E141" s="16">
        <v>0.0</v>
      </c>
      <c r="F141" s="16">
        <v>0.0</v>
      </c>
      <c r="G141" s="16">
        <v>0.0</v>
      </c>
      <c r="H141" s="16">
        <v>0.0</v>
      </c>
      <c r="I141" s="16">
        <v>0.0</v>
      </c>
      <c r="J141" s="16">
        <v>0.0</v>
      </c>
      <c r="K141" s="16">
        <v>0.0</v>
      </c>
      <c r="L141" s="16">
        <v>0.0</v>
      </c>
      <c r="M141" s="4">
        <v>0.0</v>
      </c>
    </row>
    <row r="142" ht="15.0" customHeight="1">
      <c r="A142" s="15" t="s">
        <v>32</v>
      </c>
      <c r="B142" s="16">
        <v>2023.0</v>
      </c>
      <c r="C142" s="4" t="s">
        <v>45</v>
      </c>
      <c r="D142" s="4" t="s">
        <v>173</v>
      </c>
      <c r="E142" s="16">
        <v>0.0</v>
      </c>
      <c r="F142" s="16">
        <v>8557.0</v>
      </c>
      <c r="G142" s="16">
        <v>10062.0</v>
      </c>
      <c r="H142" s="16">
        <v>8561.0</v>
      </c>
      <c r="I142" s="16">
        <v>5312.0</v>
      </c>
      <c r="J142" s="16">
        <v>3820.0</v>
      </c>
      <c r="K142" s="16">
        <v>4169.0</v>
      </c>
      <c r="L142" s="16">
        <v>8583.0</v>
      </c>
      <c r="M142" s="4">
        <v>8569.0</v>
      </c>
    </row>
    <row r="143" ht="15.0" customHeight="1">
      <c r="A143" s="15" t="s">
        <v>32</v>
      </c>
      <c r="B143" s="16">
        <v>2023.0</v>
      </c>
      <c r="C143" s="4" t="s">
        <v>46</v>
      </c>
      <c r="D143" s="4" t="s">
        <v>171</v>
      </c>
      <c r="E143" s="16">
        <v>0.0</v>
      </c>
      <c r="F143" s="16">
        <v>4177.0</v>
      </c>
      <c r="G143" s="16">
        <v>4912.0</v>
      </c>
      <c r="H143" s="16">
        <v>4233.0</v>
      </c>
      <c r="I143" s="16">
        <v>2896.0</v>
      </c>
      <c r="J143" s="16">
        <v>2171.0</v>
      </c>
      <c r="K143" s="16">
        <v>2305.0</v>
      </c>
      <c r="L143" s="16">
        <v>4059.0</v>
      </c>
      <c r="M143" s="4">
        <v>4183.0</v>
      </c>
    </row>
    <row r="144" ht="15.0" customHeight="1">
      <c r="A144" s="15" t="s">
        <v>32</v>
      </c>
      <c r="B144" s="16">
        <v>2023.0</v>
      </c>
      <c r="C144" s="4" t="s">
        <v>46</v>
      </c>
      <c r="D144" s="4" t="s">
        <v>172</v>
      </c>
      <c r="E144" s="16">
        <v>0.0</v>
      </c>
      <c r="F144" s="16">
        <v>637.0</v>
      </c>
      <c r="G144" s="16">
        <v>846.0</v>
      </c>
      <c r="H144" s="16">
        <v>465.0</v>
      </c>
      <c r="I144" s="16">
        <v>201.0</v>
      </c>
      <c r="J144" s="16">
        <v>6.0</v>
      </c>
      <c r="K144" s="16">
        <v>0.0</v>
      </c>
      <c r="L144" s="16">
        <v>437.0</v>
      </c>
      <c r="M144" s="4">
        <v>637.0</v>
      </c>
    </row>
    <row r="145" ht="15.0" customHeight="1">
      <c r="A145" s="15" t="s">
        <v>32</v>
      </c>
      <c r="B145" s="16">
        <v>2023.0</v>
      </c>
      <c r="C145" s="4" t="s">
        <v>46</v>
      </c>
      <c r="D145" s="4" t="s">
        <v>173</v>
      </c>
      <c r="E145" s="16">
        <v>0.0</v>
      </c>
      <c r="F145" s="16">
        <v>4814.0</v>
      </c>
      <c r="G145" s="16">
        <v>5758.0</v>
      </c>
      <c r="H145" s="16">
        <v>4698.0</v>
      </c>
      <c r="I145" s="16">
        <v>3097.0</v>
      </c>
      <c r="J145" s="16">
        <v>2177.0</v>
      </c>
      <c r="K145" s="16">
        <v>2305.0</v>
      </c>
      <c r="L145" s="16">
        <v>4496.0</v>
      </c>
      <c r="M145" s="4">
        <v>4820.0</v>
      </c>
    </row>
    <row r="146" ht="15.0" customHeight="1">
      <c r="A146" s="15" t="s">
        <v>32</v>
      </c>
      <c r="B146" s="16">
        <v>2024.0</v>
      </c>
      <c r="C146" s="4" t="s">
        <v>33</v>
      </c>
      <c r="D146" s="4" t="s">
        <v>171</v>
      </c>
      <c r="E146" s="16">
        <v>0.0</v>
      </c>
      <c r="F146" s="16">
        <v>4052.0</v>
      </c>
      <c r="G146" s="16">
        <v>4393.0</v>
      </c>
      <c r="H146" s="16">
        <v>4041.0</v>
      </c>
      <c r="I146" s="16">
        <v>3352.0</v>
      </c>
      <c r="J146" s="16">
        <v>1840.0</v>
      </c>
      <c r="K146" s="16">
        <v>1804.0</v>
      </c>
      <c r="L146" s="16">
        <v>3922.0</v>
      </c>
      <c r="M146" s="4">
        <v>4043.0</v>
      </c>
    </row>
    <row r="147" ht="15.0" customHeight="1">
      <c r="A147" s="15" t="s">
        <v>32</v>
      </c>
      <c r="B147" s="16">
        <v>2024.0</v>
      </c>
      <c r="C147" s="4" t="s">
        <v>33</v>
      </c>
      <c r="D147" s="4" t="s">
        <v>172</v>
      </c>
      <c r="E147" s="16">
        <v>0.0</v>
      </c>
      <c r="F147" s="16">
        <v>0.0</v>
      </c>
      <c r="G147" s="16">
        <v>0.0</v>
      </c>
      <c r="H147" s="16">
        <v>0.0</v>
      </c>
      <c r="I147" s="16">
        <v>0.0</v>
      </c>
      <c r="J147" s="16">
        <v>0.0</v>
      </c>
      <c r="K147" s="16">
        <v>0.0</v>
      </c>
      <c r="L147" s="16">
        <v>0.0</v>
      </c>
      <c r="M147" s="4">
        <v>0.0</v>
      </c>
    </row>
    <row r="148" ht="15.0" customHeight="1">
      <c r="A148" s="15" t="s">
        <v>32</v>
      </c>
      <c r="B148" s="16">
        <v>2024.0</v>
      </c>
      <c r="C148" s="4" t="s">
        <v>33</v>
      </c>
      <c r="D148" s="4" t="s">
        <v>173</v>
      </c>
      <c r="E148" s="16">
        <v>0.0</v>
      </c>
      <c r="F148" s="16">
        <v>4052.0</v>
      </c>
      <c r="G148" s="16">
        <v>4393.0</v>
      </c>
      <c r="H148" s="16">
        <v>4041.0</v>
      </c>
      <c r="I148" s="16">
        <v>3352.0</v>
      </c>
      <c r="J148" s="16">
        <v>1840.0</v>
      </c>
      <c r="K148" s="16">
        <v>1804.0</v>
      </c>
      <c r="L148" s="16">
        <v>3922.0</v>
      </c>
      <c r="M148" s="4">
        <v>4043.0</v>
      </c>
    </row>
    <row r="149" ht="15.0" customHeight="1">
      <c r="A149" s="15" t="s">
        <v>32</v>
      </c>
      <c r="B149" s="16">
        <v>2024.0</v>
      </c>
      <c r="C149" s="4" t="s">
        <v>34</v>
      </c>
      <c r="D149" s="4" t="s">
        <v>171</v>
      </c>
      <c r="E149" s="16">
        <v>0.0</v>
      </c>
      <c r="F149" s="16">
        <v>4419.0</v>
      </c>
      <c r="G149" s="16">
        <v>6024.0</v>
      </c>
      <c r="H149" s="16">
        <v>4427.0</v>
      </c>
      <c r="I149" s="16">
        <v>3613.0</v>
      </c>
      <c r="J149" s="16">
        <v>3323.0</v>
      </c>
      <c r="K149" s="16">
        <v>2875.0</v>
      </c>
      <c r="L149" s="16">
        <v>4450.0</v>
      </c>
      <c r="M149" s="4">
        <v>4415.0</v>
      </c>
    </row>
    <row r="150" ht="15.0" customHeight="1">
      <c r="A150" s="15" t="s">
        <v>32</v>
      </c>
      <c r="B150" s="16">
        <v>2024.0</v>
      </c>
      <c r="C150" s="4" t="s">
        <v>34</v>
      </c>
      <c r="D150" s="4" t="s">
        <v>172</v>
      </c>
      <c r="E150" s="16">
        <v>0.0</v>
      </c>
      <c r="F150" s="16">
        <v>0.0</v>
      </c>
      <c r="G150" s="16">
        <v>0.0</v>
      </c>
      <c r="H150" s="16">
        <v>0.0</v>
      </c>
      <c r="I150" s="16">
        <v>0.0</v>
      </c>
      <c r="J150" s="16">
        <v>0.0</v>
      </c>
      <c r="K150" s="16">
        <v>0.0</v>
      </c>
      <c r="L150" s="16">
        <v>12.0</v>
      </c>
      <c r="M150" s="4">
        <v>0.0</v>
      </c>
    </row>
    <row r="151" ht="15.0" customHeight="1">
      <c r="A151" s="15" t="s">
        <v>32</v>
      </c>
      <c r="B151" s="16">
        <v>2024.0</v>
      </c>
      <c r="C151" s="4" t="s">
        <v>34</v>
      </c>
      <c r="D151" s="4" t="s">
        <v>173</v>
      </c>
      <c r="E151" s="16">
        <v>0.0</v>
      </c>
      <c r="F151" s="16">
        <v>4419.0</v>
      </c>
      <c r="G151" s="16">
        <v>6024.0</v>
      </c>
      <c r="H151" s="16">
        <v>4427.0</v>
      </c>
      <c r="I151" s="16">
        <v>3613.0</v>
      </c>
      <c r="J151" s="16">
        <v>3323.0</v>
      </c>
      <c r="K151" s="16">
        <v>2875.0</v>
      </c>
      <c r="L151" s="16">
        <v>4462.0</v>
      </c>
      <c r="M151" s="4">
        <v>4415.0</v>
      </c>
    </row>
    <row r="152" ht="15.0" customHeight="1">
      <c r="A152" s="15" t="s">
        <v>32</v>
      </c>
      <c r="B152" s="16">
        <v>2024.0</v>
      </c>
      <c r="C152" s="4" t="s">
        <v>35</v>
      </c>
      <c r="D152" s="4" t="s">
        <v>171</v>
      </c>
      <c r="E152" s="16">
        <v>0.0</v>
      </c>
      <c r="F152" s="16">
        <v>2829.0</v>
      </c>
      <c r="G152" s="16">
        <v>2758.0</v>
      </c>
      <c r="H152" s="16">
        <v>2843.0</v>
      </c>
      <c r="I152" s="16">
        <v>2140.0</v>
      </c>
      <c r="J152" s="16">
        <v>460.0</v>
      </c>
      <c r="K152" s="16">
        <v>1194.0</v>
      </c>
      <c r="L152" s="16">
        <v>2873.0</v>
      </c>
      <c r="M152" s="4">
        <v>2829.0</v>
      </c>
    </row>
    <row r="153" ht="15.0" customHeight="1">
      <c r="A153" s="15" t="s">
        <v>32</v>
      </c>
      <c r="B153" s="16">
        <v>2024.0</v>
      </c>
      <c r="C153" s="4" t="s">
        <v>35</v>
      </c>
      <c r="D153" s="4" t="s">
        <v>172</v>
      </c>
      <c r="E153" s="16">
        <v>0.0</v>
      </c>
      <c r="F153" s="16">
        <v>0.0</v>
      </c>
      <c r="G153" s="16">
        <v>0.0</v>
      </c>
      <c r="H153" s="16">
        <v>0.0</v>
      </c>
      <c r="I153" s="16">
        <v>0.0</v>
      </c>
      <c r="J153" s="16">
        <v>0.0</v>
      </c>
      <c r="K153" s="16">
        <v>0.0</v>
      </c>
      <c r="L153" s="16">
        <v>0.0</v>
      </c>
      <c r="M153" s="4">
        <v>0.0</v>
      </c>
    </row>
    <row r="154" ht="15.0" customHeight="1">
      <c r="A154" s="15" t="s">
        <v>32</v>
      </c>
      <c r="B154" s="16">
        <v>2024.0</v>
      </c>
      <c r="C154" s="4" t="s">
        <v>35</v>
      </c>
      <c r="D154" s="4" t="s">
        <v>173</v>
      </c>
      <c r="E154" s="16">
        <v>0.0</v>
      </c>
      <c r="F154" s="16">
        <v>2829.0</v>
      </c>
      <c r="G154" s="16">
        <v>2758.0</v>
      </c>
      <c r="H154" s="16">
        <v>2843.0</v>
      </c>
      <c r="I154" s="16">
        <v>2140.0</v>
      </c>
      <c r="J154" s="16">
        <v>460.0</v>
      </c>
      <c r="K154" s="16">
        <v>1194.0</v>
      </c>
      <c r="L154" s="16">
        <v>2873.0</v>
      </c>
      <c r="M154" s="4">
        <v>2829.0</v>
      </c>
    </row>
    <row r="155" ht="15.0" customHeight="1">
      <c r="A155" s="15" t="s">
        <v>32</v>
      </c>
      <c r="B155" s="16">
        <v>2024.0</v>
      </c>
      <c r="C155" s="4" t="s">
        <v>36</v>
      </c>
      <c r="D155" s="4" t="s">
        <v>171</v>
      </c>
      <c r="E155" s="16">
        <v>0.0</v>
      </c>
      <c r="F155" s="16">
        <v>6948.0</v>
      </c>
      <c r="G155" s="16">
        <v>6405.0</v>
      </c>
      <c r="H155" s="16">
        <v>6737.0</v>
      </c>
      <c r="I155" s="16">
        <v>2776.0</v>
      </c>
      <c r="J155" s="16">
        <v>3272.0</v>
      </c>
      <c r="K155" s="16">
        <v>2849.0</v>
      </c>
      <c r="L155" s="16">
        <v>6746.0</v>
      </c>
      <c r="M155" s="4">
        <v>6929.0</v>
      </c>
    </row>
    <row r="156" ht="15.0" customHeight="1">
      <c r="A156" s="15" t="s">
        <v>32</v>
      </c>
      <c r="B156" s="16">
        <v>2024.0</v>
      </c>
      <c r="C156" s="4" t="s">
        <v>36</v>
      </c>
      <c r="D156" s="4" t="s">
        <v>172</v>
      </c>
      <c r="E156" s="16">
        <v>0.0</v>
      </c>
      <c r="F156" s="16">
        <v>937.0</v>
      </c>
      <c r="G156" s="16">
        <v>2021.0</v>
      </c>
      <c r="H156" s="16">
        <v>854.0</v>
      </c>
      <c r="I156" s="16">
        <v>737.0</v>
      </c>
      <c r="J156" s="16">
        <v>756.0</v>
      </c>
      <c r="K156" s="16">
        <v>774.0</v>
      </c>
      <c r="L156" s="16">
        <v>727.0</v>
      </c>
      <c r="M156" s="4">
        <v>937.0</v>
      </c>
    </row>
    <row r="157" ht="15.0" customHeight="1">
      <c r="A157" s="15" t="s">
        <v>32</v>
      </c>
      <c r="B157" s="16">
        <v>2024.0</v>
      </c>
      <c r="C157" s="4" t="s">
        <v>36</v>
      </c>
      <c r="D157" s="4" t="s">
        <v>173</v>
      </c>
      <c r="E157" s="16">
        <v>0.0</v>
      </c>
      <c r="F157" s="16">
        <v>7885.0</v>
      </c>
      <c r="G157" s="16">
        <v>8426.0</v>
      </c>
      <c r="H157" s="16">
        <v>7591.0</v>
      </c>
      <c r="I157" s="16">
        <v>3513.0</v>
      </c>
      <c r="J157" s="16">
        <v>4028.0</v>
      </c>
      <c r="K157" s="16">
        <v>3623.0</v>
      </c>
      <c r="L157" s="16">
        <v>7473.0</v>
      </c>
      <c r="M157" s="4">
        <v>7866.0</v>
      </c>
    </row>
    <row r="158" ht="15.0" customHeight="1">
      <c r="A158" s="15" t="s">
        <v>32</v>
      </c>
      <c r="B158" s="16">
        <v>2024.0</v>
      </c>
      <c r="C158" s="4" t="s">
        <v>37</v>
      </c>
      <c r="D158" s="4" t="s">
        <v>171</v>
      </c>
      <c r="E158" s="16">
        <v>0.0</v>
      </c>
      <c r="F158" s="16">
        <v>7057.0</v>
      </c>
      <c r="G158" s="16">
        <v>5789.0</v>
      </c>
      <c r="H158" s="16">
        <v>6937.0</v>
      </c>
      <c r="I158" s="16">
        <v>5155.0</v>
      </c>
      <c r="J158" s="16">
        <v>4085.0</v>
      </c>
      <c r="K158" s="16">
        <v>3512.0</v>
      </c>
      <c r="L158" s="16">
        <v>7246.0</v>
      </c>
      <c r="M158" s="4">
        <v>7077.0</v>
      </c>
    </row>
    <row r="159" ht="15.0" customHeight="1">
      <c r="A159" s="15" t="s">
        <v>32</v>
      </c>
      <c r="B159" s="16">
        <v>2024.0</v>
      </c>
      <c r="C159" s="4" t="s">
        <v>37</v>
      </c>
      <c r="D159" s="4" t="s">
        <v>172</v>
      </c>
      <c r="E159" s="16">
        <v>9609.0</v>
      </c>
      <c r="F159" s="16">
        <v>9719.0</v>
      </c>
      <c r="G159" s="16">
        <v>19236.0</v>
      </c>
      <c r="H159" s="16">
        <v>10084.0</v>
      </c>
      <c r="I159" s="16">
        <v>5865.0</v>
      </c>
      <c r="J159" s="16">
        <v>3791.0</v>
      </c>
      <c r="K159" s="16">
        <v>2890.0</v>
      </c>
      <c r="L159" s="16">
        <v>11229.0</v>
      </c>
      <c r="M159" s="4">
        <v>9748.0</v>
      </c>
    </row>
    <row r="160" ht="15.0" customHeight="1">
      <c r="A160" s="15" t="s">
        <v>32</v>
      </c>
      <c r="B160" s="16">
        <v>2024.0</v>
      </c>
      <c r="C160" s="4" t="s">
        <v>37</v>
      </c>
      <c r="D160" s="4" t="s">
        <v>173</v>
      </c>
      <c r="E160" s="16">
        <v>9609.0</v>
      </c>
      <c r="F160" s="16">
        <v>16776.0</v>
      </c>
      <c r="G160" s="16">
        <v>25025.0</v>
      </c>
      <c r="H160" s="16">
        <v>17021.0</v>
      </c>
      <c r="I160" s="16">
        <v>11020.0</v>
      </c>
      <c r="J160" s="16">
        <v>7876.0</v>
      </c>
      <c r="K160" s="16">
        <v>6402.0</v>
      </c>
      <c r="L160" s="16">
        <v>18475.0</v>
      </c>
      <c r="M160" s="4">
        <v>16825.0</v>
      </c>
    </row>
    <row r="161" ht="15.0" customHeight="1">
      <c r="A161" s="15" t="s">
        <v>32</v>
      </c>
      <c r="B161" s="16">
        <v>2024.0</v>
      </c>
      <c r="C161" s="4" t="s">
        <v>38</v>
      </c>
      <c r="D161" s="4" t="s">
        <v>171</v>
      </c>
      <c r="E161" s="16">
        <v>0.0</v>
      </c>
      <c r="F161" s="16">
        <v>3783.0</v>
      </c>
      <c r="G161" s="16">
        <v>3819.0</v>
      </c>
      <c r="H161" s="16">
        <v>3757.0</v>
      </c>
      <c r="I161" s="16">
        <v>2576.0</v>
      </c>
      <c r="J161" s="16">
        <v>1413.0</v>
      </c>
      <c r="K161" s="16">
        <v>1288.0</v>
      </c>
      <c r="L161" s="16">
        <v>3510.0</v>
      </c>
      <c r="M161" s="4">
        <v>3767.0</v>
      </c>
    </row>
    <row r="162" ht="15.0" customHeight="1">
      <c r="A162" s="15" t="s">
        <v>32</v>
      </c>
      <c r="B162" s="16">
        <v>2024.0</v>
      </c>
      <c r="C162" s="4" t="s">
        <v>38</v>
      </c>
      <c r="D162" s="4" t="s">
        <v>172</v>
      </c>
      <c r="E162" s="16">
        <v>0.0</v>
      </c>
      <c r="F162" s="16">
        <v>1651.0</v>
      </c>
      <c r="G162" s="16">
        <v>3038.0</v>
      </c>
      <c r="H162" s="16">
        <v>1795.0</v>
      </c>
      <c r="I162" s="16">
        <v>848.0</v>
      </c>
      <c r="J162" s="16">
        <v>167.0</v>
      </c>
      <c r="K162" s="16">
        <v>170.0</v>
      </c>
      <c r="L162" s="16">
        <v>1262.0</v>
      </c>
      <c r="M162" s="4">
        <v>1651.0</v>
      </c>
    </row>
    <row r="163" ht="15.0" customHeight="1">
      <c r="A163" s="15" t="s">
        <v>32</v>
      </c>
      <c r="B163" s="16">
        <v>2024.0</v>
      </c>
      <c r="C163" s="4" t="s">
        <v>38</v>
      </c>
      <c r="D163" s="4" t="s">
        <v>173</v>
      </c>
      <c r="E163" s="16">
        <v>0.0</v>
      </c>
      <c r="F163" s="16">
        <v>5434.0</v>
      </c>
      <c r="G163" s="16">
        <v>6857.0</v>
      </c>
      <c r="H163" s="16">
        <v>5552.0</v>
      </c>
      <c r="I163" s="16">
        <v>3424.0</v>
      </c>
      <c r="J163" s="16">
        <v>1580.0</v>
      </c>
      <c r="K163" s="16">
        <v>1458.0</v>
      </c>
      <c r="L163" s="16">
        <v>4772.0</v>
      </c>
      <c r="M163" s="4">
        <v>5418.0</v>
      </c>
    </row>
    <row r="164" ht="15.0" customHeight="1">
      <c r="A164" s="15" t="s">
        <v>32</v>
      </c>
      <c r="B164" s="16">
        <v>2024.0</v>
      </c>
      <c r="C164" s="4" t="s">
        <v>39</v>
      </c>
      <c r="D164" s="4" t="s">
        <v>171</v>
      </c>
      <c r="E164" s="16">
        <v>0.0</v>
      </c>
      <c r="F164" s="16">
        <v>4478.0</v>
      </c>
      <c r="G164" s="16">
        <v>4410.0</v>
      </c>
      <c r="H164" s="16">
        <v>4387.0</v>
      </c>
      <c r="I164" s="16">
        <v>1769.0</v>
      </c>
      <c r="J164" s="16">
        <v>1727.0</v>
      </c>
      <c r="K164" s="16">
        <v>1727.0</v>
      </c>
      <c r="L164" s="16">
        <v>4439.0</v>
      </c>
      <c r="M164" s="4">
        <v>4470.0</v>
      </c>
    </row>
    <row r="165" ht="15.0" customHeight="1">
      <c r="A165" s="15" t="s">
        <v>32</v>
      </c>
      <c r="B165" s="16">
        <v>2024.0</v>
      </c>
      <c r="C165" s="4" t="s">
        <v>39</v>
      </c>
      <c r="D165" s="4" t="s">
        <v>172</v>
      </c>
      <c r="E165" s="16">
        <v>0.0</v>
      </c>
      <c r="F165" s="16">
        <v>0.0</v>
      </c>
      <c r="G165" s="16">
        <v>0.0</v>
      </c>
      <c r="H165" s="16">
        <v>0.0</v>
      </c>
      <c r="I165" s="16">
        <v>0.0</v>
      </c>
      <c r="J165" s="16">
        <v>0.0</v>
      </c>
      <c r="K165" s="16">
        <v>0.0</v>
      </c>
      <c r="L165" s="16">
        <v>24.0</v>
      </c>
      <c r="M165" s="4">
        <v>0.0</v>
      </c>
    </row>
    <row r="166" ht="15.0" customHeight="1">
      <c r="A166" s="15" t="s">
        <v>32</v>
      </c>
      <c r="B166" s="16">
        <v>2024.0</v>
      </c>
      <c r="C166" s="4" t="s">
        <v>39</v>
      </c>
      <c r="D166" s="4" t="s">
        <v>173</v>
      </c>
      <c r="E166" s="16">
        <v>0.0</v>
      </c>
      <c r="F166" s="16">
        <v>4478.0</v>
      </c>
      <c r="G166" s="16">
        <v>4410.0</v>
      </c>
      <c r="H166" s="16">
        <v>4387.0</v>
      </c>
      <c r="I166" s="16">
        <v>1769.0</v>
      </c>
      <c r="J166" s="16">
        <v>1727.0</v>
      </c>
      <c r="K166" s="16">
        <v>1727.0</v>
      </c>
      <c r="L166" s="16">
        <v>4463.0</v>
      </c>
      <c r="M166" s="4">
        <v>4470.0</v>
      </c>
    </row>
    <row r="167" ht="15.0" customHeight="1">
      <c r="A167" s="15" t="s">
        <v>32</v>
      </c>
      <c r="B167" s="16">
        <v>2024.0</v>
      </c>
      <c r="C167" s="4" t="s">
        <v>40</v>
      </c>
      <c r="D167" s="4" t="s">
        <v>171</v>
      </c>
      <c r="E167" s="16">
        <v>0.0</v>
      </c>
      <c r="F167" s="16">
        <v>6030.0</v>
      </c>
      <c r="G167" s="16">
        <v>6233.0</v>
      </c>
      <c r="H167" s="16">
        <v>6046.0</v>
      </c>
      <c r="I167" s="16">
        <v>4793.0</v>
      </c>
      <c r="J167" s="16">
        <v>2595.0</v>
      </c>
      <c r="K167" s="16">
        <v>2215.0</v>
      </c>
      <c r="L167" s="16">
        <v>5952.0</v>
      </c>
      <c r="M167" s="4">
        <v>6012.0</v>
      </c>
    </row>
    <row r="168" ht="15.0" customHeight="1">
      <c r="A168" s="15" t="s">
        <v>32</v>
      </c>
      <c r="B168" s="16">
        <v>2024.0</v>
      </c>
      <c r="C168" s="4" t="s">
        <v>40</v>
      </c>
      <c r="D168" s="4" t="s">
        <v>172</v>
      </c>
      <c r="E168" s="16">
        <v>0.0</v>
      </c>
      <c r="F168" s="16">
        <v>0.0</v>
      </c>
      <c r="G168" s="16">
        <v>0.0</v>
      </c>
      <c r="H168" s="16">
        <v>0.0</v>
      </c>
      <c r="I168" s="16">
        <v>0.0</v>
      </c>
      <c r="J168" s="16">
        <v>0.0</v>
      </c>
      <c r="K168" s="16">
        <v>0.0</v>
      </c>
      <c r="L168" s="16">
        <v>0.0</v>
      </c>
      <c r="M168" s="4">
        <v>0.0</v>
      </c>
    </row>
    <row r="169" ht="15.0" customHeight="1">
      <c r="A169" s="15" t="s">
        <v>32</v>
      </c>
      <c r="B169" s="16">
        <v>2024.0</v>
      </c>
      <c r="C169" s="4" t="s">
        <v>40</v>
      </c>
      <c r="D169" s="4" t="s">
        <v>173</v>
      </c>
      <c r="E169" s="16">
        <v>0.0</v>
      </c>
      <c r="F169" s="16">
        <v>6030.0</v>
      </c>
      <c r="G169" s="16">
        <v>6233.0</v>
      </c>
      <c r="H169" s="16">
        <v>6046.0</v>
      </c>
      <c r="I169" s="16">
        <v>4793.0</v>
      </c>
      <c r="J169" s="16">
        <v>2595.0</v>
      </c>
      <c r="K169" s="16">
        <v>2215.0</v>
      </c>
      <c r="L169" s="16">
        <v>5952.0</v>
      </c>
      <c r="M169" s="4">
        <v>6012.0</v>
      </c>
    </row>
    <row r="170" ht="15.0" customHeight="1">
      <c r="A170" s="15" t="s">
        <v>32</v>
      </c>
      <c r="B170" s="16">
        <v>2024.0</v>
      </c>
      <c r="C170" s="4" t="s">
        <v>41</v>
      </c>
      <c r="D170" s="4" t="s">
        <v>171</v>
      </c>
      <c r="E170" s="16">
        <v>0.0</v>
      </c>
      <c r="F170" s="16">
        <v>2661.0</v>
      </c>
      <c r="G170" s="16">
        <v>2817.0</v>
      </c>
      <c r="H170" s="16">
        <v>2667.0</v>
      </c>
      <c r="I170" s="16">
        <v>2847.0</v>
      </c>
      <c r="J170" s="16">
        <v>2692.0</v>
      </c>
      <c r="K170" s="16">
        <v>2400.0</v>
      </c>
      <c r="L170" s="16">
        <v>2882.0</v>
      </c>
      <c r="M170" s="4">
        <v>2670.0</v>
      </c>
    </row>
    <row r="171" ht="15.0" customHeight="1">
      <c r="A171" s="15" t="s">
        <v>32</v>
      </c>
      <c r="B171" s="16">
        <v>2024.0</v>
      </c>
      <c r="C171" s="4" t="s">
        <v>41</v>
      </c>
      <c r="D171" s="4" t="s">
        <v>172</v>
      </c>
      <c r="E171" s="16">
        <v>0.0</v>
      </c>
      <c r="F171" s="16">
        <v>0.0</v>
      </c>
      <c r="G171" s="16">
        <v>0.0</v>
      </c>
      <c r="H171" s="16">
        <v>0.0</v>
      </c>
      <c r="I171" s="16">
        <v>0.0</v>
      </c>
      <c r="J171" s="16">
        <v>0.0</v>
      </c>
      <c r="K171" s="16">
        <v>0.0</v>
      </c>
      <c r="L171" s="16">
        <v>0.0</v>
      </c>
      <c r="M171" s="4">
        <v>0.0</v>
      </c>
    </row>
    <row r="172" ht="15.0" customHeight="1">
      <c r="A172" s="15" t="s">
        <v>32</v>
      </c>
      <c r="B172" s="16">
        <v>2024.0</v>
      </c>
      <c r="C172" s="4" t="s">
        <v>41</v>
      </c>
      <c r="D172" s="4" t="s">
        <v>173</v>
      </c>
      <c r="E172" s="16">
        <v>0.0</v>
      </c>
      <c r="F172" s="16">
        <v>2661.0</v>
      </c>
      <c r="G172" s="16">
        <v>2817.0</v>
      </c>
      <c r="H172" s="16">
        <v>2667.0</v>
      </c>
      <c r="I172" s="16">
        <v>2847.0</v>
      </c>
      <c r="J172" s="16">
        <v>2692.0</v>
      </c>
      <c r="K172" s="16">
        <v>2400.0</v>
      </c>
      <c r="L172" s="16">
        <v>2882.0</v>
      </c>
      <c r="M172" s="4">
        <v>2670.0</v>
      </c>
    </row>
    <row r="173" ht="15.0" customHeight="1">
      <c r="A173" s="15" t="s">
        <v>32</v>
      </c>
      <c r="B173" s="16">
        <v>2024.0</v>
      </c>
      <c r="C173" s="4" t="s">
        <v>42</v>
      </c>
      <c r="D173" s="4" t="s">
        <v>171</v>
      </c>
      <c r="E173" s="16">
        <v>0.0</v>
      </c>
      <c r="F173" s="16">
        <v>3872.0</v>
      </c>
      <c r="G173" s="16">
        <v>3253.0</v>
      </c>
      <c r="H173" s="16">
        <v>3808.0</v>
      </c>
      <c r="I173" s="16">
        <v>3253.0</v>
      </c>
      <c r="J173" s="16">
        <v>2902.0</v>
      </c>
      <c r="K173" s="16">
        <v>2597.0</v>
      </c>
      <c r="L173" s="16">
        <v>3779.0</v>
      </c>
      <c r="M173" s="4">
        <v>3860.0</v>
      </c>
    </row>
    <row r="174" ht="15.0" customHeight="1">
      <c r="A174" s="15" t="s">
        <v>32</v>
      </c>
      <c r="B174" s="16">
        <v>2024.0</v>
      </c>
      <c r="C174" s="4" t="s">
        <v>42</v>
      </c>
      <c r="D174" s="4" t="s">
        <v>172</v>
      </c>
      <c r="E174" s="16">
        <v>0.0</v>
      </c>
      <c r="F174" s="16">
        <v>182.0</v>
      </c>
      <c r="G174" s="16">
        <v>598.0</v>
      </c>
      <c r="H174" s="16">
        <v>199.0</v>
      </c>
      <c r="I174" s="16">
        <v>70.0</v>
      </c>
      <c r="J174" s="16">
        <v>6.0</v>
      </c>
      <c r="K174" s="16">
        <v>0.0</v>
      </c>
      <c r="L174" s="16">
        <v>141.0</v>
      </c>
      <c r="M174" s="4">
        <v>182.0</v>
      </c>
    </row>
    <row r="175" ht="15.0" customHeight="1">
      <c r="A175" s="15" t="s">
        <v>32</v>
      </c>
      <c r="B175" s="16">
        <v>2024.0</v>
      </c>
      <c r="C175" s="4" t="s">
        <v>42</v>
      </c>
      <c r="D175" s="4" t="s">
        <v>173</v>
      </c>
      <c r="E175" s="16">
        <v>0.0</v>
      </c>
      <c r="F175" s="16">
        <v>4054.0</v>
      </c>
      <c r="G175" s="16">
        <v>3851.0</v>
      </c>
      <c r="H175" s="16">
        <v>4007.0</v>
      </c>
      <c r="I175" s="16">
        <v>3323.0</v>
      </c>
      <c r="J175" s="16">
        <v>2908.0</v>
      </c>
      <c r="K175" s="16">
        <v>2597.0</v>
      </c>
      <c r="L175" s="16">
        <v>3920.0</v>
      </c>
      <c r="M175" s="4">
        <v>4042.0</v>
      </c>
    </row>
    <row r="176" ht="15.0" customHeight="1">
      <c r="A176" s="15" t="s">
        <v>32</v>
      </c>
      <c r="B176" s="16">
        <v>2024.0</v>
      </c>
      <c r="C176" s="4" t="s">
        <v>32</v>
      </c>
      <c r="D176" s="4" t="s">
        <v>171</v>
      </c>
      <c r="E176" s="16">
        <v>0.0</v>
      </c>
      <c r="F176" s="16">
        <v>4516.0</v>
      </c>
      <c r="G176" s="16">
        <v>4027.0</v>
      </c>
      <c r="H176" s="16">
        <v>4535.0</v>
      </c>
      <c r="I176" s="16">
        <v>3388.0</v>
      </c>
      <c r="J176" s="16">
        <v>2299.0</v>
      </c>
      <c r="K176" s="16">
        <v>2043.0</v>
      </c>
      <c r="L176" s="16">
        <v>4489.0</v>
      </c>
      <c r="M176" s="4">
        <v>4502.0</v>
      </c>
    </row>
    <row r="177" ht="15.0" customHeight="1">
      <c r="A177" s="15" t="s">
        <v>32</v>
      </c>
      <c r="B177" s="16">
        <v>2024.0</v>
      </c>
      <c r="C177" s="4" t="s">
        <v>32</v>
      </c>
      <c r="D177" s="4" t="s">
        <v>172</v>
      </c>
      <c r="E177" s="16">
        <v>32458.0</v>
      </c>
      <c r="F177" s="16">
        <v>35746.0</v>
      </c>
      <c r="G177" s="16">
        <v>41747.0</v>
      </c>
      <c r="H177" s="16">
        <v>34447.0</v>
      </c>
      <c r="I177" s="16">
        <v>35166.0</v>
      </c>
      <c r="J177" s="16">
        <v>30731.0</v>
      </c>
      <c r="K177" s="16">
        <v>29930.0</v>
      </c>
      <c r="L177" s="16">
        <v>37447.0</v>
      </c>
      <c r="M177" s="4">
        <v>39892.0</v>
      </c>
    </row>
    <row r="178" ht="15.0" customHeight="1">
      <c r="A178" s="15" t="s">
        <v>32</v>
      </c>
      <c r="B178" s="16">
        <v>2024.0</v>
      </c>
      <c r="C178" s="4" t="s">
        <v>32</v>
      </c>
      <c r="D178" s="4" t="s">
        <v>173</v>
      </c>
      <c r="E178" s="16">
        <v>32458.0</v>
      </c>
      <c r="F178" s="16">
        <v>40262.0</v>
      </c>
      <c r="G178" s="16">
        <v>45774.0</v>
      </c>
      <c r="H178" s="16">
        <v>38982.0</v>
      </c>
      <c r="I178" s="16">
        <v>38554.0</v>
      </c>
      <c r="J178" s="16">
        <v>33030.0</v>
      </c>
      <c r="K178" s="16">
        <v>31973.0</v>
      </c>
      <c r="L178" s="16">
        <v>41936.0</v>
      </c>
      <c r="M178" s="4">
        <v>44394.0</v>
      </c>
    </row>
    <row r="179" ht="15.0" customHeight="1">
      <c r="A179" s="15" t="s">
        <v>32</v>
      </c>
      <c r="B179" s="16">
        <v>2024.0</v>
      </c>
      <c r="C179" s="4" t="s">
        <v>43</v>
      </c>
      <c r="D179" s="4" t="s">
        <v>171</v>
      </c>
      <c r="E179" s="16">
        <v>0.0</v>
      </c>
      <c r="F179" s="16">
        <v>4036.0</v>
      </c>
      <c r="G179" s="16">
        <v>5933.0</v>
      </c>
      <c r="H179" s="16">
        <v>4129.0</v>
      </c>
      <c r="I179" s="16">
        <v>2827.0</v>
      </c>
      <c r="J179" s="16">
        <v>2328.0</v>
      </c>
      <c r="K179" s="16">
        <v>2089.0</v>
      </c>
      <c r="L179" s="16">
        <v>4394.0</v>
      </c>
      <c r="M179" s="4">
        <v>4058.0</v>
      </c>
    </row>
    <row r="180" ht="15.0" customHeight="1">
      <c r="A180" s="15" t="s">
        <v>32</v>
      </c>
      <c r="B180" s="16">
        <v>2024.0</v>
      </c>
      <c r="C180" s="4" t="s">
        <v>43</v>
      </c>
      <c r="D180" s="4" t="s">
        <v>172</v>
      </c>
      <c r="E180" s="16">
        <v>0.0</v>
      </c>
      <c r="F180" s="16">
        <v>281.0</v>
      </c>
      <c r="G180" s="16">
        <v>213.0</v>
      </c>
      <c r="H180" s="16">
        <v>417.0</v>
      </c>
      <c r="I180" s="16">
        <v>235.0</v>
      </c>
      <c r="J180" s="16">
        <v>101.0</v>
      </c>
      <c r="K180" s="16">
        <v>76.0</v>
      </c>
      <c r="L180" s="16">
        <v>222.0</v>
      </c>
      <c r="M180" s="4">
        <v>281.0</v>
      </c>
    </row>
    <row r="181" ht="15.0" customHeight="1">
      <c r="A181" s="15" t="s">
        <v>32</v>
      </c>
      <c r="B181" s="16">
        <v>2024.0</v>
      </c>
      <c r="C181" s="4" t="s">
        <v>43</v>
      </c>
      <c r="D181" s="4" t="s">
        <v>173</v>
      </c>
      <c r="E181" s="16">
        <v>0.0</v>
      </c>
      <c r="F181" s="16">
        <v>4317.0</v>
      </c>
      <c r="G181" s="16">
        <v>6146.0</v>
      </c>
      <c r="H181" s="16">
        <v>4546.0</v>
      </c>
      <c r="I181" s="16">
        <v>3062.0</v>
      </c>
      <c r="J181" s="16">
        <v>2429.0</v>
      </c>
      <c r="K181" s="16">
        <v>2165.0</v>
      </c>
      <c r="L181" s="16">
        <v>4616.0</v>
      </c>
      <c r="M181" s="4">
        <v>4339.0</v>
      </c>
    </row>
    <row r="182" ht="15.0" customHeight="1">
      <c r="A182" s="15" t="s">
        <v>32</v>
      </c>
      <c r="B182" s="16">
        <v>2024.0</v>
      </c>
      <c r="C182" s="4" t="s">
        <v>44</v>
      </c>
      <c r="D182" s="4" t="s">
        <v>171</v>
      </c>
      <c r="E182" s="16">
        <v>0.0</v>
      </c>
      <c r="F182" s="16">
        <v>4954.0</v>
      </c>
      <c r="G182" s="16">
        <v>4693.0</v>
      </c>
      <c r="H182" s="16">
        <v>5089.0</v>
      </c>
      <c r="I182" s="16">
        <v>3847.0</v>
      </c>
      <c r="J182" s="16">
        <v>4040.0</v>
      </c>
      <c r="K182" s="16">
        <v>3705.0</v>
      </c>
      <c r="L182" s="16">
        <v>4991.0</v>
      </c>
      <c r="M182" s="4">
        <v>4967.0</v>
      </c>
    </row>
    <row r="183" ht="15.0" customHeight="1">
      <c r="A183" s="15" t="s">
        <v>32</v>
      </c>
      <c r="B183" s="16">
        <v>2024.0</v>
      </c>
      <c r="C183" s="4" t="s">
        <v>44</v>
      </c>
      <c r="D183" s="4" t="s">
        <v>172</v>
      </c>
      <c r="E183" s="16">
        <v>0.0</v>
      </c>
      <c r="F183" s="16">
        <v>1358.0</v>
      </c>
      <c r="G183" s="16">
        <v>1233.0</v>
      </c>
      <c r="H183" s="16">
        <v>1416.0</v>
      </c>
      <c r="I183" s="16">
        <v>1037.0</v>
      </c>
      <c r="J183" s="16">
        <v>399.0</v>
      </c>
      <c r="K183" s="16">
        <v>45.0</v>
      </c>
      <c r="L183" s="16">
        <v>946.0</v>
      </c>
      <c r="M183" s="4">
        <v>1366.0</v>
      </c>
    </row>
    <row r="184" ht="15.0" customHeight="1">
      <c r="A184" s="15" t="s">
        <v>32</v>
      </c>
      <c r="B184" s="16">
        <v>2024.0</v>
      </c>
      <c r="C184" s="4" t="s">
        <v>44</v>
      </c>
      <c r="D184" s="4" t="s">
        <v>173</v>
      </c>
      <c r="E184" s="16">
        <v>0.0</v>
      </c>
      <c r="F184" s="16">
        <v>6312.0</v>
      </c>
      <c r="G184" s="16">
        <v>5926.0</v>
      </c>
      <c r="H184" s="16">
        <v>6505.0</v>
      </c>
      <c r="I184" s="16">
        <v>4884.0</v>
      </c>
      <c r="J184" s="16">
        <v>4439.0</v>
      </c>
      <c r="K184" s="16">
        <v>3750.0</v>
      </c>
      <c r="L184" s="16">
        <v>5937.0</v>
      </c>
      <c r="M184" s="4">
        <v>6333.0</v>
      </c>
    </row>
    <row r="185" ht="15.0" customHeight="1">
      <c r="A185" s="15" t="s">
        <v>32</v>
      </c>
      <c r="B185" s="16">
        <v>2024.0</v>
      </c>
      <c r="C185" s="4" t="s">
        <v>45</v>
      </c>
      <c r="D185" s="4" t="s">
        <v>171</v>
      </c>
      <c r="E185" s="16">
        <v>0.0</v>
      </c>
      <c r="F185" s="16">
        <v>8728.0</v>
      </c>
      <c r="G185" s="16">
        <v>11022.0</v>
      </c>
      <c r="H185" s="16">
        <v>8623.0</v>
      </c>
      <c r="I185" s="16">
        <v>5908.0</v>
      </c>
      <c r="J185" s="16">
        <v>3849.0</v>
      </c>
      <c r="K185" s="16">
        <v>3847.0</v>
      </c>
      <c r="L185" s="16">
        <v>9032.0</v>
      </c>
      <c r="M185" s="4">
        <v>8715.0</v>
      </c>
    </row>
    <row r="186" ht="15.0" customHeight="1">
      <c r="A186" s="15" t="s">
        <v>32</v>
      </c>
      <c r="B186" s="16">
        <v>2024.0</v>
      </c>
      <c r="C186" s="4" t="s">
        <v>45</v>
      </c>
      <c r="D186" s="4" t="s">
        <v>172</v>
      </c>
      <c r="E186" s="16">
        <v>0.0</v>
      </c>
      <c r="F186" s="16">
        <v>0.0</v>
      </c>
      <c r="G186" s="16">
        <v>0.0</v>
      </c>
      <c r="H186" s="16">
        <v>0.0</v>
      </c>
      <c r="I186" s="16">
        <v>0.0</v>
      </c>
      <c r="J186" s="16">
        <v>0.0</v>
      </c>
      <c r="K186" s="16">
        <v>0.0</v>
      </c>
      <c r="L186" s="16">
        <v>0.0</v>
      </c>
      <c r="M186" s="4">
        <v>0.0</v>
      </c>
    </row>
    <row r="187" ht="15.0" customHeight="1">
      <c r="A187" s="15" t="s">
        <v>32</v>
      </c>
      <c r="B187" s="16">
        <v>2024.0</v>
      </c>
      <c r="C187" s="4" t="s">
        <v>45</v>
      </c>
      <c r="D187" s="4" t="s">
        <v>173</v>
      </c>
      <c r="E187" s="16">
        <v>0.0</v>
      </c>
      <c r="F187" s="16">
        <v>8728.0</v>
      </c>
      <c r="G187" s="16">
        <v>11022.0</v>
      </c>
      <c r="H187" s="16">
        <v>8623.0</v>
      </c>
      <c r="I187" s="16">
        <v>5908.0</v>
      </c>
      <c r="J187" s="16">
        <v>3849.0</v>
      </c>
      <c r="K187" s="16">
        <v>3847.0</v>
      </c>
      <c r="L187" s="16">
        <v>9032.0</v>
      </c>
      <c r="M187" s="4">
        <v>8715.0</v>
      </c>
    </row>
    <row r="188" ht="15.0" customHeight="1">
      <c r="A188" s="15" t="s">
        <v>32</v>
      </c>
      <c r="B188" s="16">
        <v>2024.0</v>
      </c>
      <c r="C188" s="4" t="s">
        <v>46</v>
      </c>
      <c r="D188" s="4" t="s">
        <v>171</v>
      </c>
      <c r="E188" s="16">
        <v>0.0</v>
      </c>
      <c r="F188" s="16">
        <v>3789.0</v>
      </c>
      <c r="G188" s="16">
        <v>4716.0</v>
      </c>
      <c r="H188" s="16">
        <v>3821.0</v>
      </c>
      <c r="I188" s="16">
        <v>2974.0</v>
      </c>
      <c r="J188" s="16">
        <v>2464.0</v>
      </c>
      <c r="K188" s="16">
        <v>2096.0</v>
      </c>
      <c r="L188" s="16">
        <v>3792.0</v>
      </c>
      <c r="M188" s="4">
        <v>3797.0</v>
      </c>
    </row>
    <row r="189" ht="15.0" customHeight="1">
      <c r="A189" s="15" t="s">
        <v>32</v>
      </c>
      <c r="B189" s="16">
        <v>2024.0</v>
      </c>
      <c r="C189" s="4" t="s">
        <v>46</v>
      </c>
      <c r="D189" s="4" t="s">
        <v>172</v>
      </c>
      <c r="E189" s="16">
        <v>0.0</v>
      </c>
      <c r="F189" s="16">
        <v>516.0</v>
      </c>
      <c r="G189" s="16">
        <v>961.0</v>
      </c>
      <c r="H189" s="16">
        <v>464.0</v>
      </c>
      <c r="I189" s="16">
        <v>230.0</v>
      </c>
      <c r="J189" s="16">
        <v>0.0</v>
      </c>
      <c r="K189" s="16">
        <v>0.0</v>
      </c>
      <c r="L189" s="16">
        <v>629.0</v>
      </c>
      <c r="M189" s="4">
        <v>516.0</v>
      </c>
    </row>
    <row r="190" ht="15.0" customHeight="1">
      <c r="A190" s="15" t="s">
        <v>32</v>
      </c>
      <c r="B190" s="16">
        <v>2024.0</v>
      </c>
      <c r="C190" s="4" t="s">
        <v>46</v>
      </c>
      <c r="D190" s="4" t="s">
        <v>173</v>
      </c>
      <c r="E190" s="16">
        <v>0.0</v>
      </c>
      <c r="F190" s="16">
        <v>4305.0</v>
      </c>
      <c r="G190" s="16">
        <v>5677.0</v>
      </c>
      <c r="H190" s="16">
        <v>4285.0</v>
      </c>
      <c r="I190" s="16">
        <v>3204.0</v>
      </c>
      <c r="J190" s="16">
        <v>2464.0</v>
      </c>
      <c r="K190" s="16">
        <v>2096.0</v>
      </c>
      <c r="L190" s="16">
        <v>4421.0</v>
      </c>
      <c r="M190" s="4">
        <v>4313.0</v>
      </c>
    </row>
    <row r="191" ht="15.0" customHeight="1">
      <c r="A191" s="15" t="s">
        <v>47</v>
      </c>
      <c r="B191" s="16">
        <v>2022.0</v>
      </c>
      <c r="C191" s="4" t="s">
        <v>48</v>
      </c>
      <c r="D191" s="4" t="s">
        <v>171</v>
      </c>
      <c r="E191" s="16">
        <v>1859.0</v>
      </c>
      <c r="F191" s="16">
        <v>1962.0</v>
      </c>
      <c r="G191" s="16">
        <v>1719.0</v>
      </c>
      <c r="H191" s="16">
        <v>1951.0</v>
      </c>
      <c r="I191" s="16">
        <v>1941.0</v>
      </c>
      <c r="J191" s="16">
        <v>2090.0</v>
      </c>
      <c r="K191" s="16">
        <v>1756.0</v>
      </c>
      <c r="L191" s="16">
        <v>1897.0</v>
      </c>
      <c r="M191" s="4">
        <v>1972.0</v>
      </c>
    </row>
    <row r="192" ht="15.0" customHeight="1">
      <c r="A192" s="15" t="s">
        <v>47</v>
      </c>
      <c r="B192" s="16">
        <v>2022.0</v>
      </c>
      <c r="C192" s="4" t="s">
        <v>48</v>
      </c>
      <c r="D192" s="4" t="s">
        <v>172</v>
      </c>
      <c r="E192" s="16">
        <v>358.0</v>
      </c>
      <c r="F192" s="16">
        <v>504.0</v>
      </c>
      <c r="G192" s="16">
        <v>661.0</v>
      </c>
      <c r="H192" s="16">
        <v>407.0</v>
      </c>
      <c r="I192" s="16">
        <v>467.0</v>
      </c>
      <c r="J192" s="16">
        <v>472.0</v>
      </c>
      <c r="K192" s="16">
        <v>479.0</v>
      </c>
      <c r="L192" s="16">
        <v>398.0</v>
      </c>
      <c r="M192" s="4">
        <v>419.0</v>
      </c>
    </row>
    <row r="193" ht="15.0" customHeight="1">
      <c r="A193" s="15" t="s">
        <v>47</v>
      </c>
      <c r="B193" s="16">
        <v>2022.0</v>
      </c>
      <c r="C193" s="4" t="s">
        <v>48</v>
      </c>
      <c r="D193" s="4" t="s">
        <v>173</v>
      </c>
      <c r="E193" s="16">
        <v>2217.0</v>
      </c>
      <c r="F193" s="16">
        <v>2466.0</v>
      </c>
      <c r="G193" s="16">
        <v>2380.0</v>
      </c>
      <c r="H193" s="16">
        <v>2358.0</v>
      </c>
      <c r="I193" s="16">
        <v>2408.0</v>
      </c>
      <c r="J193" s="16">
        <v>2562.0</v>
      </c>
      <c r="K193" s="16">
        <v>2235.0</v>
      </c>
      <c r="L193" s="16">
        <v>2295.0</v>
      </c>
      <c r="M193" s="4">
        <v>2391.0</v>
      </c>
    </row>
    <row r="194" ht="15.0" customHeight="1">
      <c r="A194" s="15" t="s">
        <v>47</v>
      </c>
      <c r="B194" s="16">
        <v>2022.0</v>
      </c>
      <c r="C194" s="4" t="s">
        <v>49</v>
      </c>
      <c r="D194" s="4" t="s">
        <v>171</v>
      </c>
      <c r="E194" s="16">
        <v>1763.0</v>
      </c>
      <c r="F194" s="16">
        <v>1827.0</v>
      </c>
      <c r="G194" s="16">
        <v>1302.0</v>
      </c>
      <c r="H194" s="16">
        <v>1914.0</v>
      </c>
      <c r="I194" s="16">
        <v>1549.0</v>
      </c>
      <c r="J194" s="16">
        <v>1660.0</v>
      </c>
      <c r="K194" s="16">
        <v>1357.0</v>
      </c>
      <c r="L194" s="16">
        <v>1981.0</v>
      </c>
      <c r="M194" s="4">
        <v>1841.0</v>
      </c>
    </row>
    <row r="195" ht="15.0" customHeight="1">
      <c r="A195" s="15" t="s">
        <v>47</v>
      </c>
      <c r="B195" s="16">
        <v>2022.0</v>
      </c>
      <c r="C195" s="4" t="s">
        <v>49</v>
      </c>
      <c r="D195" s="4" t="s">
        <v>172</v>
      </c>
      <c r="E195" s="16">
        <v>325.0</v>
      </c>
      <c r="F195" s="16">
        <v>354.0</v>
      </c>
      <c r="G195" s="16">
        <v>242.0</v>
      </c>
      <c r="H195" s="16">
        <v>336.0</v>
      </c>
      <c r="I195" s="16">
        <v>148.0</v>
      </c>
      <c r="J195" s="16">
        <v>142.0</v>
      </c>
      <c r="K195" s="16">
        <v>149.0</v>
      </c>
      <c r="L195" s="16">
        <v>325.0</v>
      </c>
      <c r="M195" s="4">
        <v>379.0</v>
      </c>
    </row>
    <row r="196" ht="15.0" customHeight="1">
      <c r="A196" s="15" t="s">
        <v>47</v>
      </c>
      <c r="B196" s="16">
        <v>2022.0</v>
      </c>
      <c r="C196" s="4" t="s">
        <v>49</v>
      </c>
      <c r="D196" s="4" t="s">
        <v>173</v>
      </c>
      <c r="E196" s="16">
        <v>2088.0</v>
      </c>
      <c r="F196" s="16">
        <v>2181.0</v>
      </c>
      <c r="G196" s="16">
        <v>1544.0</v>
      </c>
      <c r="H196" s="16">
        <v>2250.0</v>
      </c>
      <c r="I196" s="16">
        <v>1697.0</v>
      </c>
      <c r="J196" s="16">
        <v>1802.0</v>
      </c>
      <c r="K196" s="16">
        <v>1506.0</v>
      </c>
      <c r="L196" s="16">
        <v>2306.0</v>
      </c>
      <c r="M196" s="4">
        <v>2220.0</v>
      </c>
    </row>
    <row r="197" ht="15.0" customHeight="1">
      <c r="A197" s="15" t="s">
        <v>47</v>
      </c>
      <c r="B197" s="16">
        <v>2022.0</v>
      </c>
      <c r="C197" s="4" t="s">
        <v>50</v>
      </c>
      <c r="D197" s="4" t="s">
        <v>171</v>
      </c>
      <c r="E197" s="16">
        <v>1506.0</v>
      </c>
      <c r="F197" s="16">
        <v>1546.0</v>
      </c>
      <c r="G197" s="16">
        <v>965.0</v>
      </c>
      <c r="H197" s="16">
        <v>1554.0</v>
      </c>
      <c r="I197" s="16">
        <v>1541.0</v>
      </c>
      <c r="J197" s="16">
        <v>1880.0</v>
      </c>
      <c r="K197" s="16">
        <v>1937.0</v>
      </c>
      <c r="L197" s="16">
        <v>1439.0</v>
      </c>
      <c r="M197" s="4">
        <v>1523.0</v>
      </c>
    </row>
    <row r="198" ht="15.0" customHeight="1">
      <c r="A198" s="15" t="s">
        <v>47</v>
      </c>
      <c r="B198" s="16">
        <v>2022.0</v>
      </c>
      <c r="C198" s="4" t="s">
        <v>50</v>
      </c>
      <c r="D198" s="4" t="s">
        <v>172</v>
      </c>
      <c r="E198" s="16">
        <v>135.0</v>
      </c>
      <c r="F198" s="16">
        <v>199.0</v>
      </c>
      <c r="G198" s="16">
        <v>423.0</v>
      </c>
      <c r="H198" s="16">
        <v>193.0</v>
      </c>
      <c r="I198" s="16">
        <v>52.0</v>
      </c>
      <c r="J198" s="16">
        <v>69.0</v>
      </c>
      <c r="K198" s="16">
        <v>74.0</v>
      </c>
      <c r="L198" s="16">
        <v>215.0</v>
      </c>
      <c r="M198" s="4">
        <v>170.0</v>
      </c>
    </row>
    <row r="199" ht="15.0" customHeight="1">
      <c r="A199" s="15" t="s">
        <v>47</v>
      </c>
      <c r="B199" s="16">
        <v>2022.0</v>
      </c>
      <c r="C199" s="4" t="s">
        <v>50</v>
      </c>
      <c r="D199" s="4" t="s">
        <v>173</v>
      </c>
      <c r="E199" s="16">
        <v>1641.0</v>
      </c>
      <c r="F199" s="16">
        <v>1745.0</v>
      </c>
      <c r="G199" s="16">
        <v>1388.0</v>
      </c>
      <c r="H199" s="16">
        <v>1747.0</v>
      </c>
      <c r="I199" s="16">
        <v>1593.0</v>
      </c>
      <c r="J199" s="16">
        <v>1949.0</v>
      </c>
      <c r="K199" s="16">
        <v>2011.0</v>
      </c>
      <c r="L199" s="16">
        <v>1654.0</v>
      </c>
      <c r="M199" s="4">
        <v>1693.0</v>
      </c>
    </row>
    <row r="200" ht="15.0" customHeight="1">
      <c r="A200" s="15" t="s">
        <v>47</v>
      </c>
      <c r="B200" s="16">
        <v>2022.0</v>
      </c>
      <c r="C200" s="4" t="s">
        <v>51</v>
      </c>
      <c r="D200" s="4" t="s">
        <v>171</v>
      </c>
      <c r="E200" s="16">
        <v>2910.0</v>
      </c>
      <c r="F200" s="16">
        <v>2983.0</v>
      </c>
      <c r="G200" s="16">
        <v>1785.0</v>
      </c>
      <c r="H200" s="16">
        <v>3132.0</v>
      </c>
      <c r="I200" s="16">
        <v>2540.0</v>
      </c>
      <c r="J200" s="16">
        <v>2599.0</v>
      </c>
      <c r="K200" s="16">
        <v>2238.0</v>
      </c>
      <c r="L200" s="16">
        <v>3028.0</v>
      </c>
      <c r="M200" s="4">
        <v>2997.0</v>
      </c>
    </row>
    <row r="201" ht="15.0" customHeight="1">
      <c r="A201" s="15" t="s">
        <v>47</v>
      </c>
      <c r="B201" s="16">
        <v>2022.0</v>
      </c>
      <c r="C201" s="4" t="s">
        <v>51</v>
      </c>
      <c r="D201" s="4" t="s">
        <v>172</v>
      </c>
      <c r="E201" s="16">
        <v>626.0</v>
      </c>
      <c r="F201" s="16">
        <v>575.0</v>
      </c>
      <c r="G201" s="16">
        <v>544.0</v>
      </c>
      <c r="H201" s="16">
        <v>615.0</v>
      </c>
      <c r="I201" s="16">
        <v>609.0</v>
      </c>
      <c r="J201" s="16">
        <v>591.0</v>
      </c>
      <c r="K201" s="16">
        <v>622.0</v>
      </c>
      <c r="L201" s="16">
        <v>512.0</v>
      </c>
      <c r="M201" s="4">
        <v>579.0</v>
      </c>
    </row>
    <row r="202" ht="15.0" customHeight="1">
      <c r="A202" s="15" t="s">
        <v>47</v>
      </c>
      <c r="B202" s="16">
        <v>2022.0</v>
      </c>
      <c r="C202" s="4" t="s">
        <v>51</v>
      </c>
      <c r="D202" s="4" t="s">
        <v>173</v>
      </c>
      <c r="E202" s="16">
        <v>3536.0</v>
      </c>
      <c r="F202" s="16">
        <v>3558.0</v>
      </c>
      <c r="G202" s="16">
        <v>2329.0</v>
      </c>
      <c r="H202" s="16">
        <v>3747.0</v>
      </c>
      <c r="I202" s="16">
        <v>3149.0</v>
      </c>
      <c r="J202" s="16">
        <v>3190.0</v>
      </c>
      <c r="K202" s="16">
        <v>2860.0</v>
      </c>
      <c r="L202" s="16">
        <v>3540.0</v>
      </c>
      <c r="M202" s="4">
        <v>3576.0</v>
      </c>
    </row>
    <row r="203" ht="15.0" customHeight="1">
      <c r="A203" s="15" t="s">
        <v>47</v>
      </c>
      <c r="B203" s="16">
        <v>2022.0</v>
      </c>
      <c r="C203" s="4" t="s">
        <v>47</v>
      </c>
      <c r="D203" s="4" t="s">
        <v>171</v>
      </c>
      <c r="E203" s="16">
        <v>6686.0</v>
      </c>
      <c r="F203" s="16">
        <v>7312.0</v>
      </c>
      <c r="G203" s="16">
        <v>2375.0</v>
      </c>
      <c r="H203" s="16">
        <v>6899.0</v>
      </c>
      <c r="I203" s="16">
        <v>7256.0</v>
      </c>
      <c r="J203" s="16">
        <v>8395.0</v>
      </c>
      <c r="K203" s="16">
        <v>8188.0</v>
      </c>
      <c r="L203" s="16">
        <v>7863.0</v>
      </c>
      <c r="M203" s="4">
        <v>6961.0</v>
      </c>
    </row>
    <row r="204" ht="15.0" customHeight="1">
      <c r="A204" s="15" t="s">
        <v>47</v>
      </c>
      <c r="B204" s="16">
        <v>2022.0</v>
      </c>
      <c r="C204" s="4" t="s">
        <v>47</v>
      </c>
      <c r="D204" s="4" t="s">
        <v>172</v>
      </c>
      <c r="E204" s="16">
        <v>448.0</v>
      </c>
      <c r="F204" s="16">
        <v>1138.0</v>
      </c>
      <c r="G204" s="16">
        <v>6421.0</v>
      </c>
      <c r="H204" s="16">
        <v>732.0</v>
      </c>
      <c r="I204" s="16">
        <v>334.0</v>
      </c>
      <c r="J204" s="16">
        <v>554.0</v>
      </c>
      <c r="K204" s="16">
        <v>954.0</v>
      </c>
      <c r="L204" s="16">
        <v>277.0</v>
      </c>
      <c r="M204" s="4">
        <v>929.0</v>
      </c>
    </row>
    <row r="205" ht="15.0" customHeight="1">
      <c r="A205" s="15" t="s">
        <v>47</v>
      </c>
      <c r="B205" s="16">
        <v>2022.0</v>
      </c>
      <c r="C205" s="4" t="s">
        <v>47</v>
      </c>
      <c r="D205" s="4" t="s">
        <v>173</v>
      </c>
      <c r="E205" s="16">
        <v>7134.0</v>
      </c>
      <c r="F205" s="16">
        <v>8450.0</v>
      </c>
      <c r="G205" s="16">
        <v>8796.0</v>
      </c>
      <c r="H205" s="16">
        <v>7631.0</v>
      </c>
      <c r="I205" s="16">
        <v>7590.0</v>
      </c>
      <c r="J205" s="16">
        <v>8949.0</v>
      </c>
      <c r="K205" s="16">
        <v>9142.0</v>
      </c>
      <c r="L205" s="16">
        <v>8140.0</v>
      </c>
      <c r="M205" s="4">
        <v>7890.0</v>
      </c>
    </row>
    <row r="206" ht="15.0" customHeight="1">
      <c r="A206" s="15" t="s">
        <v>47</v>
      </c>
      <c r="B206" s="16">
        <v>2022.0</v>
      </c>
      <c r="C206" s="4" t="s">
        <v>52</v>
      </c>
      <c r="D206" s="4" t="s">
        <v>171</v>
      </c>
      <c r="E206" s="16">
        <v>4006.0</v>
      </c>
      <c r="F206" s="16">
        <v>4083.0</v>
      </c>
      <c r="G206" s="16">
        <v>3407.0</v>
      </c>
      <c r="H206" s="16">
        <v>4156.0</v>
      </c>
      <c r="I206" s="16">
        <v>4247.0</v>
      </c>
      <c r="J206" s="16">
        <v>4344.0</v>
      </c>
      <c r="K206" s="16">
        <v>4281.0</v>
      </c>
      <c r="L206" s="16">
        <v>4513.0</v>
      </c>
      <c r="M206" s="4">
        <v>4057.0</v>
      </c>
    </row>
    <row r="207" ht="15.0" customHeight="1">
      <c r="A207" s="15" t="s">
        <v>47</v>
      </c>
      <c r="B207" s="16">
        <v>2022.0</v>
      </c>
      <c r="C207" s="4" t="s">
        <v>52</v>
      </c>
      <c r="D207" s="4" t="s">
        <v>172</v>
      </c>
      <c r="E207" s="16">
        <v>693.0</v>
      </c>
      <c r="F207" s="16">
        <v>844.0</v>
      </c>
      <c r="G207" s="16">
        <v>1078.0</v>
      </c>
      <c r="H207" s="16">
        <v>826.0</v>
      </c>
      <c r="I207" s="16">
        <v>371.0</v>
      </c>
      <c r="J207" s="16">
        <v>572.0</v>
      </c>
      <c r="K207" s="16">
        <v>714.0</v>
      </c>
      <c r="L207" s="16">
        <v>847.0</v>
      </c>
      <c r="M207" s="4">
        <v>826.0</v>
      </c>
    </row>
    <row r="208" ht="15.0" customHeight="1">
      <c r="A208" s="15" t="s">
        <v>47</v>
      </c>
      <c r="B208" s="16">
        <v>2022.0</v>
      </c>
      <c r="C208" s="4" t="s">
        <v>52</v>
      </c>
      <c r="D208" s="4" t="s">
        <v>173</v>
      </c>
      <c r="E208" s="16">
        <v>4699.0</v>
      </c>
      <c r="F208" s="16">
        <v>4927.0</v>
      </c>
      <c r="G208" s="16">
        <v>4485.0</v>
      </c>
      <c r="H208" s="16">
        <v>4982.0</v>
      </c>
      <c r="I208" s="16">
        <v>4618.0</v>
      </c>
      <c r="J208" s="16">
        <v>4916.0</v>
      </c>
      <c r="K208" s="16">
        <v>4995.0</v>
      </c>
      <c r="L208" s="16">
        <v>5360.0</v>
      </c>
      <c r="M208" s="4">
        <v>4883.0</v>
      </c>
    </row>
    <row r="209" ht="15.0" customHeight="1">
      <c r="A209" s="15" t="s">
        <v>47</v>
      </c>
      <c r="B209" s="16">
        <v>2022.0</v>
      </c>
      <c r="C209" s="4" t="s">
        <v>53</v>
      </c>
      <c r="D209" s="4" t="s">
        <v>171</v>
      </c>
      <c r="E209" s="16">
        <v>1940.0</v>
      </c>
      <c r="F209" s="16">
        <v>2078.0</v>
      </c>
      <c r="G209" s="16">
        <v>1280.0</v>
      </c>
      <c r="H209" s="16">
        <v>1934.0</v>
      </c>
      <c r="I209" s="16">
        <v>2304.0</v>
      </c>
      <c r="J209" s="16">
        <v>2362.0</v>
      </c>
      <c r="K209" s="16">
        <v>2035.0</v>
      </c>
      <c r="L209" s="16">
        <v>2024.0</v>
      </c>
      <c r="M209" s="4">
        <v>1951.0</v>
      </c>
    </row>
    <row r="210" ht="15.0" customHeight="1">
      <c r="A210" s="15" t="s">
        <v>47</v>
      </c>
      <c r="B210" s="16">
        <v>2022.0</v>
      </c>
      <c r="C210" s="4" t="s">
        <v>53</v>
      </c>
      <c r="D210" s="4" t="s">
        <v>172</v>
      </c>
      <c r="E210" s="16">
        <v>223.0</v>
      </c>
      <c r="F210" s="16">
        <v>286.0</v>
      </c>
      <c r="G210" s="16">
        <v>1708.0</v>
      </c>
      <c r="H210" s="16">
        <v>224.0</v>
      </c>
      <c r="I210" s="16">
        <v>111.0</v>
      </c>
      <c r="J210" s="16">
        <v>175.0</v>
      </c>
      <c r="K210" s="16">
        <v>158.0</v>
      </c>
      <c r="L210" s="16">
        <v>404.0</v>
      </c>
      <c r="M210" s="4">
        <v>259.0</v>
      </c>
    </row>
    <row r="211" ht="15.0" customHeight="1">
      <c r="A211" s="15" t="s">
        <v>47</v>
      </c>
      <c r="B211" s="16">
        <v>2022.0</v>
      </c>
      <c r="C211" s="4" t="s">
        <v>53</v>
      </c>
      <c r="D211" s="4" t="s">
        <v>173</v>
      </c>
      <c r="E211" s="16">
        <v>2163.0</v>
      </c>
      <c r="F211" s="16">
        <v>2364.0</v>
      </c>
      <c r="G211" s="16">
        <v>2988.0</v>
      </c>
      <c r="H211" s="16">
        <v>2158.0</v>
      </c>
      <c r="I211" s="16">
        <v>2415.0</v>
      </c>
      <c r="J211" s="16">
        <v>2537.0</v>
      </c>
      <c r="K211" s="16">
        <v>2193.0</v>
      </c>
      <c r="L211" s="16">
        <v>2428.0</v>
      </c>
      <c r="M211" s="4">
        <v>2210.0</v>
      </c>
    </row>
    <row r="212" ht="15.0" customHeight="1">
      <c r="A212" s="15" t="s">
        <v>47</v>
      </c>
      <c r="B212" s="16">
        <v>2022.0</v>
      </c>
      <c r="C212" s="4" t="s">
        <v>54</v>
      </c>
      <c r="D212" s="4" t="s">
        <v>171</v>
      </c>
      <c r="E212" s="16">
        <v>3270.0</v>
      </c>
      <c r="F212" s="16">
        <v>3634.0</v>
      </c>
      <c r="G212" s="16">
        <v>2768.0</v>
      </c>
      <c r="H212" s="16">
        <v>3595.0</v>
      </c>
      <c r="I212" s="16">
        <v>3999.0</v>
      </c>
      <c r="J212" s="16">
        <v>4498.0</v>
      </c>
      <c r="K212" s="16">
        <v>4117.0</v>
      </c>
      <c r="L212" s="16">
        <v>3666.0</v>
      </c>
      <c r="M212" s="4">
        <v>3505.0</v>
      </c>
    </row>
    <row r="213" ht="15.0" customHeight="1">
      <c r="A213" s="15" t="s">
        <v>47</v>
      </c>
      <c r="B213" s="16">
        <v>2022.0</v>
      </c>
      <c r="C213" s="4" t="s">
        <v>54</v>
      </c>
      <c r="D213" s="4" t="s">
        <v>172</v>
      </c>
      <c r="E213" s="16">
        <v>1042.0</v>
      </c>
      <c r="F213" s="16">
        <v>1307.0</v>
      </c>
      <c r="G213" s="16">
        <v>1772.0</v>
      </c>
      <c r="H213" s="16">
        <v>1118.0</v>
      </c>
      <c r="I213" s="16">
        <v>931.0</v>
      </c>
      <c r="J213" s="16">
        <v>449.0</v>
      </c>
      <c r="K213" s="16">
        <v>496.0</v>
      </c>
      <c r="L213" s="16">
        <v>936.0</v>
      </c>
      <c r="M213" s="4">
        <v>1192.0</v>
      </c>
    </row>
    <row r="214" ht="15.0" customHeight="1">
      <c r="A214" s="15" t="s">
        <v>47</v>
      </c>
      <c r="B214" s="16">
        <v>2022.0</v>
      </c>
      <c r="C214" s="4" t="s">
        <v>54</v>
      </c>
      <c r="D214" s="4" t="s">
        <v>173</v>
      </c>
      <c r="E214" s="16">
        <v>4312.0</v>
      </c>
      <c r="F214" s="16">
        <v>4941.0</v>
      </c>
      <c r="G214" s="16">
        <v>4540.0</v>
      </c>
      <c r="H214" s="16">
        <v>4713.0</v>
      </c>
      <c r="I214" s="16">
        <v>4930.0</v>
      </c>
      <c r="J214" s="16">
        <v>4947.0</v>
      </c>
      <c r="K214" s="16">
        <v>4613.0</v>
      </c>
      <c r="L214" s="16">
        <v>4602.0</v>
      </c>
      <c r="M214" s="4">
        <v>4697.0</v>
      </c>
    </row>
    <row r="215" ht="15.0" customHeight="1">
      <c r="A215" s="15" t="s">
        <v>47</v>
      </c>
      <c r="B215" s="16">
        <v>2023.0</v>
      </c>
      <c r="C215" s="4" t="s">
        <v>48</v>
      </c>
      <c r="D215" s="4" t="s">
        <v>171</v>
      </c>
      <c r="E215" s="16">
        <v>1677.0</v>
      </c>
      <c r="F215" s="16">
        <v>1677.0</v>
      </c>
      <c r="G215" s="16">
        <v>1555.0</v>
      </c>
      <c r="H215" s="16">
        <v>1664.0</v>
      </c>
      <c r="I215" s="16">
        <v>1421.0</v>
      </c>
      <c r="J215" s="16">
        <v>1175.0</v>
      </c>
      <c r="K215" s="16">
        <v>762.0</v>
      </c>
      <c r="L215" s="16">
        <v>1818.0</v>
      </c>
      <c r="M215" s="4">
        <v>1677.0</v>
      </c>
    </row>
    <row r="216" ht="15.0" customHeight="1">
      <c r="A216" s="15" t="s">
        <v>47</v>
      </c>
      <c r="B216" s="16">
        <v>2023.0</v>
      </c>
      <c r="C216" s="4" t="s">
        <v>48</v>
      </c>
      <c r="D216" s="4" t="s">
        <v>172</v>
      </c>
      <c r="E216" s="16">
        <v>498.0</v>
      </c>
      <c r="F216" s="16">
        <v>498.0</v>
      </c>
      <c r="G216" s="16">
        <v>743.0</v>
      </c>
      <c r="H216" s="16">
        <v>497.0</v>
      </c>
      <c r="I216" s="16">
        <v>300.0</v>
      </c>
      <c r="J216" s="16">
        <v>358.0</v>
      </c>
      <c r="K216" s="16">
        <v>627.0</v>
      </c>
      <c r="L216" s="16">
        <v>504.0</v>
      </c>
      <c r="M216" s="4">
        <v>498.0</v>
      </c>
    </row>
    <row r="217" ht="15.0" customHeight="1">
      <c r="A217" s="15" t="s">
        <v>47</v>
      </c>
      <c r="B217" s="16">
        <v>2023.0</v>
      </c>
      <c r="C217" s="4" t="s">
        <v>48</v>
      </c>
      <c r="D217" s="4" t="s">
        <v>173</v>
      </c>
      <c r="E217" s="16">
        <v>2175.0</v>
      </c>
      <c r="F217" s="16">
        <v>2175.0</v>
      </c>
      <c r="G217" s="16">
        <v>2298.0</v>
      </c>
      <c r="H217" s="16">
        <v>2161.0</v>
      </c>
      <c r="I217" s="16">
        <v>1721.0</v>
      </c>
      <c r="J217" s="16">
        <v>1533.0</v>
      </c>
      <c r="K217" s="16">
        <v>1389.0</v>
      </c>
      <c r="L217" s="16">
        <v>2322.0</v>
      </c>
      <c r="M217" s="4">
        <v>2175.0</v>
      </c>
    </row>
    <row r="218" ht="15.0" customHeight="1">
      <c r="A218" s="15" t="s">
        <v>47</v>
      </c>
      <c r="B218" s="16">
        <v>2023.0</v>
      </c>
      <c r="C218" s="4" t="s">
        <v>49</v>
      </c>
      <c r="D218" s="4" t="s">
        <v>171</v>
      </c>
      <c r="E218" s="16">
        <v>1812.0</v>
      </c>
      <c r="F218" s="16">
        <v>1812.0</v>
      </c>
      <c r="G218" s="16">
        <v>1296.0</v>
      </c>
      <c r="H218" s="16">
        <v>1889.0</v>
      </c>
      <c r="I218" s="16">
        <v>1536.0</v>
      </c>
      <c r="J218" s="16">
        <v>1512.0</v>
      </c>
      <c r="K218" s="16">
        <v>1576.0</v>
      </c>
      <c r="L218" s="16">
        <v>1721.0</v>
      </c>
      <c r="M218" s="4">
        <v>1812.0</v>
      </c>
    </row>
    <row r="219" ht="15.0" customHeight="1">
      <c r="A219" s="15" t="s">
        <v>47</v>
      </c>
      <c r="B219" s="16">
        <v>2023.0</v>
      </c>
      <c r="C219" s="4" t="s">
        <v>49</v>
      </c>
      <c r="D219" s="4" t="s">
        <v>172</v>
      </c>
      <c r="E219" s="16">
        <v>401.0</v>
      </c>
      <c r="F219" s="16">
        <v>401.0</v>
      </c>
      <c r="G219" s="16">
        <v>211.0</v>
      </c>
      <c r="H219" s="16">
        <v>289.0</v>
      </c>
      <c r="I219" s="16">
        <v>209.0</v>
      </c>
      <c r="J219" s="16">
        <v>246.0</v>
      </c>
      <c r="K219" s="16">
        <v>178.0</v>
      </c>
      <c r="L219" s="16">
        <v>301.0</v>
      </c>
      <c r="M219" s="4">
        <v>401.0</v>
      </c>
    </row>
    <row r="220" ht="15.0" customHeight="1">
      <c r="A220" s="15" t="s">
        <v>47</v>
      </c>
      <c r="B220" s="16">
        <v>2023.0</v>
      </c>
      <c r="C220" s="4" t="s">
        <v>49</v>
      </c>
      <c r="D220" s="4" t="s">
        <v>173</v>
      </c>
      <c r="E220" s="16">
        <v>2213.0</v>
      </c>
      <c r="F220" s="16">
        <v>2213.0</v>
      </c>
      <c r="G220" s="16">
        <v>1507.0</v>
      </c>
      <c r="H220" s="16">
        <v>2178.0</v>
      </c>
      <c r="I220" s="16">
        <v>1745.0</v>
      </c>
      <c r="J220" s="16">
        <v>1758.0</v>
      </c>
      <c r="K220" s="16">
        <v>1754.0</v>
      </c>
      <c r="L220" s="16">
        <v>2022.0</v>
      </c>
      <c r="M220" s="4">
        <v>2213.0</v>
      </c>
    </row>
    <row r="221" ht="15.0" customHeight="1">
      <c r="A221" s="15" t="s">
        <v>47</v>
      </c>
      <c r="B221" s="16">
        <v>2023.0</v>
      </c>
      <c r="C221" s="4" t="s">
        <v>50</v>
      </c>
      <c r="D221" s="4" t="s">
        <v>171</v>
      </c>
      <c r="E221" s="16">
        <v>1425.0</v>
      </c>
      <c r="F221" s="16">
        <v>1425.0</v>
      </c>
      <c r="G221" s="16">
        <v>803.0</v>
      </c>
      <c r="H221" s="16">
        <v>1450.0</v>
      </c>
      <c r="I221" s="16">
        <v>1473.0</v>
      </c>
      <c r="J221" s="16">
        <v>1762.0</v>
      </c>
      <c r="K221" s="16">
        <v>1555.0</v>
      </c>
      <c r="L221" s="16">
        <v>1525.0</v>
      </c>
      <c r="M221" s="4">
        <v>1425.0</v>
      </c>
    </row>
    <row r="222" ht="15.0" customHeight="1">
      <c r="A222" s="15" t="s">
        <v>47</v>
      </c>
      <c r="B222" s="16">
        <v>2023.0</v>
      </c>
      <c r="C222" s="4" t="s">
        <v>50</v>
      </c>
      <c r="D222" s="4" t="s">
        <v>172</v>
      </c>
      <c r="E222" s="16">
        <v>198.0</v>
      </c>
      <c r="F222" s="16">
        <v>198.0</v>
      </c>
      <c r="G222" s="16">
        <v>371.0</v>
      </c>
      <c r="H222" s="16">
        <v>204.0</v>
      </c>
      <c r="I222" s="16">
        <v>78.0</v>
      </c>
      <c r="J222" s="16">
        <v>292.0</v>
      </c>
      <c r="K222" s="16">
        <v>323.0</v>
      </c>
      <c r="L222" s="16">
        <v>235.0</v>
      </c>
      <c r="M222" s="4">
        <v>198.0</v>
      </c>
    </row>
    <row r="223" ht="15.0" customHeight="1">
      <c r="A223" s="15" t="s">
        <v>47</v>
      </c>
      <c r="B223" s="16">
        <v>2023.0</v>
      </c>
      <c r="C223" s="4" t="s">
        <v>50</v>
      </c>
      <c r="D223" s="4" t="s">
        <v>173</v>
      </c>
      <c r="E223" s="16">
        <v>1623.0</v>
      </c>
      <c r="F223" s="16">
        <v>1623.0</v>
      </c>
      <c r="G223" s="16">
        <v>1174.0</v>
      </c>
      <c r="H223" s="16">
        <v>1654.0</v>
      </c>
      <c r="I223" s="16">
        <v>1551.0</v>
      </c>
      <c r="J223" s="16">
        <v>2054.0</v>
      </c>
      <c r="K223" s="16">
        <v>1878.0</v>
      </c>
      <c r="L223" s="16">
        <v>1760.0</v>
      </c>
      <c r="M223" s="4">
        <v>1623.0</v>
      </c>
    </row>
    <row r="224" ht="15.0" customHeight="1">
      <c r="A224" s="15" t="s">
        <v>47</v>
      </c>
      <c r="B224" s="16">
        <v>2023.0</v>
      </c>
      <c r="C224" s="4" t="s">
        <v>51</v>
      </c>
      <c r="D224" s="4" t="s">
        <v>171</v>
      </c>
      <c r="E224" s="16">
        <v>3064.0</v>
      </c>
      <c r="F224" s="16">
        <v>3064.0</v>
      </c>
      <c r="G224" s="16">
        <v>1752.0</v>
      </c>
      <c r="H224" s="16">
        <v>3022.0</v>
      </c>
      <c r="I224" s="16">
        <v>2350.0</v>
      </c>
      <c r="J224" s="16">
        <v>1957.0</v>
      </c>
      <c r="K224" s="16">
        <v>1793.0</v>
      </c>
      <c r="L224" s="16">
        <v>2883.0</v>
      </c>
      <c r="M224" s="4">
        <v>3064.0</v>
      </c>
    </row>
    <row r="225" ht="15.0" customHeight="1">
      <c r="A225" s="15" t="s">
        <v>47</v>
      </c>
      <c r="B225" s="16">
        <v>2023.0</v>
      </c>
      <c r="C225" s="4" t="s">
        <v>51</v>
      </c>
      <c r="D225" s="4" t="s">
        <v>172</v>
      </c>
      <c r="E225" s="16">
        <v>823.0</v>
      </c>
      <c r="F225" s="16">
        <v>823.0</v>
      </c>
      <c r="G225" s="16">
        <v>760.0</v>
      </c>
      <c r="H225" s="16">
        <v>800.0</v>
      </c>
      <c r="I225" s="16">
        <v>695.0</v>
      </c>
      <c r="J225" s="16">
        <v>659.0</v>
      </c>
      <c r="K225" s="16">
        <v>604.0</v>
      </c>
      <c r="L225" s="16">
        <v>860.0</v>
      </c>
      <c r="M225" s="4">
        <v>823.0</v>
      </c>
    </row>
    <row r="226" ht="15.0" customHeight="1">
      <c r="A226" s="15" t="s">
        <v>47</v>
      </c>
      <c r="B226" s="16">
        <v>2023.0</v>
      </c>
      <c r="C226" s="4" t="s">
        <v>51</v>
      </c>
      <c r="D226" s="4" t="s">
        <v>173</v>
      </c>
      <c r="E226" s="16">
        <v>3887.0</v>
      </c>
      <c r="F226" s="16">
        <v>3887.0</v>
      </c>
      <c r="G226" s="16">
        <v>2512.0</v>
      </c>
      <c r="H226" s="16">
        <v>3822.0</v>
      </c>
      <c r="I226" s="16">
        <v>3045.0</v>
      </c>
      <c r="J226" s="16">
        <v>2616.0</v>
      </c>
      <c r="K226" s="16">
        <v>2397.0</v>
      </c>
      <c r="L226" s="16">
        <v>3743.0</v>
      </c>
      <c r="M226" s="4">
        <v>3887.0</v>
      </c>
    </row>
    <row r="227" ht="15.0" customHeight="1">
      <c r="A227" s="15" t="s">
        <v>47</v>
      </c>
      <c r="B227" s="16">
        <v>2023.0</v>
      </c>
      <c r="C227" s="4" t="s">
        <v>47</v>
      </c>
      <c r="D227" s="4" t="s">
        <v>171</v>
      </c>
      <c r="E227" s="16">
        <v>7378.0</v>
      </c>
      <c r="F227" s="16">
        <v>7378.0</v>
      </c>
      <c r="G227" s="16">
        <v>2960.0</v>
      </c>
      <c r="H227" s="16">
        <v>7134.0</v>
      </c>
      <c r="I227" s="16">
        <v>6101.0</v>
      </c>
      <c r="J227" s="16">
        <v>6070.0</v>
      </c>
      <c r="K227" s="16">
        <v>5332.0</v>
      </c>
      <c r="L227" s="16">
        <v>7651.0</v>
      </c>
      <c r="M227" s="4">
        <v>7378.0</v>
      </c>
    </row>
    <row r="228" ht="15.0" customHeight="1">
      <c r="A228" s="15" t="s">
        <v>47</v>
      </c>
      <c r="B228" s="16">
        <v>2023.0</v>
      </c>
      <c r="C228" s="4" t="s">
        <v>47</v>
      </c>
      <c r="D228" s="4" t="s">
        <v>172</v>
      </c>
      <c r="E228" s="16">
        <v>657.0</v>
      </c>
      <c r="F228" s="16">
        <v>657.0</v>
      </c>
      <c r="G228" s="16">
        <v>6542.0</v>
      </c>
      <c r="H228" s="16">
        <v>550.0</v>
      </c>
      <c r="I228" s="16">
        <v>166.0</v>
      </c>
      <c r="J228" s="16">
        <v>517.0</v>
      </c>
      <c r="K228" s="16">
        <v>929.0</v>
      </c>
      <c r="L228" s="16">
        <v>524.0</v>
      </c>
      <c r="M228" s="4">
        <v>657.0</v>
      </c>
    </row>
    <row r="229" ht="15.0" customHeight="1">
      <c r="A229" s="15" t="s">
        <v>47</v>
      </c>
      <c r="B229" s="16">
        <v>2023.0</v>
      </c>
      <c r="C229" s="4" t="s">
        <v>47</v>
      </c>
      <c r="D229" s="4" t="s">
        <v>173</v>
      </c>
      <c r="E229" s="16">
        <v>8035.0</v>
      </c>
      <c r="F229" s="16">
        <v>8035.0</v>
      </c>
      <c r="G229" s="16">
        <v>9502.0</v>
      </c>
      <c r="H229" s="16">
        <v>7684.0</v>
      </c>
      <c r="I229" s="16">
        <v>6267.0</v>
      </c>
      <c r="J229" s="16">
        <v>6587.0</v>
      </c>
      <c r="K229" s="16">
        <v>6261.0</v>
      </c>
      <c r="L229" s="16">
        <v>8175.0</v>
      </c>
      <c r="M229" s="4">
        <v>8035.0</v>
      </c>
    </row>
    <row r="230" ht="15.0" customHeight="1">
      <c r="A230" s="15" t="s">
        <v>47</v>
      </c>
      <c r="B230" s="16">
        <v>2023.0</v>
      </c>
      <c r="C230" s="4" t="s">
        <v>52</v>
      </c>
      <c r="D230" s="4" t="s">
        <v>171</v>
      </c>
      <c r="E230" s="16">
        <v>3857.0</v>
      </c>
      <c r="F230" s="16">
        <v>3857.0</v>
      </c>
      <c r="G230" s="16">
        <v>2823.0</v>
      </c>
      <c r="H230" s="16">
        <v>3732.0</v>
      </c>
      <c r="I230" s="16">
        <v>3357.0</v>
      </c>
      <c r="J230" s="16">
        <v>3177.0</v>
      </c>
      <c r="K230" s="16">
        <v>2229.0</v>
      </c>
      <c r="L230" s="16">
        <v>3692.0</v>
      </c>
      <c r="M230" s="4">
        <v>3857.0</v>
      </c>
    </row>
    <row r="231" ht="15.0" customHeight="1">
      <c r="A231" s="15" t="s">
        <v>47</v>
      </c>
      <c r="B231" s="16">
        <v>2023.0</v>
      </c>
      <c r="C231" s="4" t="s">
        <v>52</v>
      </c>
      <c r="D231" s="4" t="s">
        <v>172</v>
      </c>
      <c r="E231" s="16">
        <v>769.0</v>
      </c>
      <c r="F231" s="16">
        <v>769.0</v>
      </c>
      <c r="G231" s="16">
        <v>1138.0</v>
      </c>
      <c r="H231" s="16">
        <v>763.0</v>
      </c>
      <c r="I231" s="16">
        <v>305.0</v>
      </c>
      <c r="J231" s="16">
        <v>557.0</v>
      </c>
      <c r="K231" s="16">
        <v>343.0</v>
      </c>
      <c r="L231" s="16">
        <v>864.0</v>
      </c>
      <c r="M231" s="4">
        <v>769.0</v>
      </c>
    </row>
    <row r="232" ht="15.0" customHeight="1">
      <c r="A232" s="15" t="s">
        <v>47</v>
      </c>
      <c r="B232" s="16">
        <v>2023.0</v>
      </c>
      <c r="C232" s="4" t="s">
        <v>52</v>
      </c>
      <c r="D232" s="4" t="s">
        <v>173</v>
      </c>
      <c r="E232" s="16">
        <v>4626.0</v>
      </c>
      <c r="F232" s="16">
        <v>4626.0</v>
      </c>
      <c r="G232" s="16">
        <v>3961.0</v>
      </c>
      <c r="H232" s="16">
        <v>4495.0</v>
      </c>
      <c r="I232" s="16">
        <v>3662.0</v>
      </c>
      <c r="J232" s="16">
        <v>3734.0</v>
      </c>
      <c r="K232" s="16">
        <v>2572.0</v>
      </c>
      <c r="L232" s="16">
        <v>4556.0</v>
      </c>
      <c r="M232" s="4">
        <v>4626.0</v>
      </c>
    </row>
    <row r="233" ht="15.0" customHeight="1">
      <c r="A233" s="15" t="s">
        <v>47</v>
      </c>
      <c r="B233" s="16">
        <v>2023.0</v>
      </c>
      <c r="C233" s="4" t="s">
        <v>53</v>
      </c>
      <c r="D233" s="4" t="s">
        <v>171</v>
      </c>
      <c r="E233" s="16">
        <v>1797.0</v>
      </c>
      <c r="F233" s="16">
        <v>1797.0</v>
      </c>
      <c r="G233" s="16">
        <v>1000.0</v>
      </c>
      <c r="H233" s="16">
        <v>1810.0</v>
      </c>
      <c r="I233" s="16">
        <v>1480.0</v>
      </c>
      <c r="J233" s="16">
        <v>1400.0</v>
      </c>
      <c r="K233" s="16">
        <v>1296.0</v>
      </c>
      <c r="L233" s="16">
        <v>1888.0</v>
      </c>
      <c r="M233" s="4">
        <v>1797.0</v>
      </c>
    </row>
    <row r="234" ht="15.0" customHeight="1">
      <c r="A234" s="15" t="s">
        <v>47</v>
      </c>
      <c r="B234" s="16">
        <v>2023.0</v>
      </c>
      <c r="C234" s="4" t="s">
        <v>53</v>
      </c>
      <c r="D234" s="4" t="s">
        <v>172</v>
      </c>
      <c r="E234" s="16">
        <v>230.0</v>
      </c>
      <c r="F234" s="16">
        <v>230.0</v>
      </c>
      <c r="G234" s="16">
        <v>1636.0</v>
      </c>
      <c r="H234" s="16">
        <v>203.0</v>
      </c>
      <c r="I234" s="16">
        <v>109.0</v>
      </c>
      <c r="J234" s="16">
        <v>314.0</v>
      </c>
      <c r="K234" s="16">
        <v>324.0</v>
      </c>
      <c r="L234" s="16">
        <v>289.0</v>
      </c>
      <c r="M234" s="4">
        <v>230.0</v>
      </c>
    </row>
    <row r="235" ht="15.0" customHeight="1">
      <c r="A235" s="15" t="s">
        <v>47</v>
      </c>
      <c r="B235" s="16">
        <v>2023.0</v>
      </c>
      <c r="C235" s="4" t="s">
        <v>53</v>
      </c>
      <c r="D235" s="4" t="s">
        <v>173</v>
      </c>
      <c r="E235" s="16">
        <v>2027.0</v>
      </c>
      <c r="F235" s="16">
        <v>2027.0</v>
      </c>
      <c r="G235" s="16">
        <v>2636.0</v>
      </c>
      <c r="H235" s="16">
        <v>2013.0</v>
      </c>
      <c r="I235" s="16">
        <v>1589.0</v>
      </c>
      <c r="J235" s="16">
        <v>1714.0</v>
      </c>
      <c r="K235" s="16">
        <v>1620.0</v>
      </c>
      <c r="L235" s="16">
        <v>2177.0</v>
      </c>
      <c r="M235" s="4">
        <v>2027.0</v>
      </c>
    </row>
    <row r="236" ht="15.0" customHeight="1">
      <c r="A236" s="15" t="s">
        <v>47</v>
      </c>
      <c r="B236" s="16">
        <v>2023.0</v>
      </c>
      <c r="C236" s="4" t="s">
        <v>54</v>
      </c>
      <c r="D236" s="4" t="s">
        <v>171</v>
      </c>
      <c r="E236" s="16">
        <v>3176.0</v>
      </c>
      <c r="F236" s="16">
        <v>3176.0</v>
      </c>
      <c r="G236" s="16">
        <v>2311.0</v>
      </c>
      <c r="H236" s="16">
        <v>3155.0</v>
      </c>
      <c r="I236" s="16">
        <v>2025.0</v>
      </c>
      <c r="J236" s="16">
        <v>2641.0</v>
      </c>
      <c r="K236" s="16">
        <v>2204.0</v>
      </c>
      <c r="L236" s="16">
        <v>2735.0</v>
      </c>
      <c r="M236" s="4">
        <v>3176.0</v>
      </c>
    </row>
    <row r="237" ht="15.0" customHeight="1">
      <c r="A237" s="15" t="s">
        <v>47</v>
      </c>
      <c r="B237" s="16">
        <v>2023.0</v>
      </c>
      <c r="C237" s="4" t="s">
        <v>54</v>
      </c>
      <c r="D237" s="4" t="s">
        <v>172</v>
      </c>
      <c r="E237" s="16">
        <v>1023.0</v>
      </c>
      <c r="F237" s="16">
        <v>1023.0</v>
      </c>
      <c r="G237" s="16">
        <v>1938.0</v>
      </c>
      <c r="H237" s="16">
        <v>932.0</v>
      </c>
      <c r="I237" s="16">
        <v>480.0</v>
      </c>
      <c r="J237" s="16">
        <v>223.0</v>
      </c>
      <c r="K237" s="16">
        <v>185.0</v>
      </c>
      <c r="L237" s="16">
        <v>1043.0</v>
      </c>
      <c r="M237" s="4">
        <v>1023.0</v>
      </c>
    </row>
    <row r="238" ht="15.0" customHeight="1">
      <c r="A238" s="15" t="s">
        <v>47</v>
      </c>
      <c r="B238" s="16">
        <v>2023.0</v>
      </c>
      <c r="C238" s="4" t="s">
        <v>54</v>
      </c>
      <c r="D238" s="4" t="s">
        <v>173</v>
      </c>
      <c r="E238" s="16">
        <v>4199.0</v>
      </c>
      <c r="F238" s="16">
        <v>4199.0</v>
      </c>
      <c r="G238" s="16">
        <v>4249.0</v>
      </c>
      <c r="H238" s="16">
        <v>4087.0</v>
      </c>
      <c r="I238" s="16">
        <v>2505.0</v>
      </c>
      <c r="J238" s="16">
        <v>2864.0</v>
      </c>
      <c r="K238" s="16">
        <v>2389.0</v>
      </c>
      <c r="L238" s="16">
        <v>3778.0</v>
      </c>
      <c r="M238" s="4">
        <v>4199.0</v>
      </c>
    </row>
    <row r="239" ht="15.0" customHeight="1">
      <c r="A239" s="15" t="s">
        <v>47</v>
      </c>
      <c r="B239" s="16">
        <v>2024.0</v>
      </c>
      <c r="C239" s="4" t="s">
        <v>48</v>
      </c>
      <c r="D239" s="4" t="s">
        <v>171</v>
      </c>
      <c r="E239" s="16">
        <v>1770.0</v>
      </c>
      <c r="F239" s="16">
        <v>1804.0</v>
      </c>
      <c r="G239" s="16">
        <v>1436.0</v>
      </c>
      <c r="H239" s="16">
        <v>1834.0</v>
      </c>
      <c r="I239" s="16">
        <v>1421.0</v>
      </c>
      <c r="J239" s="16">
        <v>1385.0</v>
      </c>
      <c r="K239" s="16">
        <v>1265.0</v>
      </c>
      <c r="L239" s="16">
        <v>1989.0</v>
      </c>
      <c r="M239" s="4">
        <v>1804.0</v>
      </c>
    </row>
    <row r="240" ht="15.0" customHeight="1">
      <c r="A240" s="15" t="s">
        <v>47</v>
      </c>
      <c r="B240" s="16">
        <v>2024.0</v>
      </c>
      <c r="C240" s="4" t="s">
        <v>48</v>
      </c>
      <c r="D240" s="4" t="s">
        <v>172</v>
      </c>
      <c r="E240" s="16">
        <v>424.0</v>
      </c>
      <c r="F240" s="16">
        <v>481.0</v>
      </c>
      <c r="G240" s="16">
        <v>611.0</v>
      </c>
      <c r="H240" s="16">
        <v>430.0</v>
      </c>
      <c r="I240" s="16">
        <v>286.0</v>
      </c>
      <c r="J240" s="16">
        <v>696.0</v>
      </c>
      <c r="K240" s="16">
        <v>467.0</v>
      </c>
      <c r="L240" s="16">
        <v>418.0</v>
      </c>
      <c r="M240" s="4">
        <v>481.0</v>
      </c>
    </row>
    <row r="241" ht="15.0" customHeight="1">
      <c r="A241" s="15" t="s">
        <v>47</v>
      </c>
      <c r="B241" s="16">
        <v>2024.0</v>
      </c>
      <c r="C241" s="4" t="s">
        <v>48</v>
      </c>
      <c r="D241" s="4" t="s">
        <v>173</v>
      </c>
      <c r="E241" s="16">
        <v>2194.0</v>
      </c>
      <c r="F241" s="16">
        <v>2285.0</v>
      </c>
      <c r="G241" s="16">
        <v>2047.0</v>
      </c>
      <c r="H241" s="16">
        <v>2264.0</v>
      </c>
      <c r="I241" s="16">
        <v>1707.0</v>
      </c>
      <c r="J241" s="16">
        <v>2081.0</v>
      </c>
      <c r="K241" s="16">
        <v>1732.0</v>
      </c>
      <c r="L241" s="16">
        <v>2407.0</v>
      </c>
      <c r="M241" s="4">
        <v>2285.0</v>
      </c>
    </row>
    <row r="242" ht="15.0" customHeight="1">
      <c r="A242" s="15" t="s">
        <v>47</v>
      </c>
      <c r="B242" s="16">
        <v>2024.0</v>
      </c>
      <c r="C242" s="4" t="s">
        <v>49</v>
      </c>
      <c r="D242" s="4" t="s">
        <v>171</v>
      </c>
      <c r="E242" s="16">
        <v>1852.0</v>
      </c>
      <c r="F242" s="16">
        <v>1975.0</v>
      </c>
      <c r="G242" s="16">
        <v>1461.0</v>
      </c>
      <c r="H242" s="16">
        <v>1958.0</v>
      </c>
      <c r="I242" s="16">
        <v>1789.0</v>
      </c>
      <c r="J242" s="16">
        <v>1509.0</v>
      </c>
      <c r="K242" s="16">
        <v>1247.0</v>
      </c>
      <c r="L242" s="16">
        <v>2009.0</v>
      </c>
      <c r="M242" s="4">
        <v>1975.0</v>
      </c>
    </row>
    <row r="243" ht="15.0" customHeight="1">
      <c r="A243" s="15" t="s">
        <v>47</v>
      </c>
      <c r="B243" s="16">
        <v>2024.0</v>
      </c>
      <c r="C243" s="4" t="s">
        <v>49</v>
      </c>
      <c r="D243" s="4" t="s">
        <v>172</v>
      </c>
      <c r="E243" s="16">
        <v>272.0</v>
      </c>
      <c r="F243" s="16">
        <v>339.0</v>
      </c>
      <c r="G243" s="16">
        <v>217.0</v>
      </c>
      <c r="H243" s="16">
        <v>310.0</v>
      </c>
      <c r="I243" s="16">
        <v>323.0</v>
      </c>
      <c r="J243" s="16">
        <v>375.0</v>
      </c>
      <c r="K243" s="16">
        <v>399.0</v>
      </c>
      <c r="L243" s="16">
        <v>402.0</v>
      </c>
      <c r="M243" s="4">
        <v>339.0</v>
      </c>
    </row>
    <row r="244" ht="15.0" customHeight="1">
      <c r="A244" s="15" t="s">
        <v>47</v>
      </c>
      <c r="B244" s="16">
        <v>2024.0</v>
      </c>
      <c r="C244" s="4" t="s">
        <v>49</v>
      </c>
      <c r="D244" s="4" t="s">
        <v>173</v>
      </c>
      <c r="E244" s="16">
        <v>2124.0</v>
      </c>
      <c r="F244" s="16">
        <v>2314.0</v>
      </c>
      <c r="G244" s="16">
        <v>1678.0</v>
      </c>
      <c r="H244" s="16">
        <v>2268.0</v>
      </c>
      <c r="I244" s="16">
        <v>2112.0</v>
      </c>
      <c r="J244" s="16">
        <v>1884.0</v>
      </c>
      <c r="K244" s="16">
        <v>1646.0</v>
      </c>
      <c r="L244" s="16">
        <v>2411.0</v>
      </c>
      <c r="M244" s="4">
        <v>2314.0</v>
      </c>
    </row>
    <row r="245" ht="15.0" customHeight="1">
      <c r="A245" s="15" t="s">
        <v>47</v>
      </c>
      <c r="B245" s="16">
        <v>2024.0</v>
      </c>
      <c r="C245" s="4" t="s">
        <v>50</v>
      </c>
      <c r="D245" s="4" t="s">
        <v>171</v>
      </c>
      <c r="E245" s="16">
        <v>1481.0</v>
      </c>
      <c r="F245" s="16">
        <v>1520.0</v>
      </c>
      <c r="G245" s="16">
        <v>1058.0</v>
      </c>
      <c r="H245" s="16">
        <v>1567.0</v>
      </c>
      <c r="I245" s="16">
        <v>1405.0</v>
      </c>
      <c r="J245" s="16">
        <v>1507.0</v>
      </c>
      <c r="K245" s="16">
        <v>1481.0</v>
      </c>
      <c r="L245" s="16">
        <v>1624.0</v>
      </c>
      <c r="M245" s="4">
        <v>1520.0</v>
      </c>
    </row>
    <row r="246" ht="15.0" customHeight="1">
      <c r="A246" s="15" t="s">
        <v>47</v>
      </c>
      <c r="B246" s="16">
        <v>2024.0</v>
      </c>
      <c r="C246" s="4" t="s">
        <v>50</v>
      </c>
      <c r="D246" s="4" t="s">
        <v>172</v>
      </c>
      <c r="E246" s="16">
        <v>176.0</v>
      </c>
      <c r="F246" s="16">
        <v>176.0</v>
      </c>
      <c r="G246" s="16">
        <v>288.0</v>
      </c>
      <c r="H246" s="16">
        <v>176.0</v>
      </c>
      <c r="I246" s="16">
        <v>76.0</v>
      </c>
      <c r="J246" s="16">
        <v>29.0</v>
      </c>
      <c r="K246" s="16">
        <v>22.0</v>
      </c>
      <c r="L246" s="16">
        <v>211.0</v>
      </c>
      <c r="M246" s="4">
        <v>176.0</v>
      </c>
    </row>
    <row r="247" ht="15.0" customHeight="1">
      <c r="A247" s="15" t="s">
        <v>47</v>
      </c>
      <c r="B247" s="16">
        <v>2024.0</v>
      </c>
      <c r="C247" s="4" t="s">
        <v>50</v>
      </c>
      <c r="D247" s="4" t="s">
        <v>173</v>
      </c>
      <c r="E247" s="16">
        <v>1657.0</v>
      </c>
      <c r="F247" s="16">
        <v>1696.0</v>
      </c>
      <c r="G247" s="16">
        <v>1346.0</v>
      </c>
      <c r="H247" s="16">
        <v>1743.0</v>
      </c>
      <c r="I247" s="16">
        <v>1481.0</v>
      </c>
      <c r="J247" s="16">
        <v>1536.0</v>
      </c>
      <c r="K247" s="16">
        <v>1503.0</v>
      </c>
      <c r="L247" s="16">
        <v>1835.0</v>
      </c>
      <c r="M247" s="4">
        <v>1696.0</v>
      </c>
    </row>
    <row r="248" ht="15.0" customHeight="1">
      <c r="A248" s="15" t="s">
        <v>47</v>
      </c>
      <c r="B248" s="16">
        <v>2024.0</v>
      </c>
      <c r="C248" s="4" t="s">
        <v>51</v>
      </c>
      <c r="D248" s="4" t="s">
        <v>171</v>
      </c>
      <c r="E248" s="16">
        <v>3022.0</v>
      </c>
      <c r="F248" s="16">
        <v>3070.0</v>
      </c>
      <c r="G248" s="16">
        <v>1884.0</v>
      </c>
      <c r="H248" s="16">
        <v>3092.0</v>
      </c>
      <c r="I248" s="16">
        <v>2107.0</v>
      </c>
      <c r="J248" s="16">
        <v>1858.0</v>
      </c>
      <c r="K248" s="16">
        <v>1723.0</v>
      </c>
      <c r="L248" s="16">
        <v>3275.0</v>
      </c>
      <c r="M248" s="4">
        <v>3070.0</v>
      </c>
    </row>
    <row r="249" ht="15.0" customHeight="1">
      <c r="A249" s="15" t="s">
        <v>47</v>
      </c>
      <c r="B249" s="16">
        <v>2024.0</v>
      </c>
      <c r="C249" s="4" t="s">
        <v>51</v>
      </c>
      <c r="D249" s="4" t="s">
        <v>172</v>
      </c>
      <c r="E249" s="16">
        <v>641.0</v>
      </c>
      <c r="F249" s="16">
        <v>668.0</v>
      </c>
      <c r="G249" s="16">
        <v>691.0</v>
      </c>
      <c r="H249" s="16">
        <v>661.0</v>
      </c>
      <c r="I249" s="16">
        <v>611.0</v>
      </c>
      <c r="J249" s="16">
        <v>692.0</v>
      </c>
      <c r="K249" s="16">
        <v>659.0</v>
      </c>
      <c r="L249" s="16">
        <v>690.0</v>
      </c>
      <c r="M249" s="4">
        <v>668.0</v>
      </c>
    </row>
    <row r="250" ht="15.0" customHeight="1">
      <c r="A250" s="15" t="s">
        <v>47</v>
      </c>
      <c r="B250" s="16">
        <v>2024.0</v>
      </c>
      <c r="C250" s="4" t="s">
        <v>51</v>
      </c>
      <c r="D250" s="4" t="s">
        <v>173</v>
      </c>
      <c r="E250" s="16">
        <v>3663.0</v>
      </c>
      <c r="F250" s="16">
        <v>3738.0</v>
      </c>
      <c r="G250" s="16">
        <v>2575.0</v>
      </c>
      <c r="H250" s="16">
        <v>3753.0</v>
      </c>
      <c r="I250" s="16">
        <v>2718.0</v>
      </c>
      <c r="J250" s="16">
        <v>2550.0</v>
      </c>
      <c r="K250" s="16">
        <v>2382.0</v>
      </c>
      <c r="L250" s="16">
        <v>3965.0</v>
      </c>
      <c r="M250" s="4">
        <v>3738.0</v>
      </c>
    </row>
    <row r="251" ht="15.0" customHeight="1">
      <c r="A251" s="15" t="s">
        <v>47</v>
      </c>
      <c r="B251" s="16">
        <v>2024.0</v>
      </c>
      <c r="C251" s="4" t="s">
        <v>47</v>
      </c>
      <c r="D251" s="4" t="s">
        <v>171</v>
      </c>
      <c r="E251" s="16">
        <v>7491.0</v>
      </c>
      <c r="F251" s="16">
        <v>7501.0</v>
      </c>
      <c r="G251" s="16">
        <v>2767.0</v>
      </c>
      <c r="H251" s="16">
        <v>7693.0</v>
      </c>
      <c r="I251" s="16">
        <v>5743.0</v>
      </c>
      <c r="J251" s="16">
        <v>5225.0</v>
      </c>
      <c r="K251" s="16">
        <v>5063.0</v>
      </c>
      <c r="L251" s="16">
        <v>8942.0</v>
      </c>
      <c r="M251" s="4">
        <v>7501.0</v>
      </c>
    </row>
    <row r="252" ht="15.0" customHeight="1">
      <c r="A252" s="15" t="s">
        <v>47</v>
      </c>
      <c r="B252" s="16">
        <v>2024.0</v>
      </c>
      <c r="C252" s="4" t="s">
        <v>47</v>
      </c>
      <c r="D252" s="4" t="s">
        <v>172</v>
      </c>
      <c r="E252" s="16">
        <v>411.0</v>
      </c>
      <c r="F252" s="16">
        <v>597.0</v>
      </c>
      <c r="G252" s="16">
        <v>6659.0</v>
      </c>
      <c r="H252" s="16">
        <v>556.0</v>
      </c>
      <c r="I252" s="16">
        <v>278.0</v>
      </c>
      <c r="J252" s="16">
        <v>719.0</v>
      </c>
      <c r="K252" s="16">
        <v>1198.0</v>
      </c>
      <c r="L252" s="16">
        <v>325.0</v>
      </c>
      <c r="M252" s="4">
        <v>597.0</v>
      </c>
    </row>
    <row r="253" ht="15.0" customHeight="1">
      <c r="A253" s="15" t="s">
        <v>47</v>
      </c>
      <c r="B253" s="16">
        <v>2024.0</v>
      </c>
      <c r="C253" s="4" t="s">
        <v>47</v>
      </c>
      <c r="D253" s="4" t="s">
        <v>173</v>
      </c>
      <c r="E253" s="16">
        <v>7902.0</v>
      </c>
      <c r="F253" s="16">
        <v>8098.0</v>
      </c>
      <c r="G253" s="16">
        <v>9426.0</v>
      </c>
      <c r="H253" s="16">
        <v>8249.0</v>
      </c>
      <c r="I253" s="16">
        <v>6021.0</v>
      </c>
      <c r="J253" s="16">
        <v>5944.0</v>
      </c>
      <c r="K253" s="16">
        <v>6261.0</v>
      </c>
      <c r="L253" s="16">
        <v>9267.0</v>
      </c>
      <c r="M253" s="4">
        <v>8098.0</v>
      </c>
    </row>
    <row r="254" ht="15.0" customHeight="1">
      <c r="A254" s="15" t="s">
        <v>47</v>
      </c>
      <c r="B254" s="16">
        <v>2024.0</v>
      </c>
      <c r="C254" s="4" t="s">
        <v>52</v>
      </c>
      <c r="D254" s="4" t="s">
        <v>171</v>
      </c>
      <c r="E254" s="16">
        <v>3635.0</v>
      </c>
      <c r="F254" s="16">
        <v>3616.0</v>
      </c>
      <c r="G254" s="16">
        <v>2743.0</v>
      </c>
      <c r="H254" s="16">
        <v>3716.0</v>
      </c>
      <c r="I254" s="16">
        <v>3205.0</v>
      </c>
      <c r="J254" s="16">
        <v>3404.0</v>
      </c>
      <c r="K254" s="16">
        <v>2939.0</v>
      </c>
      <c r="L254" s="16">
        <v>4088.0</v>
      </c>
      <c r="M254" s="4">
        <v>3616.0</v>
      </c>
    </row>
    <row r="255" ht="15.0" customHeight="1">
      <c r="A255" s="15" t="s">
        <v>47</v>
      </c>
      <c r="B255" s="16">
        <v>2024.0</v>
      </c>
      <c r="C255" s="4" t="s">
        <v>52</v>
      </c>
      <c r="D255" s="4" t="s">
        <v>172</v>
      </c>
      <c r="E255" s="16">
        <v>970.0</v>
      </c>
      <c r="F255" s="16">
        <v>1093.0</v>
      </c>
      <c r="G255" s="16">
        <v>1282.0</v>
      </c>
      <c r="H255" s="16">
        <v>990.0</v>
      </c>
      <c r="I255" s="16">
        <v>564.0</v>
      </c>
      <c r="J255" s="16">
        <v>804.0</v>
      </c>
      <c r="K255" s="16">
        <v>945.0</v>
      </c>
      <c r="L255" s="16">
        <v>1102.0</v>
      </c>
      <c r="M255" s="4">
        <v>1093.0</v>
      </c>
    </row>
    <row r="256" ht="15.0" customHeight="1">
      <c r="A256" s="15" t="s">
        <v>47</v>
      </c>
      <c r="B256" s="16">
        <v>2024.0</v>
      </c>
      <c r="C256" s="4" t="s">
        <v>52</v>
      </c>
      <c r="D256" s="4" t="s">
        <v>173</v>
      </c>
      <c r="E256" s="16">
        <v>4605.0</v>
      </c>
      <c r="F256" s="16">
        <v>4709.0</v>
      </c>
      <c r="G256" s="16">
        <v>4025.0</v>
      </c>
      <c r="H256" s="16">
        <v>4706.0</v>
      </c>
      <c r="I256" s="16">
        <v>3769.0</v>
      </c>
      <c r="J256" s="16">
        <v>4208.0</v>
      </c>
      <c r="K256" s="16">
        <v>3884.0</v>
      </c>
      <c r="L256" s="16">
        <v>5190.0</v>
      </c>
      <c r="M256" s="4">
        <v>4709.0</v>
      </c>
    </row>
    <row r="257" ht="15.0" customHeight="1">
      <c r="A257" s="15" t="s">
        <v>47</v>
      </c>
      <c r="B257" s="16">
        <v>2024.0</v>
      </c>
      <c r="C257" s="4" t="s">
        <v>53</v>
      </c>
      <c r="D257" s="4" t="s">
        <v>171</v>
      </c>
      <c r="E257" s="16">
        <v>1943.0</v>
      </c>
      <c r="F257" s="16">
        <v>2047.0</v>
      </c>
      <c r="G257" s="16">
        <v>1343.0</v>
      </c>
      <c r="H257" s="16">
        <v>2062.0</v>
      </c>
      <c r="I257" s="16">
        <v>1753.0</v>
      </c>
      <c r="J257" s="16">
        <v>1895.0</v>
      </c>
      <c r="K257" s="16">
        <v>1971.0</v>
      </c>
      <c r="L257" s="16">
        <v>2023.0</v>
      </c>
      <c r="M257" s="4">
        <v>2047.0</v>
      </c>
    </row>
    <row r="258" ht="15.0" customHeight="1">
      <c r="A258" s="15" t="s">
        <v>47</v>
      </c>
      <c r="B258" s="16">
        <v>2024.0</v>
      </c>
      <c r="C258" s="4" t="s">
        <v>53</v>
      </c>
      <c r="D258" s="4" t="s">
        <v>172</v>
      </c>
      <c r="E258" s="16">
        <v>206.0</v>
      </c>
      <c r="F258" s="16">
        <v>227.0</v>
      </c>
      <c r="G258" s="16">
        <v>1521.0</v>
      </c>
      <c r="H258" s="16">
        <v>234.0</v>
      </c>
      <c r="I258" s="16">
        <v>99.0</v>
      </c>
      <c r="J258" s="16">
        <v>169.0</v>
      </c>
      <c r="K258" s="16">
        <v>114.0</v>
      </c>
      <c r="L258" s="16">
        <v>268.0</v>
      </c>
      <c r="M258" s="4">
        <v>227.0</v>
      </c>
    </row>
    <row r="259" ht="15.0" customHeight="1">
      <c r="A259" s="15" t="s">
        <v>47</v>
      </c>
      <c r="B259" s="16">
        <v>2024.0</v>
      </c>
      <c r="C259" s="4" t="s">
        <v>53</v>
      </c>
      <c r="D259" s="4" t="s">
        <v>173</v>
      </c>
      <c r="E259" s="16">
        <v>2149.0</v>
      </c>
      <c r="F259" s="16">
        <v>2274.0</v>
      </c>
      <c r="G259" s="16">
        <v>2864.0</v>
      </c>
      <c r="H259" s="16">
        <v>2296.0</v>
      </c>
      <c r="I259" s="16">
        <v>1852.0</v>
      </c>
      <c r="J259" s="16">
        <v>2064.0</v>
      </c>
      <c r="K259" s="16">
        <v>2085.0</v>
      </c>
      <c r="L259" s="16">
        <v>2291.0</v>
      </c>
      <c r="M259" s="4">
        <v>2274.0</v>
      </c>
    </row>
    <row r="260" ht="15.0" customHeight="1">
      <c r="A260" s="15" t="s">
        <v>47</v>
      </c>
      <c r="B260" s="16">
        <v>2024.0</v>
      </c>
      <c r="C260" s="4" t="s">
        <v>54</v>
      </c>
      <c r="D260" s="4" t="s">
        <v>171</v>
      </c>
      <c r="E260" s="16">
        <v>3398.0</v>
      </c>
      <c r="F260" s="16">
        <v>3594.0</v>
      </c>
      <c r="G260" s="16">
        <v>2515.0</v>
      </c>
      <c r="H260" s="16">
        <v>3556.0</v>
      </c>
      <c r="I260" s="16">
        <v>3043.0</v>
      </c>
      <c r="J260" s="16">
        <v>3935.0</v>
      </c>
      <c r="K260" s="16">
        <v>3844.0</v>
      </c>
      <c r="L260" s="16">
        <v>3521.0</v>
      </c>
      <c r="M260" s="4">
        <v>3594.0</v>
      </c>
    </row>
    <row r="261" ht="15.0" customHeight="1">
      <c r="A261" s="15" t="s">
        <v>47</v>
      </c>
      <c r="B261" s="16">
        <v>2024.0</v>
      </c>
      <c r="C261" s="4" t="s">
        <v>54</v>
      </c>
      <c r="D261" s="4" t="s">
        <v>172</v>
      </c>
      <c r="E261" s="16">
        <v>1246.0</v>
      </c>
      <c r="F261" s="16">
        <v>1440.0</v>
      </c>
      <c r="G261" s="16">
        <v>2541.0</v>
      </c>
      <c r="H261" s="16">
        <v>1281.0</v>
      </c>
      <c r="I261" s="16">
        <v>975.0</v>
      </c>
      <c r="J261" s="16">
        <v>1042.0</v>
      </c>
      <c r="K261" s="16">
        <v>1434.0</v>
      </c>
      <c r="L261" s="16">
        <v>1314.0</v>
      </c>
      <c r="M261" s="4">
        <v>1440.0</v>
      </c>
    </row>
    <row r="262" ht="15.0" customHeight="1">
      <c r="A262" s="15" t="s">
        <v>47</v>
      </c>
      <c r="B262" s="16">
        <v>2024.0</v>
      </c>
      <c r="C262" s="4" t="s">
        <v>54</v>
      </c>
      <c r="D262" s="4" t="s">
        <v>173</v>
      </c>
      <c r="E262" s="16">
        <v>4644.0</v>
      </c>
      <c r="F262" s="16">
        <v>5034.0</v>
      </c>
      <c r="G262" s="16">
        <v>5056.0</v>
      </c>
      <c r="H262" s="16">
        <v>4837.0</v>
      </c>
      <c r="I262" s="16">
        <v>4018.0</v>
      </c>
      <c r="J262" s="16">
        <v>4977.0</v>
      </c>
      <c r="K262" s="16">
        <v>5278.0</v>
      </c>
      <c r="L262" s="16">
        <v>4835.0</v>
      </c>
      <c r="M262" s="4">
        <v>5034.0</v>
      </c>
    </row>
    <row r="263" ht="15.0" customHeight="1">
      <c r="A263" s="15" t="s">
        <v>55</v>
      </c>
      <c r="B263" s="16">
        <v>2022.0</v>
      </c>
      <c r="C263" s="4" t="s">
        <v>56</v>
      </c>
      <c r="D263" s="4" t="s">
        <v>171</v>
      </c>
      <c r="E263" s="16">
        <v>0.0</v>
      </c>
      <c r="F263" s="16">
        <v>3292.0</v>
      </c>
      <c r="G263" s="16">
        <v>2545.0</v>
      </c>
      <c r="H263" s="16">
        <v>3344.0</v>
      </c>
      <c r="I263" s="16">
        <v>3266.0</v>
      </c>
      <c r="J263" s="16">
        <v>2042.0</v>
      </c>
      <c r="K263" s="16">
        <v>1869.0</v>
      </c>
      <c r="L263" s="16">
        <v>3119.0</v>
      </c>
      <c r="M263" s="4">
        <v>3292.0</v>
      </c>
    </row>
    <row r="264" ht="15.0" customHeight="1">
      <c r="A264" s="15" t="s">
        <v>55</v>
      </c>
      <c r="B264" s="16">
        <v>2022.0</v>
      </c>
      <c r="C264" s="4" t="s">
        <v>56</v>
      </c>
      <c r="D264" s="4" t="s">
        <v>172</v>
      </c>
      <c r="E264" s="16">
        <v>0.0</v>
      </c>
      <c r="F264" s="16">
        <v>0.0</v>
      </c>
      <c r="G264" s="16">
        <v>856.0</v>
      </c>
      <c r="H264" s="16">
        <v>0.0</v>
      </c>
      <c r="I264" s="16">
        <v>0.0</v>
      </c>
      <c r="J264" s="16">
        <v>48.0</v>
      </c>
      <c r="K264" s="16">
        <v>55.0</v>
      </c>
      <c r="L264" s="16">
        <v>3.0</v>
      </c>
      <c r="M264" s="4">
        <v>0.0</v>
      </c>
    </row>
    <row r="265" ht="15.0" customHeight="1">
      <c r="A265" s="15" t="s">
        <v>55</v>
      </c>
      <c r="B265" s="16">
        <v>2022.0</v>
      </c>
      <c r="C265" s="4" t="s">
        <v>56</v>
      </c>
      <c r="D265" s="4" t="s">
        <v>173</v>
      </c>
      <c r="E265" s="16">
        <v>0.0</v>
      </c>
      <c r="F265" s="16">
        <v>3292.0</v>
      </c>
      <c r="G265" s="16">
        <v>3401.0</v>
      </c>
      <c r="H265" s="16">
        <v>3344.0</v>
      </c>
      <c r="I265" s="16">
        <v>3266.0</v>
      </c>
      <c r="J265" s="16">
        <v>2090.0</v>
      </c>
      <c r="K265" s="16">
        <v>1924.0</v>
      </c>
      <c r="L265" s="16">
        <v>3122.0</v>
      </c>
      <c r="M265" s="4">
        <v>3292.0</v>
      </c>
    </row>
    <row r="266" ht="15.0" customHeight="1">
      <c r="A266" s="15" t="s">
        <v>55</v>
      </c>
      <c r="B266" s="16">
        <v>2022.0</v>
      </c>
      <c r="C266" s="4" t="s">
        <v>57</v>
      </c>
      <c r="D266" s="4" t="s">
        <v>171</v>
      </c>
      <c r="E266" s="16">
        <v>0.0</v>
      </c>
      <c r="F266" s="16">
        <v>7783.0</v>
      </c>
      <c r="G266" s="16">
        <v>6953.0</v>
      </c>
      <c r="H266" s="16">
        <v>7665.0</v>
      </c>
      <c r="I266" s="16">
        <v>7031.0</v>
      </c>
      <c r="J266" s="16">
        <v>4287.0</v>
      </c>
      <c r="K266" s="16">
        <v>3699.0</v>
      </c>
      <c r="L266" s="16">
        <v>7572.0</v>
      </c>
      <c r="M266" s="4">
        <v>7783.0</v>
      </c>
    </row>
    <row r="267" ht="15.0" customHeight="1">
      <c r="A267" s="15" t="s">
        <v>55</v>
      </c>
      <c r="B267" s="16">
        <v>2022.0</v>
      </c>
      <c r="C267" s="4" t="s">
        <v>57</v>
      </c>
      <c r="D267" s="4" t="s">
        <v>172</v>
      </c>
      <c r="E267" s="16">
        <v>0.0</v>
      </c>
      <c r="F267" s="16">
        <v>1409.0</v>
      </c>
      <c r="G267" s="16">
        <v>2711.0</v>
      </c>
      <c r="H267" s="16">
        <v>1316.0</v>
      </c>
      <c r="I267" s="16">
        <v>1178.0</v>
      </c>
      <c r="J267" s="16">
        <v>3041.0</v>
      </c>
      <c r="K267" s="16">
        <v>2430.0</v>
      </c>
      <c r="L267" s="16">
        <v>639.0</v>
      </c>
      <c r="M267" s="4">
        <v>1409.0</v>
      </c>
    </row>
    <row r="268" ht="15.0" customHeight="1">
      <c r="A268" s="15" t="s">
        <v>55</v>
      </c>
      <c r="B268" s="16">
        <v>2022.0</v>
      </c>
      <c r="C268" s="4" t="s">
        <v>57</v>
      </c>
      <c r="D268" s="4" t="s">
        <v>173</v>
      </c>
      <c r="E268" s="16">
        <v>0.0</v>
      </c>
      <c r="F268" s="16">
        <v>9192.0</v>
      </c>
      <c r="G268" s="16">
        <v>9664.0</v>
      </c>
      <c r="H268" s="16">
        <v>8981.0</v>
      </c>
      <c r="I268" s="16">
        <v>8209.0</v>
      </c>
      <c r="J268" s="16">
        <v>7328.0</v>
      </c>
      <c r="K268" s="16">
        <v>6129.0</v>
      </c>
      <c r="L268" s="16">
        <v>8211.0</v>
      </c>
      <c r="M268" s="4">
        <v>9192.0</v>
      </c>
    </row>
    <row r="269" ht="15.0" customHeight="1">
      <c r="A269" s="15" t="s">
        <v>55</v>
      </c>
      <c r="B269" s="16">
        <v>2022.0</v>
      </c>
      <c r="C269" s="4" t="s">
        <v>58</v>
      </c>
      <c r="D269" s="4" t="s">
        <v>171</v>
      </c>
      <c r="E269" s="16">
        <v>0.0</v>
      </c>
      <c r="F269" s="16">
        <v>2955.0</v>
      </c>
      <c r="G269" s="16">
        <v>984.0</v>
      </c>
      <c r="H269" s="16">
        <v>2855.0</v>
      </c>
      <c r="I269" s="16">
        <v>2638.0</v>
      </c>
      <c r="J269" s="16">
        <v>1543.0</v>
      </c>
      <c r="K269" s="16">
        <v>1045.0</v>
      </c>
      <c r="L269" s="16">
        <v>2850.0</v>
      </c>
      <c r="M269" s="4">
        <v>2955.0</v>
      </c>
    </row>
    <row r="270" ht="15.0" customHeight="1">
      <c r="A270" s="15" t="s">
        <v>55</v>
      </c>
      <c r="B270" s="16">
        <v>2022.0</v>
      </c>
      <c r="C270" s="4" t="s">
        <v>58</v>
      </c>
      <c r="D270" s="4" t="s">
        <v>172</v>
      </c>
      <c r="E270" s="16">
        <v>0.0</v>
      </c>
      <c r="F270" s="16">
        <v>270.0</v>
      </c>
      <c r="G270" s="16">
        <v>1676.0</v>
      </c>
      <c r="H270" s="16">
        <v>214.0</v>
      </c>
      <c r="I270" s="16">
        <v>199.0</v>
      </c>
      <c r="J270" s="16">
        <v>483.0</v>
      </c>
      <c r="K270" s="16">
        <v>375.0</v>
      </c>
      <c r="L270" s="16">
        <v>141.0</v>
      </c>
      <c r="M270" s="4">
        <v>270.0</v>
      </c>
    </row>
    <row r="271" ht="15.0" customHeight="1">
      <c r="A271" s="15" t="s">
        <v>55</v>
      </c>
      <c r="B271" s="16">
        <v>2022.0</v>
      </c>
      <c r="C271" s="4" t="s">
        <v>58</v>
      </c>
      <c r="D271" s="4" t="s">
        <v>173</v>
      </c>
      <c r="E271" s="16">
        <v>0.0</v>
      </c>
      <c r="F271" s="16">
        <v>3225.0</v>
      </c>
      <c r="G271" s="16">
        <v>2660.0</v>
      </c>
      <c r="H271" s="16">
        <v>3069.0</v>
      </c>
      <c r="I271" s="16">
        <v>2837.0</v>
      </c>
      <c r="J271" s="16">
        <v>2026.0</v>
      </c>
      <c r="K271" s="16">
        <v>1420.0</v>
      </c>
      <c r="L271" s="16">
        <v>2991.0</v>
      </c>
      <c r="M271" s="4">
        <v>3225.0</v>
      </c>
    </row>
    <row r="272" ht="15.0" customHeight="1">
      <c r="A272" s="15" t="s">
        <v>55</v>
      </c>
      <c r="B272" s="16">
        <v>2022.0</v>
      </c>
      <c r="C272" s="4" t="s">
        <v>59</v>
      </c>
      <c r="D272" s="4" t="s">
        <v>171</v>
      </c>
      <c r="E272" s="16">
        <v>0.0</v>
      </c>
      <c r="F272" s="16">
        <v>2882.0</v>
      </c>
      <c r="G272" s="16">
        <v>2104.0</v>
      </c>
      <c r="H272" s="16">
        <v>2821.0</v>
      </c>
      <c r="I272" s="16">
        <v>2675.0</v>
      </c>
      <c r="J272" s="16">
        <v>2269.0</v>
      </c>
      <c r="K272" s="16">
        <v>2036.0</v>
      </c>
      <c r="L272" s="16">
        <v>2723.0</v>
      </c>
      <c r="M272" s="4">
        <v>2882.0</v>
      </c>
    </row>
    <row r="273" ht="15.0" customHeight="1">
      <c r="A273" s="15" t="s">
        <v>55</v>
      </c>
      <c r="B273" s="16">
        <v>2022.0</v>
      </c>
      <c r="C273" s="4" t="s">
        <v>59</v>
      </c>
      <c r="D273" s="4" t="s">
        <v>172</v>
      </c>
      <c r="E273" s="16">
        <v>0.0</v>
      </c>
      <c r="F273" s="16">
        <v>192.0</v>
      </c>
      <c r="G273" s="16">
        <v>1586.0</v>
      </c>
      <c r="H273" s="16">
        <v>206.0</v>
      </c>
      <c r="I273" s="16">
        <v>200.0</v>
      </c>
      <c r="J273" s="16">
        <v>196.0</v>
      </c>
      <c r="K273" s="16">
        <v>240.0</v>
      </c>
      <c r="L273" s="16">
        <v>236.0</v>
      </c>
      <c r="M273" s="4">
        <v>192.0</v>
      </c>
    </row>
    <row r="274" ht="15.0" customHeight="1">
      <c r="A274" s="15" t="s">
        <v>55</v>
      </c>
      <c r="B274" s="16">
        <v>2022.0</v>
      </c>
      <c r="C274" s="4" t="s">
        <v>59</v>
      </c>
      <c r="D274" s="4" t="s">
        <v>173</v>
      </c>
      <c r="E274" s="16">
        <v>0.0</v>
      </c>
      <c r="F274" s="16">
        <v>3074.0</v>
      </c>
      <c r="G274" s="16">
        <v>3690.0</v>
      </c>
      <c r="H274" s="16">
        <v>3027.0</v>
      </c>
      <c r="I274" s="16">
        <v>2875.0</v>
      </c>
      <c r="J274" s="16">
        <v>2465.0</v>
      </c>
      <c r="K274" s="16">
        <v>2276.0</v>
      </c>
      <c r="L274" s="16">
        <v>2959.0</v>
      </c>
      <c r="M274" s="4">
        <v>3074.0</v>
      </c>
    </row>
    <row r="275" ht="15.0" customHeight="1">
      <c r="A275" s="15" t="s">
        <v>55</v>
      </c>
      <c r="B275" s="16">
        <v>2022.0</v>
      </c>
      <c r="C275" s="4" t="s">
        <v>60</v>
      </c>
      <c r="D275" s="4" t="s">
        <v>171</v>
      </c>
      <c r="E275" s="16">
        <v>0.0</v>
      </c>
      <c r="F275" s="16">
        <v>1853.0</v>
      </c>
      <c r="G275" s="16">
        <v>1694.0</v>
      </c>
      <c r="H275" s="16">
        <v>1830.0</v>
      </c>
      <c r="I275" s="16">
        <v>1696.0</v>
      </c>
      <c r="J275" s="16">
        <v>1728.0</v>
      </c>
      <c r="K275" s="16">
        <v>1573.0</v>
      </c>
      <c r="L275" s="16">
        <v>1930.0</v>
      </c>
      <c r="M275" s="4">
        <v>1853.0</v>
      </c>
    </row>
    <row r="276" ht="15.0" customHeight="1">
      <c r="A276" s="15" t="s">
        <v>55</v>
      </c>
      <c r="B276" s="16">
        <v>2022.0</v>
      </c>
      <c r="C276" s="4" t="s">
        <v>60</v>
      </c>
      <c r="D276" s="4" t="s">
        <v>172</v>
      </c>
      <c r="E276" s="16">
        <v>0.0</v>
      </c>
      <c r="F276" s="16">
        <v>22.0</v>
      </c>
      <c r="G276" s="16">
        <v>707.0</v>
      </c>
      <c r="H276" s="16">
        <v>19.0</v>
      </c>
      <c r="I276" s="16">
        <v>18.0</v>
      </c>
      <c r="J276" s="16">
        <v>37.0</v>
      </c>
      <c r="K276" s="16">
        <v>22.0</v>
      </c>
      <c r="L276" s="16">
        <v>269.0</v>
      </c>
      <c r="M276" s="4">
        <v>22.0</v>
      </c>
    </row>
    <row r="277" ht="15.0" customHeight="1">
      <c r="A277" s="15" t="s">
        <v>55</v>
      </c>
      <c r="B277" s="16">
        <v>2022.0</v>
      </c>
      <c r="C277" s="4" t="s">
        <v>60</v>
      </c>
      <c r="D277" s="4" t="s">
        <v>173</v>
      </c>
      <c r="E277" s="16">
        <v>0.0</v>
      </c>
      <c r="F277" s="16">
        <v>1875.0</v>
      </c>
      <c r="G277" s="16">
        <v>2401.0</v>
      </c>
      <c r="H277" s="16">
        <v>1849.0</v>
      </c>
      <c r="I277" s="16">
        <v>1714.0</v>
      </c>
      <c r="J277" s="16">
        <v>1765.0</v>
      </c>
      <c r="K277" s="16">
        <v>1595.0</v>
      </c>
      <c r="L277" s="16">
        <v>2199.0</v>
      </c>
      <c r="M277" s="4">
        <v>1875.0</v>
      </c>
    </row>
    <row r="278" ht="15.0" customHeight="1">
      <c r="A278" s="15" t="s">
        <v>55</v>
      </c>
      <c r="B278" s="16">
        <v>2022.0</v>
      </c>
      <c r="C278" s="4" t="s">
        <v>61</v>
      </c>
      <c r="D278" s="4" t="s">
        <v>171</v>
      </c>
      <c r="E278" s="16">
        <v>0.0</v>
      </c>
      <c r="F278" s="16">
        <v>3235.0</v>
      </c>
      <c r="G278" s="16">
        <v>3174.0</v>
      </c>
      <c r="H278" s="16">
        <v>3124.0</v>
      </c>
      <c r="I278" s="16">
        <v>2835.0</v>
      </c>
      <c r="J278" s="16">
        <v>2196.0</v>
      </c>
      <c r="K278" s="16">
        <v>2223.0</v>
      </c>
      <c r="L278" s="16">
        <v>3255.0</v>
      </c>
      <c r="M278" s="4">
        <v>3235.0</v>
      </c>
    </row>
    <row r="279" ht="15.0" customHeight="1">
      <c r="A279" s="15" t="s">
        <v>55</v>
      </c>
      <c r="B279" s="16">
        <v>2022.0</v>
      </c>
      <c r="C279" s="4" t="s">
        <v>61</v>
      </c>
      <c r="D279" s="4" t="s">
        <v>172</v>
      </c>
      <c r="E279" s="16">
        <v>0.0</v>
      </c>
      <c r="F279" s="16">
        <v>170.0</v>
      </c>
      <c r="G279" s="16">
        <v>1312.0</v>
      </c>
      <c r="H279" s="16">
        <v>160.0</v>
      </c>
      <c r="I279" s="16">
        <v>124.0</v>
      </c>
      <c r="J279" s="16">
        <v>415.0</v>
      </c>
      <c r="K279" s="16">
        <v>647.0</v>
      </c>
      <c r="L279" s="16">
        <v>46.0</v>
      </c>
      <c r="M279" s="4">
        <v>170.0</v>
      </c>
    </row>
    <row r="280" ht="15.0" customHeight="1">
      <c r="A280" s="15" t="s">
        <v>55</v>
      </c>
      <c r="B280" s="16">
        <v>2022.0</v>
      </c>
      <c r="C280" s="4" t="s">
        <v>61</v>
      </c>
      <c r="D280" s="4" t="s">
        <v>173</v>
      </c>
      <c r="E280" s="16">
        <v>0.0</v>
      </c>
      <c r="F280" s="16">
        <v>3405.0</v>
      </c>
      <c r="G280" s="16">
        <v>4486.0</v>
      </c>
      <c r="H280" s="16">
        <v>3284.0</v>
      </c>
      <c r="I280" s="16">
        <v>2959.0</v>
      </c>
      <c r="J280" s="16">
        <v>2611.0</v>
      </c>
      <c r="K280" s="16">
        <v>2870.0</v>
      </c>
      <c r="L280" s="16">
        <v>3301.0</v>
      </c>
      <c r="M280" s="4">
        <v>3405.0</v>
      </c>
    </row>
    <row r="281" ht="15.0" customHeight="1">
      <c r="A281" s="15" t="s">
        <v>55</v>
      </c>
      <c r="B281" s="16">
        <v>2022.0</v>
      </c>
      <c r="C281" s="4" t="s">
        <v>55</v>
      </c>
      <c r="D281" s="4" t="s">
        <v>171</v>
      </c>
      <c r="E281" s="16">
        <v>0.0</v>
      </c>
      <c r="F281" s="16">
        <v>8521.0</v>
      </c>
      <c r="G281" s="16">
        <v>6902.0</v>
      </c>
      <c r="H281" s="16">
        <v>8513.0</v>
      </c>
      <c r="I281" s="16">
        <v>7859.0</v>
      </c>
      <c r="J281" s="16">
        <v>5407.0</v>
      </c>
      <c r="K281" s="16">
        <v>4737.0</v>
      </c>
      <c r="L281" s="16">
        <v>8836.0</v>
      </c>
      <c r="M281" s="4">
        <v>8521.0</v>
      </c>
    </row>
    <row r="282" ht="15.0" customHeight="1">
      <c r="A282" s="15" t="s">
        <v>55</v>
      </c>
      <c r="B282" s="16">
        <v>2022.0</v>
      </c>
      <c r="C282" s="4" t="s">
        <v>55</v>
      </c>
      <c r="D282" s="4" t="s">
        <v>172</v>
      </c>
      <c r="E282" s="16">
        <v>0.0</v>
      </c>
      <c r="F282" s="16">
        <v>1242.0</v>
      </c>
      <c r="G282" s="16">
        <v>1601.0</v>
      </c>
      <c r="H282" s="16">
        <v>1509.0</v>
      </c>
      <c r="I282" s="16">
        <v>1147.0</v>
      </c>
      <c r="J282" s="16">
        <v>352.0</v>
      </c>
      <c r="K282" s="16">
        <v>163.0</v>
      </c>
      <c r="L282" s="16">
        <v>1034.0</v>
      </c>
      <c r="M282" s="4">
        <v>1242.0</v>
      </c>
    </row>
    <row r="283" ht="15.0" customHeight="1">
      <c r="A283" s="15" t="s">
        <v>55</v>
      </c>
      <c r="B283" s="16">
        <v>2022.0</v>
      </c>
      <c r="C283" s="4" t="s">
        <v>55</v>
      </c>
      <c r="D283" s="4" t="s">
        <v>173</v>
      </c>
      <c r="E283" s="16">
        <v>0.0</v>
      </c>
      <c r="F283" s="16">
        <v>9763.0</v>
      </c>
      <c r="G283" s="16">
        <v>8503.0</v>
      </c>
      <c r="H283" s="16">
        <v>10022.0</v>
      </c>
      <c r="I283" s="16">
        <v>9006.0</v>
      </c>
      <c r="J283" s="16">
        <v>5759.0</v>
      </c>
      <c r="K283" s="16">
        <v>4900.0</v>
      </c>
      <c r="L283" s="16">
        <v>9870.0</v>
      </c>
      <c r="M283" s="4">
        <v>9763.0</v>
      </c>
    </row>
    <row r="284" ht="15.0" customHeight="1">
      <c r="A284" s="15" t="s">
        <v>55</v>
      </c>
      <c r="B284" s="16">
        <v>2022.0</v>
      </c>
      <c r="C284" s="4" t="s">
        <v>62</v>
      </c>
      <c r="D284" s="4" t="s">
        <v>171</v>
      </c>
      <c r="E284" s="16">
        <v>0.0</v>
      </c>
      <c r="F284" s="16">
        <v>3479.0</v>
      </c>
      <c r="G284" s="16">
        <v>1910.0</v>
      </c>
      <c r="H284" s="16">
        <v>3650.0</v>
      </c>
      <c r="I284" s="16">
        <v>3405.0</v>
      </c>
      <c r="J284" s="16">
        <v>3080.0</v>
      </c>
      <c r="K284" s="16">
        <v>2365.0</v>
      </c>
      <c r="L284" s="16">
        <v>3083.0</v>
      </c>
      <c r="M284" s="4">
        <v>3479.0</v>
      </c>
    </row>
    <row r="285" ht="15.0" customHeight="1">
      <c r="A285" s="15" t="s">
        <v>55</v>
      </c>
      <c r="B285" s="16">
        <v>2022.0</v>
      </c>
      <c r="C285" s="4" t="s">
        <v>62</v>
      </c>
      <c r="D285" s="4" t="s">
        <v>172</v>
      </c>
      <c r="E285" s="16">
        <v>0.0</v>
      </c>
      <c r="F285" s="16">
        <v>29578.0</v>
      </c>
      <c r="G285" s="16">
        <v>28442.0</v>
      </c>
      <c r="H285" s="16">
        <v>30058.0</v>
      </c>
      <c r="I285" s="16">
        <v>28743.0</v>
      </c>
      <c r="J285" s="16">
        <v>21151.0</v>
      </c>
      <c r="K285" s="16">
        <v>14692.0</v>
      </c>
      <c r="L285" s="16">
        <v>30639.0</v>
      </c>
      <c r="M285" s="4">
        <v>29578.0</v>
      </c>
    </row>
    <row r="286" ht="15.0" customHeight="1">
      <c r="A286" s="15" t="s">
        <v>55</v>
      </c>
      <c r="B286" s="16">
        <v>2022.0</v>
      </c>
      <c r="C286" s="4" t="s">
        <v>62</v>
      </c>
      <c r="D286" s="4" t="s">
        <v>173</v>
      </c>
      <c r="E286" s="16">
        <v>0.0</v>
      </c>
      <c r="F286" s="16">
        <v>33057.0</v>
      </c>
      <c r="G286" s="16">
        <v>30352.0</v>
      </c>
      <c r="H286" s="16">
        <v>33708.0</v>
      </c>
      <c r="I286" s="16">
        <v>32148.0</v>
      </c>
      <c r="J286" s="16">
        <v>24231.0</v>
      </c>
      <c r="K286" s="16">
        <v>17057.0</v>
      </c>
      <c r="L286" s="16">
        <v>33722.0</v>
      </c>
      <c r="M286" s="4">
        <v>33057.0</v>
      </c>
    </row>
    <row r="287" ht="15.0" customHeight="1">
      <c r="A287" s="15" t="s">
        <v>55</v>
      </c>
      <c r="B287" s="16">
        <v>2023.0</v>
      </c>
      <c r="C287" s="4" t="s">
        <v>56</v>
      </c>
      <c r="D287" s="4" t="s">
        <v>171</v>
      </c>
      <c r="E287" s="16">
        <v>0.0</v>
      </c>
      <c r="F287" s="16">
        <v>2931.0</v>
      </c>
      <c r="G287" s="16">
        <v>2133.0</v>
      </c>
      <c r="H287" s="16">
        <v>3073.0</v>
      </c>
      <c r="I287" s="16">
        <v>2728.0</v>
      </c>
      <c r="J287" s="16">
        <v>2923.0</v>
      </c>
      <c r="K287" s="16">
        <v>2192.0</v>
      </c>
      <c r="L287" s="16">
        <v>3071.0</v>
      </c>
      <c r="M287" s="4">
        <v>2931.0</v>
      </c>
    </row>
    <row r="288" ht="15.0" customHeight="1">
      <c r="A288" s="15" t="s">
        <v>55</v>
      </c>
      <c r="B288" s="16">
        <v>2023.0</v>
      </c>
      <c r="C288" s="4" t="s">
        <v>56</v>
      </c>
      <c r="D288" s="4" t="s">
        <v>172</v>
      </c>
      <c r="E288" s="16">
        <v>0.0</v>
      </c>
      <c r="F288" s="16">
        <v>0.0</v>
      </c>
      <c r="G288" s="16">
        <v>775.0</v>
      </c>
      <c r="H288" s="16">
        <v>0.0</v>
      </c>
      <c r="I288" s="16">
        <v>0.0</v>
      </c>
      <c r="J288" s="16">
        <v>33.0</v>
      </c>
      <c r="K288" s="16">
        <v>35.0</v>
      </c>
      <c r="L288" s="16">
        <v>19.0</v>
      </c>
      <c r="M288" s="4">
        <v>0.0</v>
      </c>
    </row>
    <row r="289" ht="15.0" customHeight="1">
      <c r="A289" s="15" t="s">
        <v>55</v>
      </c>
      <c r="B289" s="16">
        <v>2023.0</v>
      </c>
      <c r="C289" s="4" t="s">
        <v>56</v>
      </c>
      <c r="D289" s="4" t="s">
        <v>173</v>
      </c>
      <c r="E289" s="16">
        <v>0.0</v>
      </c>
      <c r="F289" s="16">
        <v>2931.0</v>
      </c>
      <c r="G289" s="16">
        <v>2908.0</v>
      </c>
      <c r="H289" s="16">
        <v>3073.0</v>
      </c>
      <c r="I289" s="16">
        <v>2728.0</v>
      </c>
      <c r="J289" s="16">
        <v>2956.0</v>
      </c>
      <c r="K289" s="16">
        <v>2227.0</v>
      </c>
      <c r="L289" s="16">
        <v>3090.0</v>
      </c>
      <c r="M289" s="4">
        <v>2931.0</v>
      </c>
    </row>
    <row r="290" ht="15.0" customHeight="1">
      <c r="A290" s="15" t="s">
        <v>55</v>
      </c>
      <c r="B290" s="16">
        <v>2023.0</v>
      </c>
      <c r="C290" s="4" t="s">
        <v>57</v>
      </c>
      <c r="D290" s="4" t="s">
        <v>171</v>
      </c>
      <c r="E290" s="16">
        <v>0.0</v>
      </c>
      <c r="F290" s="16">
        <v>8181.0</v>
      </c>
      <c r="G290" s="16">
        <v>7028.0</v>
      </c>
      <c r="H290" s="16">
        <v>7962.0</v>
      </c>
      <c r="I290" s="16">
        <v>7781.0</v>
      </c>
      <c r="J290" s="16">
        <v>7820.0</v>
      </c>
      <c r="K290" s="16">
        <v>6150.0</v>
      </c>
      <c r="L290" s="16">
        <v>8828.0</v>
      </c>
      <c r="M290" s="4">
        <v>8181.0</v>
      </c>
    </row>
    <row r="291" ht="15.0" customHeight="1">
      <c r="A291" s="15" t="s">
        <v>55</v>
      </c>
      <c r="B291" s="16">
        <v>2023.0</v>
      </c>
      <c r="C291" s="4" t="s">
        <v>57</v>
      </c>
      <c r="D291" s="4" t="s">
        <v>172</v>
      </c>
      <c r="E291" s="16">
        <v>0.0</v>
      </c>
      <c r="F291" s="16">
        <v>1063.0</v>
      </c>
      <c r="G291" s="16">
        <v>2815.0</v>
      </c>
      <c r="H291" s="16">
        <v>1183.0</v>
      </c>
      <c r="I291" s="16">
        <v>730.0</v>
      </c>
      <c r="J291" s="16">
        <v>1198.0</v>
      </c>
      <c r="K291" s="16">
        <v>2062.0</v>
      </c>
      <c r="L291" s="16">
        <v>419.0</v>
      </c>
      <c r="M291" s="4">
        <v>1063.0</v>
      </c>
    </row>
    <row r="292" ht="15.0" customHeight="1">
      <c r="A292" s="15" t="s">
        <v>55</v>
      </c>
      <c r="B292" s="16">
        <v>2023.0</v>
      </c>
      <c r="C292" s="4" t="s">
        <v>57</v>
      </c>
      <c r="D292" s="4" t="s">
        <v>173</v>
      </c>
      <c r="E292" s="16">
        <v>0.0</v>
      </c>
      <c r="F292" s="16">
        <v>9244.0</v>
      </c>
      <c r="G292" s="16">
        <v>9843.0</v>
      </c>
      <c r="H292" s="16">
        <v>9145.0</v>
      </c>
      <c r="I292" s="16">
        <v>8511.0</v>
      </c>
      <c r="J292" s="16">
        <v>9018.0</v>
      </c>
      <c r="K292" s="16">
        <v>8212.0</v>
      </c>
      <c r="L292" s="16">
        <v>9247.0</v>
      </c>
      <c r="M292" s="4">
        <v>9244.0</v>
      </c>
    </row>
    <row r="293" ht="15.0" customHeight="1">
      <c r="A293" s="15" t="s">
        <v>55</v>
      </c>
      <c r="B293" s="16">
        <v>2023.0</v>
      </c>
      <c r="C293" s="4" t="s">
        <v>58</v>
      </c>
      <c r="D293" s="4" t="s">
        <v>171</v>
      </c>
      <c r="E293" s="16">
        <v>0.0</v>
      </c>
      <c r="F293" s="16">
        <v>2812.0</v>
      </c>
      <c r="G293" s="16">
        <v>1301.0</v>
      </c>
      <c r="H293" s="16">
        <v>2730.0</v>
      </c>
      <c r="I293" s="16">
        <v>2208.0</v>
      </c>
      <c r="J293" s="16">
        <v>1786.0</v>
      </c>
      <c r="K293" s="16">
        <v>1618.0</v>
      </c>
      <c r="L293" s="16">
        <v>2953.0</v>
      </c>
      <c r="M293" s="4">
        <v>2812.0</v>
      </c>
    </row>
    <row r="294" ht="15.0" customHeight="1">
      <c r="A294" s="15" t="s">
        <v>55</v>
      </c>
      <c r="B294" s="16">
        <v>2023.0</v>
      </c>
      <c r="C294" s="4" t="s">
        <v>58</v>
      </c>
      <c r="D294" s="4" t="s">
        <v>172</v>
      </c>
      <c r="E294" s="16">
        <v>0.0</v>
      </c>
      <c r="F294" s="16">
        <v>84.0</v>
      </c>
      <c r="G294" s="16">
        <v>1339.0</v>
      </c>
      <c r="H294" s="16">
        <v>75.0</v>
      </c>
      <c r="I294" s="16">
        <v>29.0</v>
      </c>
      <c r="J294" s="16">
        <v>352.0</v>
      </c>
      <c r="K294" s="16">
        <v>346.0</v>
      </c>
      <c r="L294" s="16">
        <v>32.0</v>
      </c>
      <c r="M294" s="4">
        <v>84.0</v>
      </c>
    </row>
    <row r="295" ht="15.0" customHeight="1">
      <c r="A295" s="15" t="s">
        <v>55</v>
      </c>
      <c r="B295" s="16">
        <v>2023.0</v>
      </c>
      <c r="C295" s="4" t="s">
        <v>58</v>
      </c>
      <c r="D295" s="4" t="s">
        <v>173</v>
      </c>
      <c r="E295" s="16">
        <v>0.0</v>
      </c>
      <c r="F295" s="16">
        <v>2896.0</v>
      </c>
      <c r="G295" s="16">
        <v>2640.0</v>
      </c>
      <c r="H295" s="16">
        <v>2805.0</v>
      </c>
      <c r="I295" s="16">
        <v>2237.0</v>
      </c>
      <c r="J295" s="16">
        <v>2138.0</v>
      </c>
      <c r="K295" s="16">
        <v>1964.0</v>
      </c>
      <c r="L295" s="16">
        <v>2985.0</v>
      </c>
      <c r="M295" s="4">
        <v>2896.0</v>
      </c>
    </row>
    <row r="296" ht="15.0" customHeight="1">
      <c r="A296" s="15" t="s">
        <v>55</v>
      </c>
      <c r="B296" s="16">
        <v>2023.0</v>
      </c>
      <c r="C296" s="4" t="s">
        <v>59</v>
      </c>
      <c r="D296" s="4" t="s">
        <v>171</v>
      </c>
      <c r="E296" s="16">
        <v>0.0</v>
      </c>
      <c r="F296" s="16">
        <v>2779.0</v>
      </c>
      <c r="G296" s="16">
        <v>1764.0</v>
      </c>
      <c r="H296" s="16">
        <v>2780.0</v>
      </c>
      <c r="I296" s="16">
        <v>2707.0</v>
      </c>
      <c r="J296" s="16">
        <v>2466.0</v>
      </c>
      <c r="K296" s="16">
        <v>2145.0</v>
      </c>
      <c r="L296" s="16">
        <v>2801.0</v>
      </c>
      <c r="M296" s="4">
        <v>2779.0</v>
      </c>
    </row>
    <row r="297" ht="15.0" customHeight="1">
      <c r="A297" s="15" t="s">
        <v>55</v>
      </c>
      <c r="B297" s="16">
        <v>2023.0</v>
      </c>
      <c r="C297" s="4" t="s">
        <v>59</v>
      </c>
      <c r="D297" s="4" t="s">
        <v>172</v>
      </c>
      <c r="E297" s="16">
        <v>0.0</v>
      </c>
      <c r="F297" s="16">
        <v>263.0</v>
      </c>
      <c r="G297" s="16">
        <v>1797.0</v>
      </c>
      <c r="H297" s="16">
        <v>283.0</v>
      </c>
      <c r="I297" s="16">
        <v>248.0</v>
      </c>
      <c r="J297" s="16">
        <v>88.0</v>
      </c>
      <c r="K297" s="16">
        <v>254.0</v>
      </c>
      <c r="L297" s="16">
        <v>228.0</v>
      </c>
      <c r="M297" s="4">
        <v>263.0</v>
      </c>
    </row>
    <row r="298" ht="15.0" customHeight="1">
      <c r="A298" s="15" t="s">
        <v>55</v>
      </c>
      <c r="B298" s="16">
        <v>2023.0</v>
      </c>
      <c r="C298" s="4" t="s">
        <v>59</v>
      </c>
      <c r="D298" s="4" t="s">
        <v>173</v>
      </c>
      <c r="E298" s="16">
        <v>0.0</v>
      </c>
      <c r="F298" s="16">
        <v>3042.0</v>
      </c>
      <c r="G298" s="16">
        <v>3561.0</v>
      </c>
      <c r="H298" s="16">
        <v>3063.0</v>
      </c>
      <c r="I298" s="16">
        <v>2955.0</v>
      </c>
      <c r="J298" s="16">
        <v>2554.0</v>
      </c>
      <c r="K298" s="16">
        <v>2399.0</v>
      </c>
      <c r="L298" s="16">
        <v>3029.0</v>
      </c>
      <c r="M298" s="4">
        <v>3042.0</v>
      </c>
    </row>
    <row r="299" ht="15.0" customHeight="1">
      <c r="A299" s="15" t="s">
        <v>55</v>
      </c>
      <c r="B299" s="16">
        <v>2023.0</v>
      </c>
      <c r="C299" s="4" t="s">
        <v>60</v>
      </c>
      <c r="D299" s="4" t="s">
        <v>171</v>
      </c>
      <c r="E299" s="16">
        <v>0.0</v>
      </c>
      <c r="F299" s="16">
        <v>1684.0</v>
      </c>
      <c r="G299" s="16">
        <v>1500.0</v>
      </c>
      <c r="H299" s="16">
        <v>1698.0</v>
      </c>
      <c r="I299" s="16">
        <v>1594.0</v>
      </c>
      <c r="J299" s="16">
        <v>1658.0</v>
      </c>
      <c r="K299" s="16">
        <v>1374.0</v>
      </c>
      <c r="L299" s="16">
        <v>1435.0</v>
      </c>
      <c r="M299" s="4">
        <v>1684.0</v>
      </c>
    </row>
    <row r="300" ht="15.0" customHeight="1">
      <c r="A300" s="15" t="s">
        <v>55</v>
      </c>
      <c r="B300" s="16">
        <v>2023.0</v>
      </c>
      <c r="C300" s="4" t="s">
        <v>60</v>
      </c>
      <c r="D300" s="4" t="s">
        <v>172</v>
      </c>
      <c r="E300" s="16">
        <v>0.0</v>
      </c>
      <c r="F300" s="16">
        <v>22.0</v>
      </c>
      <c r="G300" s="16">
        <v>974.0</v>
      </c>
      <c r="H300" s="16">
        <v>24.0</v>
      </c>
      <c r="I300" s="16">
        <v>3.0</v>
      </c>
      <c r="J300" s="16">
        <v>26.0</v>
      </c>
      <c r="K300" s="16">
        <v>19.0</v>
      </c>
      <c r="L300" s="16">
        <v>120.0</v>
      </c>
      <c r="M300" s="4">
        <v>22.0</v>
      </c>
    </row>
    <row r="301" ht="15.0" customHeight="1">
      <c r="A301" s="15" t="s">
        <v>55</v>
      </c>
      <c r="B301" s="16">
        <v>2023.0</v>
      </c>
      <c r="C301" s="4" t="s">
        <v>60</v>
      </c>
      <c r="D301" s="4" t="s">
        <v>173</v>
      </c>
      <c r="E301" s="16">
        <v>0.0</v>
      </c>
      <c r="F301" s="16">
        <v>1706.0</v>
      </c>
      <c r="G301" s="16">
        <v>2474.0</v>
      </c>
      <c r="H301" s="16">
        <v>1722.0</v>
      </c>
      <c r="I301" s="16">
        <v>1597.0</v>
      </c>
      <c r="J301" s="16">
        <v>1684.0</v>
      </c>
      <c r="K301" s="16">
        <v>1393.0</v>
      </c>
      <c r="L301" s="16">
        <v>1555.0</v>
      </c>
      <c r="M301" s="4">
        <v>1706.0</v>
      </c>
    </row>
    <row r="302" ht="15.0" customHeight="1">
      <c r="A302" s="15" t="s">
        <v>55</v>
      </c>
      <c r="B302" s="16">
        <v>2023.0</v>
      </c>
      <c r="C302" s="4" t="s">
        <v>61</v>
      </c>
      <c r="D302" s="4" t="s">
        <v>171</v>
      </c>
      <c r="E302" s="16">
        <v>0.0</v>
      </c>
      <c r="F302" s="16">
        <v>3232.0</v>
      </c>
      <c r="G302" s="16">
        <v>2793.0</v>
      </c>
      <c r="H302" s="16">
        <v>3406.0</v>
      </c>
      <c r="I302" s="16">
        <v>2949.0</v>
      </c>
      <c r="J302" s="16">
        <v>2765.0</v>
      </c>
      <c r="K302" s="16">
        <v>2671.0</v>
      </c>
      <c r="L302" s="16">
        <v>3164.0</v>
      </c>
      <c r="M302" s="4">
        <v>3232.0</v>
      </c>
    </row>
    <row r="303" ht="15.0" customHeight="1">
      <c r="A303" s="15" t="s">
        <v>55</v>
      </c>
      <c r="B303" s="16">
        <v>2023.0</v>
      </c>
      <c r="C303" s="4" t="s">
        <v>61</v>
      </c>
      <c r="D303" s="4" t="s">
        <v>172</v>
      </c>
      <c r="E303" s="16">
        <v>0.0</v>
      </c>
      <c r="F303" s="16">
        <v>137.0</v>
      </c>
      <c r="G303" s="16">
        <v>1029.0</v>
      </c>
      <c r="H303" s="16">
        <v>157.0</v>
      </c>
      <c r="I303" s="16">
        <v>143.0</v>
      </c>
      <c r="J303" s="16">
        <v>195.0</v>
      </c>
      <c r="K303" s="16">
        <v>289.0</v>
      </c>
      <c r="L303" s="16">
        <v>95.0</v>
      </c>
      <c r="M303" s="4">
        <v>137.0</v>
      </c>
    </row>
    <row r="304" ht="15.0" customHeight="1">
      <c r="A304" s="15" t="s">
        <v>55</v>
      </c>
      <c r="B304" s="16">
        <v>2023.0</v>
      </c>
      <c r="C304" s="4" t="s">
        <v>61</v>
      </c>
      <c r="D304" s="4" t="s">
        <v>173</v>
      </c>
      <c r="E304" s="16">
        <v>0.0</v>
      </c>
      <c r="F304" s="16">
        <v>3369.0</v>
      </c>
      <c r="G304" s="16">
        <v>3822.0</v>
      </c>
      <c r="H304" s="16">
        <v>3563.0</v>
      </c>
      <c r="I304" s="16">
        <v>3092.0</v>
      </c>
      <c r="J304" s="16">
        <v>2960.0</v>
      </c>
      <c r="K304" s="16">
        <v>2960.0</v>
      </c>
      <c r="L304" s="16">
        <v>3259.0</v>
      </c>
      <c r="M304" s="4">
        <v>3369.0</v>
      </c>
    </row>
    <row r="305" ht="15.0" customHeight="1">
      <c r="A305" s="15" t="s">
        <v>55</v>
      </c>
      <c r="B305" s="16">
        <v>2023.0</v>
      </c>
      <c r="C305" s="4" t="s">
        <v>55</v>
      </c>
      <c r="D305" s="4" t="s">
        <v>171</v>
      </c>
      <c r="E305" s="16">
        <v>0.0</v>
      </c>
      <c r="F305" s="16">
        <v>8418.0</v>
      </c>
      <c r="G305" s="16">
        <v>6944.0</v>
      </c>
      <c r="H305" s="16">
        <v>9157.0</v>
      </c>
      <c r="I305" s="16">
        <v>7899.0</v>
      </c>
      <c r="J305" s="16">
        <v>6427.0</v>
      </c>
      <c r="K305" s="16">
        <v>4765.0</v>
      </c>
      <c r="L305" s="16">
        <v>8862.0</v>
      </c>
      <c r="M305" s="4">
        <v>8418.0</v>
      </c>
    </row>
    <row r="306" ht="15.0" customHeight="1">
      <c r="A306" s="15" t="s">
        <v>55</v>
      </c>
      <c r="B306" s="16">
        <v>2023.0</v>
      </c>
      <c r="C306" s="4" t="s">
        <v>55</v>
      </c>
      <c r="D306" s="4" t="s">
        <v>172</v>
      </c>
      <c r="E306" s="16">
        <v>0.0</v>
      </c>
      <c r="F306" s="16">
        <v>1135.0</v>
      </c>
      <c r="G306" s="16">
        <v>1746.0</v>
      </c>
      <c r="H306" s="16">
        <v>1461.0</v>
      </c>
      <c r="I306" s="16">
        <v>975.0</v>
      </c>
      <c r="J306" s="16">
        <v>517.0</v>
      </c>
      <c r="K306" s="16">
        <v>256.0</v>
      </c>
      <c r="L306" s="16">
        <v>1323.0</v>
      </c>
      <c r="M306" s="4">
        <v>1135.0</v>
      </c>
    </row>
    <row r="307" ht="15.0" customHeight="1">
      <c r="A307" s="15" t="s">
        <v>55</v>
      </c>
      <c r="B307" s="16">
        <v>2023.0</v>
      </c>
      <c r="C307" s="4" t="s">
        <v>55</v>
      </c>
      <c r="D307" s="4" t="s">
        <v>173</v>
      </c>
      <c r="E307" s="16">
        <v>0.0</v>
      </c>
      <c r="F307" s="16">
        <v>9553.0</v>
      </c>
      <c r="G307" s="16">
        <v>8690.0</v>
      </c>
      <c r="H307" s="16">
        <v>10618.0</v>
      </c>
      <c r="I307" s="16">
        <v>8874.0</v>
      </c>
      <c r="J307" s="16">
        <v>6944.0</v>
      </c>
      <c r="K307" s="16">
        <v>5021.0</v>
      </c>
      <c r="L307" s="16">
        <v>10185.0</v>
      </c>
      <c r="M307" s="4">
        <v>9553.0</v>
      </c>
    </row>
    <row r="308" ht="15.0" customHeight="1">
      <c r="A308" s="15" t="s">
        <v>55</v>
      </c>
      <c r="B308" s="16">
        <v>2023.0</v>
      </c>
      <c r="C308" s="4" t="s">
        <v>62</v>
      </c>
      <c r="D308" s="4" t="s">
        <v>171</v>
      </c>
      <c r="E308" s="16">
        <v>0.0</v>
      </c>
      <c r="F308" s="16">
        <v>3424.0</v>
      </c>
      <c r="G308" s="16">
        <v>1380.0</v>
      </c>
      <c r="H308" s="16">
        <v>3635.0</v>
      </c>
      <c r="I308" s="16">
        <v>3497.0</v>
      </c>
      <c r="J308" s="16">
        <v>3198.0</v>
      </c>
      <c r="K308" s="16">
        <v>2068.0</v>
      </c>
      <c r="L308" s="16">
        <v>2671.0</v>
      </c>
      <c r="M308" s="4">
        <v>3424.0</v>
      </c>
    </row>
    <row r="309" ht="15.0" customHeight="1">
      <c r="A309" s="15" t="s">
        <v>55</v>
      </c>
      <c r="B309" s="16">
        <v>2023.0</v>
      </c>
      <c r="C309" s="4" t="s">
        <v>62</v>
      </c>
      <c r="D309" s="4" t="s">
        <v>172</v>
      </c>
      <c r="E309" s="16">
        <v>0.0</v>
      </c>
      <c r="F309" s="16">
        <v>29544.0</v>
      </c>
      <c r="G309" s="16">
        <v>28330.0</v>
      </c>
      <c r="H309" s="16">
        <v>32287.0</v>
      </c>
      <c r="I309" s="16">
        <v>27417.0</v>
      </c>
      <c r="J309" s="16">
        <v>29937.0</v>
      </c>
      <c r="K309" s="16">
        <v>19647.0</v>
      </c>
      <c r="L309" s="16">
        <v>29484.0</v>
      </c>
      <c r="M309" s="4">
        <v>29544.0</v>
      </c>
    </row>
    <row r="310" ht="15.0" customHeight="1">
      <c r="A310" s="15" t="s">
        <v>55</v>
      </c>
      <c r="B310" s="16">
        <v>2023.0</v>
      </c>
      <c r="C310" s="4" t="s">
        <v>62</v>
      </c>
      <c r="D310" s="4" t="s">
        <v>173</v>
      </c>
      <c r="E310" s="16">
        <v>0.0</v>
      </c>
      <c r="F310" s="16">
        <v>32968.0</v>
      </c>
      <c r="G310" s="16">
        <v>29710.0</v>
      </c>
      <c r="H310" s="16">
        <v>35922.0</v>
      </c>
      <c r="I310" s="16">
        <v>30914.0</v>
      </c>
      <c r="J310" s="16">
        <v>33135.0</v>
      </c>
      <c r="K310" s="16">
        <v>21715.0</v>
      </c>
      <c r="L310" s="16">
        <v>32155.0</v>
      </c>
      <c r="M310" s="4">
        <v>32968.0</v>
      </c>
    </row>
    <row r="311" ht="15.0" customHeight="1">
      <c r="A311" s="15" t="s">
        <v>55</v>
      </c>
      <c r="B311" s="16">
        <v>2024.0</v>
      </c>
      <c r="C311" s="4" t="s">
        <v>56</v>
      </c>
      <c r="D311" s="4" t="s">
        <v>171</v>
      </c>
      <c r="E311" s="16">
        <v>0.0</v>
      </c>
      <c r="F311" s="16">
        <v>2969.0</v>
      </c>
      <c r="G311" s="16">
        <v>2107.0</v>
      </c>
      <c r="H311" s="16">
        <v>3059.0</v>
      </c>
      <c r="I311" s="16">
        <v>2883.0</v>
      </c>
      <c r="J311" s="16">
        <v>2848.0</v>
      </c>
      <c r="K311" s="16">
        <v>2893.0</v>
      </c>
      <c r="L311" s="16">
        <v>3195.0</v>
      </c>
      <c r="M311" s="4">
        <v>2969.0</v>
      </c>
    </row>
    <row r="312" ht="15.0" customHeight="1">
      <c r="A312" s="15" t="s">
        <v>55</v>
      </c>
      <c r="B312" s="16">
        <v>2024.0</v>
      </c>
      <c r="C312" s="4" t="s">
        <v>56</v>
      </c>
      <c r="D312" s="4" t="s">
        <v>172</v>
      </c>
      <c r="E312" s="16">
        <v>0.0</v>
      </c>
      <c r="F312" s="16">
        <v>0.0</v>
      </c>
      <c r="G312" s="16">
        <v>773.0</v>
      </c>
      <c r="H312" s="16">
        <v>0.0</v>
      </c>
      <c r="I312" s="16">
        <v>0.0</v>
      </c>
      <c r="J312" s="16">
        <v>49.0</v>
      </c>
      <c r="K312" s="16">
        <v>45.0</v>
      </c>
      <c r="L312" s="16">
        <v>29.0</v>
      </c>
      <c r="M312" s="4">
        <v>0.0</v>
      </c>
    </row>
    <row r="313" ht="15.0" customHeight="1">
      <c r="A313" s="15" t="s">
        <v>55</v>
      </c>
      <c r="B313" s="16">
        <v>2024.0</v>
      </c>
      <c r="C313" s="4" t="s">
        <v>56</v>
      </c>
      <c r="D313" s="4" t="s">
        <v>173</v>
      </c>
      <c r="E313" s="16">
        <v>0.0</v>
      </c>
      <c r="F313" s="16">
        <v>2969.0</v>
      </c>
      <c r="G313" s="16">
        <v>2880.0</v>
      </c>
      <c r="H313" s="16">
        <v>3059.0</v>
      </c>
      <c r="I313" s="16">
        <v>2883.0</v>
      </c>
      <c r="J313" s="16">
        <v>2897.0</v>
      </c>
      <c r="K313" s="16">
        <v>2938.0</v>
      </c>
      <c r="L313" s="16">
        <v>3224.0</v>
      </c>
      <c r="M313" s="4">
        <v>2969.0</v>
      </c>
    </row>
    <row r="314" ht="15.0" customHeight="1">
      <c r="A314" s="15" t="s">
        <v>55</v>
      </c>
      <c r="B314" s="16">
        <v>2024.0</v>
      </c>
      <c r="C314" s="4" t="s">
        <v>57</v>
      </c>
      <c r="D314" s="4" t="s">
        <v>171</v>
      </c>
      <c r="E314" s="16">
        <v>0.0</v>
      </c>
      <c r="F314" s="16">
        <v>7696.0</v>
      </c>
      <c r="G314" s="16">
        <v>6167.0</v>
      </c>
      <c r="H314" s="16">
        <v>7625.0</v>
      </c>
      <c r="I314" s="16">
        <v>7528.0</v>
      </c>
      <c r="J314" s="16">
        <v>6471.0</v>
      </c>
      <c r="K314" s="16">
        <v>6166.0</v>
      </c>
      <c r="L314" s="16">
        <v>8046.0</v>
      </c>
      <c r="M314" s="4">
        <v>7696.0</v>
      </c>
    </row>
    <row r="315" ht="15.0" customHeight="1">
      <c r="A315" s="15" t="s">
        <v>55</v>
      </c>
      <c r="B315" s="16">
        <v>2024.0</v>
      </c>
      <c r="C315" s="4" t="s">
        <v>57</v>
      </c>
      <c r="D315" s="4" t="s">
        <v>172</v>
      </c>
      <c r="E315" s="16">
        <v>0.0</v>
      </c>
      <c r="F315" s="16">
        <v>1285.0</v>
      </c>
      <c r="G315" s="16">
        <v>2982.0</v>
      </c>
      <c r="H315" s="16">
        <v>1317.0</v>
      </c>
      <c r="I315" s="16">
        <v>1050.0</v>
      </c>
      <c r="J315" s="16">
        <v>1860.0</v>
      </c>
      <c r="K315" s="16">
        <v>1372.0</v>
      </c>
      <c r="L315" s="16">
        <v>274.0</v>
      </c>
      <c r="M315" s="4">
        <v>1285.0</v>
      </c>
    </row>
    <row r="316" ht="15.0" customHeight="1">
      <c r="A316" s="15" t="s">
        <v>55</v>
      </c>
      <c r="B316" s="16">
        <v>2024.0</v>
      </c>
      <c r="C316" s="4" t="s">
        <v>57</v>
      </c>
      <c r="D316" s="4" t="s">
        <v>173</v>
      </c>
      <c r="E316" s="16">
        <v>0.0</v>
      </c>
      <c r="F316" s="16">
        <v>8981.0</v>
      </c>
      <c r="G316" s="16">
        <v>9149.0</v>
      </c>
      <c r="H316" s="16">
        <v>8942.0</v>
      </c>
      <c r="I316" s="16">
        <v>8578.0</v>
      </c>
      <c r="J316" s="16">
        <v>8331.0</v>
      </c>
      <c r="K316" s="16">
        <v>7538.0</v>
      </c>
      <c r="L316" s="16">
        <v>8320.0</v>
      </c>
      <c r="M316" s="4">
        <v>8981.0</v>
      </c>
    </row>
    <row r="317" ht="15.0" customHeight="1">
      <c r="A317" s="15" t="s">
        <v>55</v>
      </c>
      <c r="B317" s="16">
        <v>2024.0</v>
      </c>
      <c r="C317" s="4" t="s">
        <v>58</v>
      </c>
      <c r="D317" s="4" t="s">
        <v>171</v>
      </c>
      <c r="E317" s="16">
        <v>0.0</v>
      </c>
      <c r="F317" s="16">
        <v>2684.0</v>
      </c>
      <c r="G317" s="16">
        <v>1205.0</v>
      </c>
      <c r="H317" s="16">
        <v>2661.0</v>
      </c>
      <c r="I317" s="16">
        <v>2668.0</v>
      </c>
      <c r="J317" s="16">
        <v>2348.0</v>
      </c>
      <c r="K317" s="16">
        <v>2215.0</v>
      </c>
      <c r="L317" s="16">
        <v>2968.0</v>
      </c>
      <c r="M317" s="4">
        <v>2684.0</v>
      </c>
    </row>
    <row r="318" ht="15.0" customHeight="1">
      <c r="A318" s="15" t="s">
        <v>55</v>
      </c>
      <c r="B318" s="16">
        <v>2024.0</v>
      </c>
      <c r="C318" s="4" t="s">
        <v>58</v>
      </c>
      <c r="D318" s="4" t="s">
        <v>172</v>
      </c>
      <c r="E318" s="16">
        <v>0.0</v>
      </c>
      <c r="F318" s="16">
        <v>96.0</v>
      </c>
      <c r="G318" s="16">
        <v>1081.0</v>
      </c>
      <c r="H318" s="16">
        <v>94.0</v>
      </c>
      <c r="I318" s="16">
        <v>35.0</v>
      </c>
      <c r="J318" s="16">
        <v>304.0</v>
      </c>
      <c r="K318" s="16">
        <v>303.0</v>
      </c>
      <c r="L318" s="16">
        <v>31.0</v>
      </c>
      <c r="M318" s="4">
        <v>96.0</v>
      </c>
    </row>
    <row r="319" ht="15.0" customHeight="1">
      <c r="A319" s="15" t="s">
        <v>55</v>
      </c>
      <c r="B319" s="16">
        <v>2024.0</v>
      </c>
      <c r="C319" s="4" t="s">
        <v>58</v>
      </c>
      <c r="D319" s="4" t="s">
        <v>173</v>
      </c>
      <c r="E319" s="16">
        <v>0.0</v>
      </c>
      <c r="F319" s="16">
        <v>2780.0</v>
      </c>
      <c r="G319" s="16">
        <v>2286.0</v>
      </c>
      <c r="H319" s="16">
        <v>2755.0</v>
      </c>
      <c r="I319" s="16">
        <v>2703.0</v>
      </c>
      <c r="J319" s="16">
        <v>2652.0</v>
      </c>
      <c r="K319" s="16">
        <v>2518.0</v>
      </c>
      <c r="L319" s="16">
        <v>2999.0</v>
      </c>
      <c r="M319" s="4">
        <v>2780.0</v>
      </c>
    </row>
    <row r="320" ht="15.0" customHeight="1">
      <c r="A320" s="15" t="s">
        <v>55</v>
      </c>
      <c r="B320" s="16">
        <v>2024.0</v>
      </c>
      <c r="C320" s="4" t="s">
        <v>59</v>
      </c>
      <c r="D320" s="4" t="s">
        <v>171</v>
      </c>
      <c r="E320" s="16">
        <v>0.0</v>
      </c>
      <c r="F320" s="16">
        <v>2595.0</v>
      </c>
      <c r="G320" s="16">
        <v>1504.0</v>
      </c>
      <c r="H320" s="16">
        <v>2596.0</v>
      </c>
      <c r="I320" s="16">
        <v>2686.0</v>
      </c>
      <c r="J320" s="16">
        <v>2625.0</v>
      </c>
      <c r="K320" s="16">
        <v>2368.0</v>
      </c>
      <c r="L320" s="16">
        <v>2704.0</v>
      </c>
      <c r="M320" s="4">
        <v>2595.0</v>
      </c>
    </row>
    <row r="321" ht="15.0" customHeight="1">
      <c r="A321" s="15" t="s">
        <v>55</v>
      </c>
      <c r="B321" s="16">
        <v>2024.0</v>
      </c>
      <c r="C321" s="4" t="s">
        <v>59</v>
      </c>
      <c r="D321" s="4" t="s">
        <v>172</v>
      </c>
      <c r="E321" s="16">
        <v>0.0</v>
      </c>
      <c r="F321" s="16">
        <v>178.0</v>
      </c>
      <c r="G321" s="16">
        <v>1944.0</v>
      </c>
      <c r="H321" s="16">
        <v>189.0</v>
      </c>
      <c r="I321" s="16">
        <v>178.0</v>
      </c>
      <c r="J321" s="16">
        <v>33.0</v>
      </c>
      <c r="K321" s="16">
        <v>164.0</v>
      </c>
      <c r="L321" s="16">
        <v>418.0</v>
      </c>
      <c r="M321" s="4">
        <v>178.0</v>
      </c>
    </row>
    <row r="322" ht="15.0" customHeight="1">
      <c r="A322" s="15" t="s">
        <v>55</v>
      </c>
      <c r="B322" s="16">
        <v>2024.0</v>
      </c>
      <c r="C322" s="4" t="s">
        <v>59</v>
      </c>
      <c r="D322" s="4" t="s">
        <v>173</v>
      </c>
      <c r="E322" s="16">
        <v>0.0</v>
      </c>
      <c r="F322" s="16">
        <v>2773.0</v>
      </c>
      <c r="G322" s="16">
        <v>3448.0</v>
      </c>
      <c r="H322" s="16">
        <v>2785.0</v>
      </c>
      <c r="I322" s="16">
        <v>2864.0</v>
      </c>
      <c r="J322" s="16">
        <v>2658.0</v>
      </c>
      <c r="K322" s="16">
        <v>2532.0</v>
      </c>
      <c r="L322" s="16">
        <v>3122.0</v>
      </c>
      <c r="M322" s="4">
        <v>2773.0</v>
      </c>
    </row>
    <row r="323" ht="15.0" customHeight="1">
      <c r="A323" s="15" t="s">
        <v>55</v>
      </c>
      <c r="B323" s="16">
        <v>2024.0</v>
      </c>
      <c r="C323" s="4" t="s">
        <v>60</v>
      </c>
      <c r="D323" s="4" t="s">
        <v>171</v>
      </c>
      <c r="E323" s="16">
        <v>0.0</v>
      </c>
      <c r="F323" s="16">
        <v>1613.0</v>
      </c>
      <c r="G323" s="16">
        <v>1280.0</v>
      </c>
      <c r="H323" s="16">
        <v>1652.0</v>
      </c>
      <c r="I323" s="16">
        <v>1570.0</v>
      </c>
      <c r="J323" s="16">
        <v>1602.0</v>
      </c>
      <c r="K323" s="16">
        <v>1562.0</v>
      </c>
      <c r="L323" s="16">
        <v>1453.0</v>
      </c>
      <c r="M323" s="4">
        <v>1613.0</v>
      </c>
    </row>
    <row r="324" ht="15.0" customHeight="1">
      <c r="A324" s="15" t="s">
        <v>55</v>
      </c>
      <c r="B324" s="16">
        <v>2024.0</v>
      </c>
      <c r="C324" s="4" t="s">
        <v>60</v>
      </c>
      <c r="D324" s="4" t="s">
        <v>172</v>
      </c>
      <c r="E324" s="16">
        <v>0.0</v>
      </c>
      <c r="F324" s="16">
        <v>19.0</v>
      </c>
      <c r="G324" s="16">
        <v>785.0</v>
      </c>
      <c r="H324" s="16">
        <v>19.0</v>
      </c>
      <c r="I324" s="16">
        <v>13.0</v>
      </c>
      <c r="J324" s="16">
        <v>8.0</v>
      </c>
      <c r="K324" s="16">
        <v>10.0</v>
      </c>
      <c r="L324" s="16">
        <v>85.0</v>
      </c>
      <c r="M324" s="4">
        <v>19.0</v>
      </c>
    </row>
    <row r="325" ht="15.0" customHeight="1">
      <c r="A325" s="15" t="s">
        <v>55</v>
      </c>
      <c r="B325" s="16">
        <v>2024.0</v>
      </c>
      <c r="C325" s="4" t="s">
        <v>60</v>
      </c>
      <c r="D325" s="4" t="s">
        <v>173</v>
      </c>
      <c r="E325" s="16">
        <v>0.0</v>
      </c>
      <c r="F325" s="16">
        <v>1632.0</v>
      </c>
      <c r="G325" s="16">
        <v>2065.0</v>
      </c>
      <c r="H325" s="16">
        <v>1671.0</v>
      </c>
      <c r="I325" s="16">
        <v>1583.0</v>
      </c>
      <c r="J325" s="16">
        <v>1610.0</v>
      </c>
      <c r="K325" s="16">
        <v>1572.0</v>
      </c>
      <c r="L325" s="16">
        <v>1538.0</v>
      </c>
      <c r="M325" s="4">
        <v>1632.0</v>
      </c>
    </row>
    <row r="326" ht="15.0" customHeight="1">
      <c r="A326" s="15" t="s">
        <v>55</v>
      </c>
      <c r="B326" s="16">
        <v>2024.0</v>
      </c>
      <c r="C326" s="4" t="s">
        <v>61</v>
      </c>
      <c r="D326" s="4" t="s">
        <v>171</v>
      </c>
      <c r="E326" s="16">
        <v>0.0</v>
      </c>
      <c r="F326" s="16">
        <v>3073.0</v>
      </c>
      <c r="G326" s="16">
        <v>2759.0</v>
      </c>
      <c r="H326" s="16">
        <v>3123.0</v>
      </c>
      <c r="I326" s="16">
        <v>3036.0</v>
      </c>
      <c r="J326" s="16">
        <v>2768.0</v>
      </c>
      <c r="K326" s="16">
        <v>2760.0</v>
      </c>
      <c r="L326" s="16">
        <v>3439.0</v>
      </c>
      <c r="M326" s="4">
        <v>3073.0</v>
      </c>
    </row>
    <row r="327" ht="15.0" customHeight="1">
      <c r="A327" s="15" t="s">
        <v>55</v>
      </c>
      <c r="B327" s="16">
        <v>2024.0</v>
      </c>
      <c r="C327" s="4" t="s">
        <v>61</v>
      </c>
      <c r="D327" s="4" t="s">
        <v>172</v>
      </c>
      <c r="E327" s="16">
        <v>0.0</v>
      </c>
      <c r="F327" s="16">
        <v>80.0</v>
      </c>
      <c r="G327" s="16">
        <v>828.0</v>
      </c>
      <c r="H327" s="16">
        <v>66.0</v>
      </c>
      <c r="I327" s="16">
        <v>56.0</v>
      </c>
      <c r="J327" s="16">
        <v>189.0</v>
      </c>
      <c r="K327" s="16">
        <v>271.0</v>
      </c>
      <c r="L327" s="16">
        <v>71.0</v>
      </c>
      <c r="M327" s="4">
        <v>80.0</v>
      </c>
    </row>
    <row r="328" ht="15.0" customHeight="1">
      <c r="A328" s="15" t="s">
        <v>55</v>
      </c>
      <c r="B328" s="16">
        <v>2024.0</v>
      </c>
      <c r="C328" s="4" t="s">
        <v>61</v>
      </c>
      <c r="D328" s="4" t="s">
        <v>173</v>
      </c>
      <c r="E328" s="16">
        <v>0.0</v>
      </c>
      <c r="F328" s="16">
        <v>3153.0</v>
      </c>
      <c r="G328" s="16">
        <v>3587.0</v>
      </c>
      <c r="H328" s="16">
        <v>3189.0</v>
      </c>
      <c r="I328" s="16">
        <v>3092.0</v>
      </c>
      <c r="J328" s="16">
        <v>2957.0</v>
      </c>
      <c r="K328" s="16">
        <v>3031.0</v>
      </c>
      <c r="L328" s="16">
        <v>3510.0</v>
      </c>
      <c r="M328" s="4">
        <v>3153.0</v>
      </c>
    </row>
    <row r="329" ht="15.0" customHeight="1">
      <c r="A329" s="15" t="s">
        <v>55</v>
      </c>
      <c r="B329" s="16">
        <v>2024.0</v>
      </c>
      <c r="C329" s="4" t="s">
        <v>55</v>
      </c>
      <c r="D329" s="4" t="s">
        <v>171</v>
      </c>
      <c r="E329" s="16">
        <v>0.0</v>
      </c>
      <c r="F329" s="16">
        <v>8276.0</v>
      </c>
      <c r="G329" s="16">
        <v>6240.0</v>
      </c>
      <c r="H329" s="16">
        <v>8939.0</v>
      </c>
      <c r="I329" s="16">
        <v>8735.0</v>
      </c>
      <c r="J329" s="16">
        <v>6400.0</v>
      </c>
      <c r="K329" s="16">
        <v>4324.0</v>
      </c>
      <c r="L329" s="16">
        <v>9682.0</v>
      </c>
      <c r="M329" s="4">
        <v>8276.0</v>
      </c>
    </row>
    <row r="330" ht="15.0" customHeight="1">
      <c r="A330" s="15" t="s">
        <v>55</v>
      </c>
      <c r="B330" s="16">
        <v>2024.0</v>
      </c>
      <c r="C330" s="4" t="s">
        <v>55</v>
      </c>
      <c r="D330" s="4" t="s">
        <v>172</v>
      </c>
      <c r="E330" s="16">
        <v>0.0</v>
      </c>
      <c r="F330" s="16">
        <v>1305.0</v>
      </c>
      <c r="G330" s="16">
        <v>1861.0</v>
      </c>
      <c r="H330" s="16">
        <v>1526.0</v>
      </c>
      <c r="I330" s="16">
        <v>1216.0</v>
      </c>
      <c r="J330" s="16">
        <v>744.0</v>
      </c>
      <c r="K330" s="16">
        <v>251.0</v>
      </c>
      <c r="L330" s="16">
        <v>1355.0</v>
      </c>
      <c r="M330" s="4">
        <v>1305.0</v>
      </c>
    </row>
    <row r="331" ht="15.0" customHeight="1">
      <c r="A331" s="15" t="s">
        <v>55</v>
      </c>
      <c r="B331" s="16">
        <v>2024.0</v>
      </c>
      <c r="C331" s="4" t="s">
        <v>55</v>
      </c>
      <c r="D331" s="4" t="s">
        <v>173</v>
      </c>
      <c r="E331" s="16">
        <v>0.0</v>
      </c>
      <c r="F331" s="16">
        <v>9581.0</v>
      </c>
      <c r="G331" s="16">
        <v>8101.0</v>
      </c>
      <c r="H331" s="16">
        <v>10465.0</v>
      </c>
      <c r="I331" s="16">
        <v>9951.0</v>
      </c>
      <c r="J331" s="16">
        <v>7144.0</v>
      </c>
      <c r="K331" s="16">
        <v>4575.0</v>
      </c>
      <c r="L331" s="16">
        <v>11037.0</v>
      </c>
      <c r="M331" s="4">
        <v>9581.0</v>
      </c>
    </row>
    <row r="332" ht="15.0" customHeight="1">
      <c r="A332" s="15" t="s">
        <v>55</v>
      </c>
      <c r="B332" s="16">
        <v>2024.0</v>
      </c>
      <c r="C332" s="4" t="s">
        <v>62</v>
      </c>
      <c r="D332" s="4" t="s">
        <v>171</v>
      </c>
      <c r="E332" s="16">
        <v>0.0</v>
      </c>
      <c r="F332" s="16">
        <v>3297.0</v>
      </c>
      <c r="G332" s="16">
        <v>1319.0</v>
      </c>
      <c r="H332" s="16">
        <v>3665.0</v>
      </c>
      <c r="I332" s="16">
        <v>3443.0</v>
      </c>
      <c r="J332" s="16">
        <v>2575.0</v>
      </c>
      <c r="K332" s="16">
        <v>2184.0</v>
      </c>
      <c r="L332" s="16">
        <v>2791.0</v>
      </c>
      <c r="M332" s="4">
        <v>3297.0</v>
      </c>
    </row>
    <row r="333" ht="15.0" customHeight="1">
      <c r="A333" s="15" t="s">
        <v>55</v>
      </c>
      <c r="B333" s="16">
        <v>2024.0</v>
      </c>
      <c r="C333" s="4" t="s">
        <v>62</v>
      </c>
      <c r="D333" s="4" t="s">
        <v>172</v>
      </c>
      <c r="E333" s="16">
        <v>0.0</v>
      </c>
      <c r="F333" s="16">
        <v>27983.0</v>
      </c>
      <c r="G333" s="16">
        <v>28596.0</v>
      </c>
      <c r="H333" s="16">
        <v>31406.0</v>
      </c>
      <c r="I333" s="16">
        <v>29020.0</v>
      </c>
      <c r="J333" s="16">
        <v>35596.0</v>
      </c>
      <c r="K333" s="16">
        <v>28893.0</v>
      </c>
      <c r="L333" s="16">
        <v>30313.0</v>
      </c>
      <c r="M333" s="4">
        <v>27983.0</v>
      </c>
    </row>
    <row r="334" ht="15.0" customHeight="1">
      <c r="A334" s="15" t="s">
        <v>55</v>
      </c>
      <c r="B334" s="16">
        <v>2024.0</v>
      </c>
      <c r="C334" s="4" t="s">
        <v>62</v>
      </c>
      <c r="D334" s="4" t="s">
        <v>173</v>
      </c>
      <c r="E334" s="16">
        <v>0.0</v>
      </c>
      <c r="F334" s="16">
        <v>31280.0</v>
      </c>
      <c r="G334" s="16">
        <v>29915.0</v>
      </c>
      <c r="H334" s="16">
        <v>35071.0</v>
      </c>
      <c r="I334" s="16">
        <v>32463.0</v>
      </c>
      <c r="J334" s="16">
        <v>38171.0</v>
      </c>
      <c r="K334" s="16">
        <v>31077.0</v>
      </c>
      <c r="L334" s="16">
        <v>33104.0</v>
      </c>
      <c r="M334" s="4">
        <v>31280.0</v>
      </c>
    </row>
    <row r="335" ht="15.0" customHeight="1">
      <c r="A335" s="15" t="s">
        <v>63</v>
      </c>
      <c r="B335" s="16">
        <v>2022.0</v>
      </c>
      <c r="C335" s="4" t="s">
        <v>64</v>
      </c>
      <c r="D335" s="4" t="s">
        <v>171</v>
      </c>
      <c r="E335" s="16">
        <v>1727.0</v>
      </c>
      <c r="F335" s="16">
        <v>929.0</v>
      </c>
      <c r="G335" s="16">
        <v>1427.0</v>
      </c>
      <c r="H335" s="16">
        <v>1727.0</v>
      </c>
      <c r="I335" s="16">
        <v>1690.0</v>
      </c>
      <c r="J335" s="16">
        <v>1632.0</v>
      </c>
      <c r="K335" s="16">
        <v>1600.0</v>
      </c>
      <c r="L335" s="16">
        <v>1930.0</v>
      </c>
      <c r="M335" s="4">
        <v>1727.0</v>
      </c>
    </row>
    <row r="336" ht="15.0" customHeight="1">
      <c r="A336" s="15" t="s">
        <v>63</v>
      </c>
      <c r="B336" s="16">
        <v>2022.0</v>
      </c>
      <c r="C336" s="4" t="s">
        <v>64</v>
      </c>
      <c r="D336" s="4" t="s">
        <v>172</v>
      </c>
      <c r="E336" s="16">
        <v>913.0</v>
      </c>
      <c r="F336" s="16">
        <v>751.0</v>
      </c>
      <c r="G336" s="16">
        <v>1099.0</v>
      </c>
      <c r="H336" s="16">
        <v>880.0</v>
      </c>
      <c r="I336" s="16">
        <v>685.0</v>
      </c>
      <c r="J336" s="16">
        <v>248.0</v>
      </c>
      <c r="K336" s="16">
        <v>219.0</v>
      </c>
      <c r="L336" s="16">
        <v>873.0</v>
      </c>
      <c r="M336" s="4">
        <v>913.0</v>
      </c>
    </row>
    <row r="337" ht="15.0" customHeight="1">
      <c r="A337" s="15" t="s">
        <v>63</v>
      </c>
      <c r="B337" s="16">
        <v>2022.0</v>
      </c>
      <c r="C337" s="4" t="s">
        <v>64</v>
      </c>
      <c r="D337" s="4" t="s">
        <v>173</v>
      </c>
      <c r="E337" s="16">
        <v>2640.0</v>
      </c>
      <c r="F337" s="16">
        <v>1680.0</v>
      </c>
      <c r="G337" s="16">
        <v>2526.0</v>
      </c>
      <c r="H337" s="16">
        <v>2607.0</v>
      </c>
      <c r="I337" s="16">
        <v>2375.0</v>
      </c>
      <c r="J337" s="16">
        <v>1880.0</v>
      </c>
      <c r="K337" s="16">
        <v>1819.0</v>
      </c>
      <c r="L337" s="16">
        <v>2803.0</v>
      </c>
      <c r="M337" s="4">
        <v>2640.0</v>
      </c>
    </row>
    <row r="338" ht="15.0" customHeight="1">
      <c r="A338" s="15" t="s">
        <v>63</v>
      </c>
      <c r="B338" s="16">
        <v>2022.0</v>
      </c>
      <c r="C338" s="4" t="s">
        <v>65</v>
      </c>
      <c r="D338" s="4" t="s">
        <v>171</v>
      </c>
      <c r="E338" s="16">
        <v>4645.0</v>
      </c>
      <c r="F338" s="16">
        <v>1225.0</v>
      </c>
      <c r="G338" s="16">
        <v>4115.0</v>
      </c>
      <c r="H338" s="16">
        <v>4565.0</v>
      </c>
      <c r="I338" s="16">
        <v>4455.0</v>
      </c>
      <c r="J338" s="16">
        <v>4486.0</v>
      </c>
      <c r="K338" s="16">
        <v>4564.0</v>
      </c>
      <c r="L338" s="16">
        <v>4955.0</v>
      </c>
      <c r="M338" s="4">
        <v>4611.0</v>
      </c>
    </row>
    <row r="339" ht="15.0" customHeight="1">
      <c r="A339" s="15" t="s">
        <v>63</v>
      </c>
      <c r="B339" s="16">
        <v>2022.0</v>
      </c>
      <c r="C339" s="4" t="s">
        <v>65</v>
      </c>
      <c r="D339" s="4" t="s">
        <v>172</v>
      </c>
      <c r="E339" s="16">
        <v>651.0</v>
      </c>
      <c r="F339" s="16">
        <v>958.0</v>
      </c>
      <c r="G339" s="16">
        <v>1135.0</v>
      </c>
      <c r="H339" s="16">
        <v>616.0</v>
      </c>
      <c r="I339" s="16">
        <v>480.0</v>
      </c>
      <c r="J339" s="16">
        <v>426.0</v>
      </c>
      <c r="K339" s="16">
        <v>402.0</v>
      </c>
      <c r="L339" s="16">
        <v>2122.0</v>
      </c>
      <c r="M339" s="4">
        <v>719.0</v>
      </c>
    </row>
    <row r="340" ht="15.0" customHeight="1">
      <c r="A340" s="15" t="s">
        <v>63</v>
      </c>
      <c r="B340" s="16">
        <v>2022.0</v>
      </c>
      <c r="C340" s="4" t="s">
        <v>65</v>
      </c>
      <c r="D340" s="4" t="s">
        <v>173</v>
      </c>
      <c r="E340" s="16">
        <v>5296.0</v>
      </c>
      <c r="F340" s="16">
        <v>2183.0</v>
      </c>
      <c r="G340" s="16">
        <v>5250.0</v>
      </c>
      <c r="H340" s="16">
        <v>5181.0</v>
      </c>
      <c r="I340" s="16">
        <v>4935.0</v>
      </c>
      <c r="J340" s="16">
        <v>4912.0</v>
      </c>
      <c r="K340" s="16">
        <v>4966.0</v>
      </c>
      <c r="L340" s="16">
        <v>7077.0</v>
      </c>
      <c r="M340" s="4">
        <v>5330.0</v>
      </c>
    </row>
    <row r="341" ht="15.0" customHeight="1">
      <c r="A341" s="15" t="s">
        <v>63</v>
      </c>
      <c r="B341" s="16">
        <v>2022.0</v>
      </c>
      <c r="C341" s="4" t="s">
        <v>63</v>
      </c>
      <c r="D341" s="4" t="s">
        <v>171</v>
      </c>
      <c r="E341" s="16">
        <v>4231.0</v>
      </c>
      <c r="F341" s="16">
        <v>1125.0</v>
      </c>
      <c r="G341" s="16">
        <v>3032.0</v>
      </c>
      <c r="H341" s="16">
        <v>4235.0</v>
      </c>
      <c r="I341" s="16">
        <v>4231.0</v>
      </c>
      <c r="J341" s="16">
        <v>4048.0</v>
      </c>
      <c r="K341" s="16">
        <v>3940.0</v>
      </c>
      <c r="L341" s="16">
        <v>4429.0</v>
      </c>
      <c r="M341" s="4">
        <v>4244.0</v>
      </c>
    </row>
    <row r="342" ht="15.0" customHeight="1">
      <c r="A342" s="15" t="s">
        <v>63</v>
      </c>
      <c r="B342" s="16">
        <v>2022.0</v>
      </c>
      <c r="C342" s="4" t="s">
        <v>63</v>
      </c>
      <c r="D342" s="4" t="s">
        <v>172</v>
      </c>
      <c r="E342" s="16">
        <v>1580.0</v>
      </c>
      <c r="F342" s="16">
        <v>6318.0</v>
      </c>
      <c r="G342" s="16">
        <v>7061.0</v>
      </c>
      <c r="H342" s="16">
        <v>1373.0</v>
      </c>
      <c r="I342" s="16">
        <v>1284.0</v>
      </c>
      <c r="J342" s="16">
        <v>60.0</v>
      </c>
      <c r="K342" s="16">
        <v>0.0</v>
      </c>
      <c r="L342" s="16">
        <v>758.0</v>
      </c>
      <c r="M342" s="4">
        <v>1580.0</v>
      </c>
    </row>
    <row r="343" ht="15.0" customHeight="1">
      <c r="A343" s="15" t="s">
        <v>63</v>
      </c>
      <c r="B343" s="16">
        <v>2022.0</v>
      </c>
      <c r="C343" s="4" t="s">
        <v>63</v>
      </c>
      <c r="D343" s="4" t="s">
        <v>173</v>
      </c>
      <c r="E343" s="16">
        <v>5811.0</v>
      </c>
      <c r="F343" s="16">
        <v>7443.0</v>
      </c>
      <c r="G343" s="16">
        <v>10093.0</v>
      </c>
      <c r="H343" s="16">
        <v>5608.0</v>
      </c>
      <c r="I343" s="16">
        <v>5515.0</v>
      </c>
      <c r="J343" s="16">
        <v>4108.0</v>
      </c>
      <c r="K343" s="16">
        <v>3940.0</v>
      </c>
      <c r="L343" s="16">
        <v>5187.0</v>
      </c>
      <c r="M343" s="4">
        <v>5824.0</v>
      </c>
    </row>
    <row r="344" ht="15.0" customHeight="1">
      <c r="A344" s="15" t="s">
        <v>63</v>
      </c>
      <c r="B344" s="16">
        <v>2022.0</v>
      </c>
      <c r="C344" s="4" t="s">
        <v>66</v>
      </c>
      <c r="D344" s="4" t="s">
        <v>171</v>
      </c>
      <c r="E344" s="16">
        <v>1251.0</v>
      </c>
      <c r="F344" s="16">
        <v>427.0</v>
      </c>
      <c r="G344" s="16">
        <v>1289.0</v>
      </c>
      <c r="H344" s="16">
        <v>1240.0</v>
      </c>
      <c r="I344" s="16">
        <v>1207.0</v>
      </c>
      <c r="J344" s="16">
        <v>972.0</v>
      </c>
      <c r="K344" s="16">
        <v>864.0</v>
      </c>
      <c r="L344" s="16">
        <v>1474.0</v>
      </c>
      <c r="M344" s="4">
        <v>1251.0</v>
      </c>
    </row>
    <row r="345" ht="15.0" customHeight="1">
      <c r="A345" s="15" t="s">
        <v>63</v>
      </c>
      <c r="B345" s="16">
        <v>2022.0</v>
      </c>
      <c r="C345" s="4" t="s">
        <v>66</v>
      </c>
      <c r="D345" s="4" t="s">
        <v>172</v>
      </c>
      <c r="E345" s="16">
        <v>624.0</v>
      </c>
      <c r="F345" s="16">
        <v>337.0</v>
      </c>
      <c r="G345" s="16">
        <v>493.0</v>
      </c>
      <c r="H345" s="16">
        <v>644.0</v>
      </c>
      <c r="I345" s="16">
        <v>581.0</v>
      </c>
      <c r="J345" s="16">
        <v>250.0</v>
      </c>
      <c r="K345" s="16">
        <v>227.0</v>
      </c>
      <c r="L345" s="16">
        <v>595.0</v>
      </c>
      <c r="M345" s="4">
        <v>624.0</v>
      </c>
    </row>
    <row r="346" ht="15.0" customHeight="1">
      <c r="A346" s="15" t="s">
        <v>63</v>
      </c>
      <c r="B346" s="16">
        <v>2022.0</v>
      </c>
      <c r="C346" s="4" t="s">
        <v>66</v>
      </c>
      <c r="D346" s="4" t="s">
        <v>173</v>
      </c>
      <c r="E346" s="16">
        <v>1875.0</v>
      </c>
      <c r="F346" s="16">
        <v>764.0</v>
      </c>
      <c r="G346" s="16">
        <v>1782.0</v>
      </c>
      <c r="H346" s="16">
        <v>1884.0</v>
      </c>
      <c r="I346" s="16">
        <v>1788.0</v>
      </c>
      <c r="J346" s="16">
        <v>1222.0</v>
      </c>
      <c r="K346" s="16">
        <v>1091.0</v>
      </c>
      <c r="L346" s="16">
        <v>2069.0</v>
      </c>
      <c r="M346" s="4">
        <v>1875.0</v>
      </c>
    </row>
    <row r="347" ht="15.0" customHeight="1">
      <c r="A347" s="15" t="s">
        <v>63</v>
      </c>
      <c r="B347" s="16">
        <v>2022.0</v>
      </c>
      <c r="C347" s="4" t="s">
        <v>67</v>
      </c>
      <c r="D347" s="4" t="s">
        <v>171</v>
      </c>
      <c r="E347" s="16">
        <v>1685.0</v>
      </c>
      <c r="F347" s="16">
        <v>1227.0</v>
      </c>
      <c r="G347" s="16">
        <v>1478.0</v>
      </c>
      <c r="H347" s="16">
        <v>1651.0</v>
      </c>
      <c r="I347" s="16">
        <v>1677.0</v>
      </c>
      <c r="J347" s="16">
        <v>1974.0</v>
      </c>
      <c r="K347" s="16">
        <v>1992.0</v>
      </c>
      <c r="L347" s="16">
        <v>1900.0</v>
      </c>
      <c r="M347" s="4">
        <v>1692.0</v>
      </c>
    </row>
    <row r="348" ht="15.0" customHeight="1">
      <c r="A348" s="15" t="s">
        <v>63</v>
      </c>
      <c r="B348" s="16">
        <v>2022.0</v>
      </c>
      <c r="C348" s="4" t="s">
        <v>67</v>
      </c>
      <c r="D348" s="4" t="s">
        <v>172</v>
      </c>
      <c r="E348" s="16">
        <v>502.0</v>
      </c>
      <c r="F348" s="16">
        <v>720.0</v>
      </c>
      <c r="G348" s="16">
        <v>837.0</v>
      </c>
      <c r="H348" s="16">
        <v>529.0</v>
      </c>
      <c r="I348" s="16">
        <v>428.0</v>
      </c>
      <c r="J348" s="16">
        <v>222.0</v>
      </c>
      <c r="K348" s="16">
        <v>211.0</v>
      </c>
      <c r="L348" s="16">
        <v>829.0</v>
      </c>
      <c r="M348" s="4">
        <v>500.0</v>
      </c>
    </row>
    <row r="349" ht="15.0" customHeight="1">
      <c r="A349" s="15" t="s">
        <v>63</v>
      </c>
      <c r="B349" s="16">
        <v>2022.0</v>
      </c>
      <c r="C349" s="4" t="s">
        <v>67</v>
      </c>
      <c r="D349" s="4" t="s">
        <v>173</v>
      </c>
      <c r="E349" s="16">
        <v>2187.0</v>
      </c>
      <c r="F349" s="16">
        <v>1947.0</v>
      </c>
      <c r="G349" s="16">
        <v>2315.0</v>
      </c>
      <c r="H349" s="16">
        <v>2180.0</v>
      </c>
      <c r="I349" s="16">
        <v>2105.0</v>
      </c>
      <c r="J349" s="16">
        <v>2196.0</v>
      </c>
      <c r="K349" s="16">
        <v>2203.0</v>
      </c>
      <c r="L349" s="16">
        <v>2729.0</v>
      </c>
      <c r="M349" s="4">
        <v>2192.0</v>
      </c>
    </row>
    <row r="350" ht="15.0" customHeight="1">
      <c r="A350" s="15" t="s">
        <v>63</v>
      </c>
      <c r="B350" s="16">
        <v>2022.0</v>
      </c>
      <c r="C350" s="4" t="s">
        <v>68</v>
      </c>
      <c r="D350" s="4" t="s">
        <v>171</v>
      </c>
      <c r="E350" s="16">
        <v>1494.0</v>
      </c>
      <c r="F350" s="16">
        <v>1079.0</v>
      </c>
      <c r="G350" s="16">
        <v>1246.0</v>
      </c>
      <c r="H350" s="16">
        <v>1510.0</v>
      </c>
      <c r="I350" s="16">
        <v>1510.0</v>
      </c>
      <c r="J350" s="16">
        <v>1146.0</v>
      </c>
      <c r="K350" s="16">
        <v>1068.0</v>
      </c>
      <c r="L350" s="16">
        <v>1602.0</v>
      </c>
      <c r="M350" s="4">
        <v>1508.0</v>
      </c>
    </row>
    <row r="351" ht="15.0" customHeight="1">
      <c r="A351" s="15" t="s">
        <v>63</v>
      </c>
      <c r="B351" s="16">
        <v>2022.0</v>
      </c>
      <c r="C351" s="4" t="s">
        <v>68</v>
      </c>
      <c r="D351" s="4" t="s">
        <v>172</v>
      </c>
      <c r="E351" s="16">
        <v>0.0</v>
      </c>
      <c r="F351" s="16">
        <v>0.0</v>
      </c>
      <c r="G351" s="16">
        <v>0.0</v>
      </c>
      <c r="H351" s="16">
        <v>0.0</v>
      </c>
      <c r="I351" s="16">
        <v>0.0</v>
      </c>
      <c r="J351" s="16">
        <v>0.0</v>
      </c>
      <c r="K351" s="16">
        <v>0.0</v>
      </c>
      <c r="L351" s="16">
        <v>0.0</v>
      </c>
      <c r="M351" s="4">
        <v>0.0</v>
      </c>
    </row>
    <row r="352" ht="15.0" customHeight="1">
      <c r="A352" s="15" t="s">
        <v>63</v>
      </c>
      <c r="B352" s="16">
        <v>2022.0</v>
      </c>
      <c r="C352" s="4" t="s">
        <v>68</v>
      </c>
      <c r="D352" s="4" t="s">
        <v>173</v>
      </c>
      <c r="E352" s="16">
        <v>1494.0</v>
      </c>
      <c r="F352" s="16">
        <v>1079.0</v>
      </c>
      <c r="G352" s="16">
        <v>1246.0</v>
      </c>
      <c r="H352" s="16">
        <v>1510.0</v>
      </c>
      <c r="I352" s="16">
        <v>1510.0</v>
      </c>
      <c r="J352" s="16">
        <v>1146.0</v>
      </c>
      <c r="K352" s="16">
        <v>1068.0</v>
      </c>
      <c r="L352" s="16">
        <v>1602.0</v>
      </c>
      <c r="M352" s="4">
        <v>1508.0</v>
      </c>
    </row>
    <row r="353" ht="15.0" customHeight="1">
      <c r="A353" s="15" t="s">
        <v>63</v>
      </c>
      <c r="B353" s="16">
        <v>2022.0</v>
      </c>
      <c r="C353" s="4" t="s">
        <v>69</v>
      </c>
      <c r="D353" s="4" t="s">
        <v>171</v>
      </c>
      <c r="E353" s="16">
        <v>2557.0</v>
      </c>
      <c r="F353" s="16">
        <v>493.0</v>
      </c>
      <c r="G353" s="16">
        <v>2581.0</v>
      </c>
      <c r="H353" s="16">
        <v>2656.0</v>
      </c>
      <c r="I353" s="16">
        <v>2340.0</v>
      </c>
      <c r="J353" s="16">
        <v>3154.0</v>
      </c>
      <c r="K353" s="16">
        <v>3167.0</v>
      </c>
      <c r="L353" s="16">
        <v>3177.0</v>
      </c>
      <c r="M353" s="4">
        <v>2604.0</v>
      </c>
    </row>
    <row r="354" ht="15.0" customHeight="1">
      <c r="A354" s="15" t="s">
        <v>63</v>
      </c>
      <c r="B354" s="16">
        <v>2022.0</v>
      </c>
      <c r="C354" s="4" t="s">
        <v>69</v>
      </c>
      <c r="D354" s="4" t="s">
        <v>172</v>
      </c>
      <c r="E354" s="16">
        <v>1064.0</v>
      </c>
      <c r="F354" s="16">
        <v>698.0</v>
      </c>
      <c r="G354" s="16">
        <v>1172.0</v>
      </c>
      <c r="H354" s="16">
        <v>1027.0</v>
      </c>
      <c r="I354" s="16">
        <v>927.0</v>
      </c>
      <c r="J354" s="16">
        <v>193.0</v>
      </c>
      <c r="K354" s="16">
        <v>202.0</v>
      </c>
      <c r="L354" s="16">
        <v>1029.0</v>
      </c>
      <c r="M354" s="4">
        <v>1064.0</v>
      </c>
    </row>
    <row r="355" ht="15.0" customHeight="1">
      <c r="A355" s="15" t="s">
        <v>63</v>
      </c>
      <c r="B355" s="16">
        <v>2022.0</v>
      </c>
      <c r="C355" s="4" t="s">
        <v>69</v>
      </c>
      <c r="D355" s="4" t="s">
        <v>173</v>
      </c>
      <c r="E355" s="16">
        <v>3621.0</v>
      </c>
      <c r="F355" s="16">
        <v>1191.0</v>
      </c>
      <c r="G355" s="16">
        <v>3753.0</v>
      </c>
      <c r="H355" s="16">
        <v>3683.0</v>
      </c>
      <c r="I355" s="16">
        <v>3267.0</v>
      </c>
      <c r="J355" s="16">
        <v>3347.0</v>
      </c>
      <c r="K355" s="16">
        <v>3369.0</v>
      </c>
      <c r="L355" s="16">
        <v>4206.0</v>
      </c>
      <c r="M355" s="4">
        <v>3668.0</v>
      </c>
    </row>
    <row r="356" ht="15.0" customHeight="1">
      <c r="A356" s="15" t="s">
        <v>63</v>
      </c>
      <c r="B356" s="16">
        <v>2022.0</v>
      </c>
      <c r="C356" s="4" t="s">
        <v>70</v>
      </c>
      <c r="D356" s="4" t="s">
        <v>171</v>
      </c>
      <c r="E356" s="16">
        <v>1637.0</v>
      </c>
      <c r="F356" s="16">
        <v>1043.0</v>
      </c>
      <c r="G356" s="16">
        <v>1367.0</v>
      </c>
      <c r="H356" s="16">
        <v>1584.0</v>
      </c>
      <c r="I356" s="16">
        <v>1602.0</v>
      </c>
      <c r="J356" s="16">
        <v>1514.0</v>
      </c>
      <c r="K356" s="16">
        <v>1557.0</v>
      </c>
      <c r="L356" s="16">
        <v>1841.0</v>
      </c>
      <c r="M356" s="4">
        <v>1637.0</v>
      </c>
    </row>
    <row r="357" ht="15.0" customHeight="1">
      <c r="A357" s="15" t="s">
        <v>63</v>
      </c>
      <c r="B357" s="16">
        <v>2022.0</v>
      </c>
      <c r="C357" s="4" t="s">
        <v>70</v>
      </c>
      <c r="D357" s="4" t="s">
        <v>172</v>
      </c>
      <c r="E357" s="16">
        <v>373.0</v>
      </c>
      <c r="F357" s="16">
        <v>119.0</v>
      </c>
      <c r="G357" s="16">
        <v>297.0</v>
      </c>
      <c r="H357" s="16">
        <v>300.0</v>
      </c>
      <c r="I357" s="16">
        <v>307.0</v>
      </c>
      <c r="J357" s="16">
        <v>238.0</v>
      </c>
      <c r="K357" s="16">
        <v>240.0</v>
      </c>
      <c r="L357" s="16">
        <v>324.0</v>
      </c>
      <c r="M357" s="4">
        <v>370.0</v>
      </c>
    </row>
    <row r="358" ht="15.0" customHeight="1">
      <c r="A358" s="15" t="s">
        <v>63</v>
      </c>
      <c r="B358" s="16">
        <v>2022.0</v>
      </c>
      <c r="C358" s="4" t="s">
        <v>70</v>
      </c>
      <c r="D358" s="4" t="s">
        <v>173</v>
      </c>
      <c r="E358" s="16">
        <v>2010.0</v>
      </c>
      <c r="F358" s="16">
        <v>1162.0</v>
      </c>
      <c r="G358" s="16">
        <v>1664.0</v>
      </c>
      <c r="H358" s="16">
        <v>1884.0</v>
      </c>
      <c r="I358" s="16">
        <v>1909.0</v>
      </c>
      <c r="J358" s="16">
        <v>1752.0</v>
      </c>
      <c r="K358" s="16">
        <v>1797.0</v>
      </c>
      <c r="L358" s="16">
        <v>2165.0</v>
      </c>
      <c r="M358" s="4">
        <v>2007.0</v>
      </c>
    </row>
    <row r="359" ht="15.0" customHeight="1">
      <c r="A359" s="15" t="s">
        <v>63</v>
      </c>
      <c r="B359" s="16">
        <v>2022.0</v>
      </c>
      <c r="C359" s="4" t="s">
        <v>71</v>
      </c>
      <c r="D359" s="4" t="s">
        <v>171</v>
      </c>
      <c r="E359" s="16">
        <v>2387.0</v>
      </c>
      <c r="F359" s="16">
        <v>1053.0</v>
      </c>
      <c r="G359" s="16">
        <v>2317.0</v>
      </c>
      <c r="H359" s="16">
        <v>2399.0</v>
      </c>
      <c r="I359" s="16">
        <v>2350.0</v>
      </c>
      <c r="J359" s="16">
        <v>2048.0</v>
      </c>
      <c r="K359" s="16">
        <v>1958.0</v>
      </c>
      <c r="L359" s="16">
        <v>2737.0</v>
      </c>
      <c r="M359" s="4">
        <v>2393.0</v>
      </c>
    </row>
    <row r="360" ht="15.0" customHeight="1">
      <c r="A360" s="15" t="s">
        <v>63</v>
      </c>
      <c r="B360" s="16">
        <v>2022.0</v>
      </c>
      <c r="C360" s="4" t="s">
        <v>71</v>
      </c>
      <c r="D360" s="4" t="s">
        <v>172</v>
      </c>
      <c r="E360" s="16">
        <v>607.0</v>
      </c>
      <c r="F360" s="16">
        <v>315.0</v>
      </c>
      <c r="G360" s="16">
        <v>583.0</v>
      </c>
      <c r="H360" s="16">
        <v>657.0</v>
      </c>
      <c r="I360" s="16">
        <v>639.0</v>
      </c>
      <c r="J360" s="16">
        <v>47.0</v>
      </c>
      <c r="K360" s="16">
        <v>26.0</v>
      </c>
      <c r="L360" s="16">
        <v>744.0</v>
      </c>
      <c r="M360" s="4">
        <v>607.0</v>
      </c>
    </row>
    <row r="361" ht="15.0" customHeight="1">
      <c r="A361" s="15" t="s">
        <v>63</v>
      </c>
      <c r="B361" s="16">
        <v>2022.0</v>
      </c>
      <c r="C361" s="4" t="s">
        <v>71</v>
      </c>
      <c r="D361" s="4" t="s">
        <v>173</v>
      </c>
      <c r="E361" s="16">
        <v>2994.0</v>
      </c>
      <c r="F361" s="16">
        <v>1368.0</v>
      </c>
      <c r="G361" s="16">
        <v>2900.0</v>
      </c>
      <c r="H361" s="16">
        <v>3056.0</v>
      </c>
      <c r="I361" s="16">
        <v>2989.0</v>
      </c>
      <c r="J361" s="16">
        <v>2095.0</v>
      </c>
      <c r="K361" s="16">
        <v>1984.0</v>
      </c>
      <c r="L361" s="16">
        <v>3481.0</v>
      </c>
      <c r="M361" s="4">
        <v>3000.0</v>
      </c>
    </row>
    <row r="362" ht="15.0" customHeight="1">
      <c r="A362" s="15" t="s">
        <v>63</v>
      </c>
      <c r="B362" s="16">
        <v>2023.0</v>
      </c>
      <c r="C362" s="4" t="s">
        <v>64</v>
      </c>
      <c r="D362" s="4" t="s">
        <v>171</v>
      </c>
      <c r="E362" s="16">
        <v>1725.0</v>
      </c>
      <c r="F362" s="16">
        <v>856.0</v>
      </c>
      <c r="G362" s="16">
        <v>1310.0</v>
      </c>
      <c r="H362" s="16">
        <v>1683.0</v>
      </c>
      <c r="I362" s="16">
        <v>1632.0</v>
      </c>
      <c r="J362" s="16">
        <v>2142.0</v>
      </c>
      <c r="K362" s="16">
        <v>1745.0</v>
      </c>
      <c r="L362" s="16">
        <v>1721.0</v>
      </c>
      <c r="M362" s="4">
        <v>856.0</v>
      </c>
    </row>
    <row r="363" ht="15.0" customHeight="1">
      <c r="A363" s="15" t="s">
        <v>63</v>
      </c>
      <c r="B363" s="16">
        <v>2023.0</v>
      </c>
      <c r="C363" s="4" t="s">
        <v>64</v>
      </c>
      <c r="D363" s="4" t="s">
        <v>172</v>
      </c>
      <c r="E363" s="16">
        <v>0.0</v>
      </c>
      <c r="F363" s="16">
        <v>896.0</v>
      </c>
      <c r="G363" s="16">
        <v>1171.0</v>
      </c>
      <c r="H363" s="16">
        <v>1189.0</v>
      </c>
      <c r="I363" s="16">
        <v>1182.0</v>
      </c>
      <c r="J363" s="16">
        <v>726.0</v>
      </c>
      <c r="K363" s="16">
        <v>533.0</v>
      </c>
      <c r="L363" s="16">
        <v>274.0</v>
      </c>
      <c r="M363" s="4">
        <v>896.0</v>
      </c>
    </row>
    <row r="364" ht="15.0" customHeight="1">
      <c r="A364" s="15" t="s">
        <v>63</v>
      </c>
      <c r="B364" s="16">
        <v>2023.0</v>
      </c>
      <c r="C364" s="4" t="s">
        <v>64</v>
      </c>
      <c r="D364" s="4" t="s">
        <v>173</v>
      </c>
      <c r="E364" s="16">
        <v>1725.0</v>
      </c>
      <c r="F364" s="16">
        <v>1752.0</v>
      </c>
      <c r="G364" s="16">
        <v>2481.0</v>
      </c>
      <c r="H364" s="16">
        <v>2872.0</v>
      </c>
      <c r="I364" s="16">
        <v>2814.0</v>
      </c>
      <c r="J364" s="16">
        <v>2868.0</v>
      </c>
      <c r="K364" s="16">
        <v>2278.0</v>
      </c>
      <c r="L364" s="16">
        <v>1995.0</v>
      </c>
      <c r="M364" s="4">
        <v>1752.0</v>
      </c>
    </row>
    <row r="365" ht="15.0" customHeight="1">
      <c r="A365" s="15" t="s">
        <v>63</v>
      </c>
      <c r="B365" s="16">
        <v>2023.0</v>
      </c>
      <c r="C365" s="4" t="s">
        <v>65</v>
      </c>
      <c r="D365" s="4" t="s">
        <v>171</v>
      </c>
      <c r="E365" s="16">
        <v>5037.0</v>
      </c>
      <c r="F365" s="16">
        <v>2545.0</v>
      </c>
      <c r="G365" s="16">
        <v>3931.0</v>
      </c>
      <c r="H365" s="16">
        <v>4862.0</v>
      </c>
      <c r="I365" s="16">
        <v>4748.0</v>
      </c>
      <c r="J365" s="16">
        <v>5100.0</v>
      </c>
      <c r="K365" s="16">
        <v>5319.0</v>
      </c>
      <c r="L365" s="16">
        <v>4718.0</v>
      </c>
      <c r="M365" s="4">
        <v>2545.0</v>
      </c>
    </row>
    <row r="366" ht="15.0" customHeight="1">
      <c r="A366" s="15" t="s">
        <v>63</v>
      </c>
      <c r="B366" s="16">
        <v>2023.0</v>
      </c>
      <c r="C366" s="4" t="s">
        <v>65</v>
      </c>
      <c r="D366" s="4" t="s">
        <v>172</v>
      </c>
      <c r="E366" s="16">
        <v>0.0</v>
      </c>
      <c r="F366" s="16">
        <v>783.0</v>
      </c>
      <c r="G366" s="16">
        <v>1121.0</v>
      </c>
      <c r="H366" s="16">
        <v>1008.0</v>
      </c>
      <c r="I366" s="16">
        <v>675.0</v>
      </c>
      <c r="J366" s="16">
        <v>359.0</v>
      </c>
      <c r="K366" s="16">
        <v>455.0</v>
      </c>
      <c r="L366" s="16">
        <v>436.0</v>
      </c>
      <c r="M366" s="4">
        <v>783.0</v>
      </c>
    </row>
    <row r="367" ht="15.0" customHeight="1">
      <c r="A367" s="15" t="s">
        <v>63</v>
      </c>
      <c r="B367" s="16">
        <v>2023.0</v>
      </c>
      <c r="C367" s="4" t="s">
        <v>65</v>
      </c>
      <c r="D367" s="4" t="s">
        <v>173</v>
      </c>
      <c r="E367" s="16">
        <v>5037.0</v>
      </c>
      <c r="F367" s="16">
        <v>3328.0</v>
      </c>
      <c r="G367" s="16">
        <v>5052.0</v>
      </c>
      <c r="H367" s="16">
        <v>5870.0</v>
      </c>
      <c r="I367" s="16">
        <v>5423.0</v>
      </c>
      <c r="J367" s="16">
        <v>5459.0</v>
      </c>
      <c r="K367" s="16">
        <v>5774.0</v>
      </c>
      <c r="L367" s="16">
        <v>5154.0</v>
      </c>
      <c r="M367" s="4">
        <v>3328.0</v>
      </c>
    </row>
    <row r="368" ht="15.0" customHeight="1">
      <c r="A368" s="15" t="s">
        <v>63</v>
      </c>
      <c r="B368" s="16">
        <v>2023.0</v>
      </c>
      <c r="C368" s="4" t="s">
        <v>63</v>
      </c>
      <c r="D368" s="4" t="s">
        <v>171</v>
      </c>
      <c r="E368" s="16">
        <v>4595.0</v>
      </c>
      <c r="F368" s="16">
        <v>1333.0</v>
      </c>
      <c r="G368" s="16">
        <v>2715.0</v>
      </c>
      <c r="H368" s="16">
        <v>4491.0</v>
      </c>
      <c r="I368" s="16">
        <v>4336.0</v>
      </c>
      <c r="J368" s="16">
        <v>5556.0</v>
      </c>
      <c r="K368" s="16">
        <v>4659.0</v>
      </c>
      <c r="L368" s="16">
        <v>4169.0</v>
      </c>
      <c r="M368" s="4">
        <v>1333.0</v>
      </c>
    </row>
    <row r="369" ht="15.0" customHeight="1">
      <c r="A369" s="15" t="s">
        <v>63</v>
      </c>
      <c r="B369" s="16">
        <v>2023.0</v>
      </c>
      <c r="C369" s="4" t="s">
        <v>63</v>
      </c>
      <c r="D369" s="4" t="s">
        <v>172</v>
      </c>
      <c r="E369" s="16">
        <v>0.0</v>
      </c>
      <c r="F369" s="16">
        <v>7049.0</v>
      </c>
      <c r="G369" s="16">
        <v>7580.0</v>
      </c>
      <c r="H369" s="16">
        <v>1336.0</v>
      </c>
      <c r="I369" s="16">
        <v>1219.0</v>
      </c>
      <c r="J369" s="16">
        <v>157.0</v>
      </c>
      <c r="K369" s="16">
        <v>81.0</v>
      </c>
      <c r="L369" s="16">
        <v>883.0</v>
      </c>
      <c r="M369" s="4">
        <v>7049.0</v>
      </c>
    </row>
    <row r="370" ht="15.0" customHeight="1">
      <c r="A370" s="15" t="s">
        <v>63</v>
      </c>
      <c r="B370" s="16">
        <v>2023.0</v>
      </c>
      <c r="C370" s="4" t="s">
        <v>63</v>
      </c>
      <c r="D370" s="4" t="s">
        <v>173</v>
      </c>
      <c r="E370" s="16">
        <v>4595.0</v>
      </c>
      <c r="F370" s="16">
        <v>8382.0</v>
      </c>
      <c r="G370" s="16">
        <v>10295.0</v>
      </c>
      <c r="H370" s="16">
        <v>5827.0</v>
      </c>
      <c r="I370" s="16">
        <v>5555.0</v>
      </c>
      <c r="J370" s="16">
        <v>5713.0</v>
      </c>
      <c r="K370" s="16">
        <v>4740.0</v>
      </c>
      <c r="L370" s="16">
        <v>5052.0</v>
      </c>
      <c r="M370" s="4">
        <v>8382.0</v>
      </c>
    </row>
    <row r="371" ht="15.0" customHeight="1">
      <c r="A371" s="15" t="s">
        <v>63</v>
      </c>
      <c r="B371" s="16">
        <v>2023.0</v>
      </c>
      <c r="C371" s="4" t="s">
        <v>66</v>
      </c>
      <c r="D371" s="4" t="s">
        <v>171</v>
      </c>
      <c r="E371" s="16">
        <v>1259.0</v>
      </c>
      <c r="F371" s="16">
        <v>1034.0</v>
      </c>
      <c r="G371" s="16">
        <v>1093.0</v>
      </c>
      <c r="H371" s="16">
        <v>1252.0</v>
      </c>
      <c r="I371" s="16">
        <v>1406.0</v>
      </c>
      <c r="J371" s="16">
        <v>1361.0</v>
      </c>
      <c r="K371" s="16">
        <v>1291.0</v>
      </c>
      <c r="L371" s="16">
        <v>1300.0</v>
      </c>
      <c r="M371" s="4">
        <v>1034.0</v>
      </c>
    </row>
    <row r="372" ht="15.0" customHeight="1">
      <c r="A372" s="15" t="s">
        <v>63</v>
      </c>
      <c r="B372" s="16">
        <v>2023.0</v>
      </c>
      <c r="C372" s="4" t="s">
        <v>66</v>
      </c>
      <c r="D372" s="4" t="s">
        <v>172</v>
      </c>
      <c r="E372" s="16">
        <v>0.0</v>
      </c>
      <c r="F372" s="16">
        <v>371.0</v>
      </c>
      <c r="G372" s="16">
        <v>521.0</v>
      </c>
      <c r="H372" s="16">
        <v>629.0</v>
      </c>
      <c r="I372" s="16">
        <v>652.0</v>
      </c>
      <c r="J372" s="16">
        <v>765.0</v>
      </c>
      <c r="K372" s="16">
        <v>721.0</v>
      </c>
      <c r="L372" s="16">
        <v>167.0</v>
      </c>
      <c r="M372" s="4">
        <v>371.0</v>
      </c>
    </row>
    <row r="373" ht="15.0" customHeight="1">
      <c r="A373" s="15" t="s">
        <v>63</v>
      </c>
      <c r="B373" s="16">
        <v>2023.0</v>
      </c>
      <c r="C373" s="4" t="s">
        <v>66</v>
      </c>
      <c r="D373" s="4" t="s">
        <v>173</v>
      </c>
      <c r="E373" s="16">
        <v>1259.0</v>
      </c>
      <c r="F373" s="16">
        <v>1405.0</v>
      </c>
      <c r="G373" s="16">
        <v>1614.0</v>
      </c>
      <c r="H373" s="16">
        <v>1881.0</v>
      </c>
      <c r="I373" s="16">
        <v>2058.0</v>
      </c>
      <c r="J373" s="16">
        <v>2126.0</v>
      </c>
      <c r="K373" s="16">
        <v>2012.0</v>
      </c>
      <c r="L373" s="16">
        <v>1467.0</v>
      </c>
      <c r="M373" s="4">
        <v>1405.0</v>
      </c>
    </row>
    <row r="374" ht="15.0" customHeight="1">
      <c r="A374" s="15" t="s">
        <v>63</v>
      </c>
      <c r="B374" s="16">
        <v>2023.0</v>
      </c>
      <c r="C374" s="4" t="s">
        <v>67</v>
      </c>
      <c r="D374" s="4" t="s">
        <v>171</v>
      </c>
      <c r="E374" s="16">
        <v>2049.0</v>
      </c>
      <c r="F374" s="16">
        <v>1545.0</v>
      </c>
      <c r="G374" s="16">
        <v>1620.0</v>
      </c>
      <c r="H374" s="16">
        <v>2044.0</v>
      </c>
      <c r="I374" s="16">
        <v>1993.0</v>
      </c>
      <c r="J374" s="16">
        <v>1941.0</v>
      </c>
      <c r="K374" s="16">
        <v>2001.0</v>
      </c>
      <c r="L374" s="16">
        <v>1841.0</v>
      </c>
      <c r="M374" s="4">
        <v>1545.0</v>
      </c>
    </row>
    <row r="375" ht="15.0" customHeight="1">
      <c r="A375" s="15" t="s">
        <v>63</v>
      </c>
      <c r="B375" s="16">
        <v>2023.0</v>
      </c>
      <c r="C375" s="4" t="s">
        <v>67</v>
      </c>
      <c r="D375" s="4" t="s">
        <v>172</v>
      </c>
      <c r="E375" s="16">
        <v>0.0</v>
      </c>
      <c r="F375" s="16">
        <v>1037.0</v>
      </c>
      <c r="G375" s="16">
        <v>1103.0</v>
      </c>
      <c r="H375" s="16">
        <v>780.0</v>
      </c>
      <c r="I375" s="16">
        <v>680.0</v>
      </c>
      <c r="J375" s="16">
        <v>602.0</v>
      </c>
      <c r="K375" s="16">
        <v>644.0</v>
      </c>
      <c r="L375" s="16">
        <v>270.0</v>
      </c>
      <c r="M375" s="4">
        <v>1037.0</v>
      </c>
    </row>
    <row r="376" ht="15.0" customHeight="1">
      <c r="A376" s="15" t="s">
        <v>63</v>
      </c>
      <c r="B376" s="16">
        <v>2023.0</v>
      </c>
      <c r="C376" s="4" t="s">
        <v>67</v>
      </c>
      <c r="D376" s="4" t="s">
        <v>173</v>
      </c>
      <c r="E376" s="16">
        <v>2049.0</v>
      </c>
      <c r="F376" s="16">
        <v>2582.0</v>
      </c>
      <c r="G376" s="16">
        <v>2723.0</v>
      </c>
      <c r="H376" s="16">
        <v>2824.0</v>
      </c>
      <c r="I376" s="16">
        <v>2673.0</v>
      </c>
      <c r="J376" s="16">
        <v>2543.0</v>
      </c>
      <c r="K376" s="16">
        <v>2645.0</v>
      </c>
      <c r="L376" s="16">
        <v>2111.0</v>
      </c>
      <c r="M376" s="4">
        <v>2582.0</v>
      </c>
    </row>
    <row r="377" ht="15.0" customHeight="1">
      <c r="A377" s="15" t="s">
        <v>63</v>
      </c>
      <c r="B377" s="16">
        <v>2023.0</v>
      </c>
      <c r="C377" s="4" t="s">
        <v>68</v>
      </c>
      <c r="D377" s="4" t="s">
        <v>171</v>
      </c>
      <c r="E377" s="16">
        <v>1814.0</v>
      </c>
      <c r="F377" s="16">
        <v>1027.0</v>
      </c>
      <c r="G377" s="16">
        <v>1306.0</v>
      </c>
      <c r="H377" s="16">
        <v>1809.0</v>
      </c>
      <c r="I377" s="16">
        <v>1810.0</v>
      </c>
      <c r="J377" s="16">
        <v>2068.0</v>
      </c>
      <c r="K377" s="16">
        <v>1624.0</v>
      </c>
      <c r="L377" s="16">
        <v>1689.0</v>
      </c>
      <c r="M377" s="4">
        <v>1027.0</v>
      </c>
    </row>
    <row r="378" ht="15.0" customHeight="1">
      <c r="A378" s="15" t="s">
        <v>63</v>
      </c>
      <c r="B378" s="16">
        <v>2023.0</v>
      </c>
      <c r="C378" s="4" t="s">
        <v>68</v>
      </c>
      <c r="D378" s="4" t="s">
        <v>172</v>
      </c>
      <c r="E378" s="16">
        <v>0.0</v>
      </c>
      <c r="F378" s="16">
        <v>0.0</v>
      </c>
      <c r="G378" s="16">
        <v>0.0</v>
      </c>
      <c r="H378" s="16">
        <v>0.0</v>
      </c>
      <c r="I378" s="16">
        <v>0.0</v>
      </c>
      <c r="J378" s="16">
        <v>0.0</v>
      </c>
      <c r="K378" s="16">
        <v>0.0</v>
      </c>
      <c r="L378" s="16">
        <v>0.0</v>
      </c>
      <c r="M378" s="4">
        <v>0.0</v>
      </c>
    </row>
    <row r="379" ht="15.0" customHeight="1">
      <c r="A379" s="15" t="s">
        <v>63</v>
      </c>
      <c r="B379" s="16">
        <v>2023.0</v>
      </c>
      <c r="C379" s="4" t="s">
        <v>68</v>
      </c>
      <c r="D379" s="4" t="s">
        <v>173</v>
      </c>
      <c r="E379" s="16">
        <v>1814.0</v>
      </c>
      <c r="F379" s="16">
        <v>1027.0</v>
      </c>
      <c r="G379" s="16">
        <v>1306.0</v>
      </c>
      <c r="H379" s="16">
        <v>1809.0</v>
      </c>
      <c r="I379" s="16">
        <v>1810.0</v>
      </c>
      <c r="J379" s="16">
        <v>2068.0</v>
      </c>
      <c r="K379" s="16">
        <v>1624.0</v>
      </c>
      <c r="L379" s="16">
        <v>1689.0</v>
      </c>
      <c r="M379" s="4">
        <v>1027.0</v>
      </c>
    </row>
    <row r="380" ht="15.0" customHeight="1">
      <c r="A380" s="15" t="s">
        <v>63</v>
      </c>
      <c r="B380" s="16">
        <v>2023.0</v>
      </c>
      <c r="C380" s="4" t="s">
        <v>69</v>
      </c>
      <c r="D380" s="4" t="s">
        <v>171</v>
      </c>
      <c r="E380" s="16">
        <v>2957.0</v>
      </c>
      <c r="F380" s="16">
        <v>471.0</v>
      </c>
      <c r="G380" s="16">
        <v>2624.0</v>
      </c>
      <c r="H380" s="16">
        <v>2980.0</v>
      </c>
      <c r="I380" s="16">
        <v>2975.0</v>
      </c>
      <c r="J380" s="16">
        <v>3933.0</v>
      </c>
      <c r="K380" s="16">
        <v>3749.0</v>
      </c>
      <c r="L380" s="16">
        <v>3034.0</v>
      </c>
      <c r="M380" s="4">
        <v>471.0</v>
      </c>
    </row>
    <row r="381" ht="15.0" customHeight="1">
      <c r="A381" s="15" t="s">
        <v>63</v>
      </c>
      <c r="B381" s="16">
        <v>2023.0</v>
      </c>
      <c r="C381" s="4" t="s">
        <v>69</v>
      </c>
      <c r="D381" s="4" t="s">
        <v>172</v>
      </c>
      <c r="E381" s="16">
        <v>0.0</v>
      </c>
      <c r="F381" s="16">
        <v>762.0</v>
      </c>
      <c r="G381" s="16">
        <v>1367.0</v>
      </c>
      <c r="H381" s="16">
        <v>1155.0</v>
      </c>
      <c r="I381" s="16">
        <v>1155.0</v>
      </c>
      <c r="J381" s="16">
        <v>451.0</v>
      </c>
      <c r="K381" s="16">
        <v>160.0</v>
      </c>
      <c r="L381" s="16">
        <v>409.0</v>
      </c>
      <c r="M381" s="4">
        <v>762.0</v>
      </c>
    </row>
    <row r="382" ht="15.0" customHeight="1">
      <c r="A382" s="15" t="s">
        <v>63</v>
      </c>
      <c r="B382" s="16">
        <v>2023.0</v>
      </c>
      <c r="C382" s="4" t="s">
        <v>69</v>
      </c>
      <c r="D382" s="4" t="s">
        <v>173</v>
      </c>
      <c r="E382" s="16">
        <v>2957.0</v>
      </c>
      <c r="F382" s="16">
        <v>1233.0</v>
      </c>
      <c r="G382" s="16">
        <v>3991.0</v>
      </c>
      <c r="H382" s="16">
        <v>4135.0</v>
      </c>
      <c r="I382" s="16">
        <v>4130.0</v>
      </c>
      <c r="J382" s="16">
        <v>4384.0</v>
      </c>
      <c r="K382" s="16">
        <v>3909.0</v>
      </c>
      <c r="L382" s="16">
        <v>3443.0</v>
      </c>
      <c r="M382" s="4">
        <v>1233.0</v>
      </c>
    </row>
    <row r="383" ht="15.0" customHeight="1">
      <c r="A383" s="15" t="s">
        <v>63</v>
      </c>
      <c r="B383" s="16">
        <v>2023.0</v>
      </c>
      <c r="C383" s="4" t="s">
        <v>70</v>
      </c>
      <c r="D383" s="4" t="s">
        <v>171</v>
      </c>
      <c r="E383" s="16">
        <v>1777.0</v>
      </c>
      <c r="F383" s="16">
        <v>1109.0</v>
      </c>
      <c r="G383" s="16">
        <v>1441.0</v>
      </c>
      <c r="H383" s="16">
        <v>1731.0</v>
      </c>
      <c r="I383" s="16">
        <v>1689.0</v>
      </c>
      <c r="J383" s="16">
        <v>1563.0</v>
      </c>
      <c r="K383" s="16">
        <v>1588.0</v>
      </c>
      <c r="L383" s="16">
        <v>1724.0</v>
      </c>
      <c r="M383" s="4">
        <v>1109.0</v>
      </c>
    </row>
    <row r="384" ht="15.0" customHeight="1">
      <c r="A384" s="15" t="s">
        <v>63</v>
      </c>
      <c r="B384" s="16">
        <v>2023.0</v>
      </c>
      <c r="C384" s="4" t="s">
        <v>70</v>
      </c>
      <c r="D384" s="4" t="s">
        <v>172</v>
      </c>
      <c r="E384" s="16">
        <v>0.0</v>
      </c>
      <c r="F384" s="16">
        <v>107.0</v>
      </c>
      <c r="G384" s="16">
        <v>305.0</v>
      </c>
      <c r="H384" s="16">
        <v>313.0</v>
      </c>
      <c r="I384" s="16">
        <v>301.0</v>
      </c>
      <c r="J384" s="16">
        <v>299.0</v>
      </c>
      <c r="K384" s="16">
        <v>160.0</v>
      </c>
      <c r="L384" s="16">
        <v>178.0</v>
      </c>
      <c r="M384" s="4">
        <v>107.0</v>
      </c>
    </row>
    <row r="385" ht="15.0" customHeight="1">
      <c r="A385" s="15" t="s">
        <v>63</v>
      </c>
      <c r="B385" s="16">
        <v>2023.0</v>
      </c>
      <c r="C385" s="4" t="s">
        <v>70</v>
      </c>
      <c r="D385" s="4" t="s">
        <v>173</v>
      </c>
      <c r="E385" s="16">
        <v>1777.0</v>
      </c>
      <c r="F385" s="16">
        <v>1216.0</v>
      </c>
      <c r="G385" s="16">
        <v>1746.0</v>
      </c>
      <c r="H385" s="16">
        <v>2044.0</v>
      </c>
      <c r="I385" s="16">
        <v>1990.0</v>
      </c>
      <c r="J385" s="16">
        <v>1862.0</v>
      </c>
      <c r="K385" s="16">
        <v>1748.0</v>
      </c>
      <c r="L385" s="16">
        <v>1902.0</v>
      </c>
      <c r="M385" s="4">
        <v>1216.0</v>
      </c>
    </row>
    <row r="386" ht="15.0" customHeight="1">
      <c r="A386" s="15" t="s">
        <v>63</v>
      </c>
      <c r="B386" s="16">
        <v>2023.0</v>
      </c>
      <c r="C386" s="4" t="s">
        <v>71</v>
      </c>
      <c r="D386" s="4" t="s">
        <v>171</v>
      </c>
      <c r="E386" s="16">
        <v>2550.0</v>
      </c>
      <c r="F386" s="16">
        <v>1219.0</v>
      </c>
      <c r="G386" s="16">
        <v>2557.0</v>
      </c>
      <c r="H386" s="16">
        <v>2541.0</v>
      </c>
      <c r="I386" s="16">
        <v>2530.0</v>
      </c>
      <c r="J386" s="16">
        <v>2416.0</v>
      </c>
      <c r="K386" s="16">
        <v>2170.0</v>
      </c>
      <c r="L386" s="16">
        <v>2626.0</v>
      </c>
      <c r="M386" s="4">
        <v>1219.0</v>
      </c>
    </row>
    <row r="387" ht="15.0" customHeight="1">
      <c r="A387" s="15" t="s">
        <v>63</v>
      </c>
      <c r="B387" s="16">
        <v>2023.0</v>
      </c>
      <c r="C387" s="4" t="s">
        <v>71</v>
      </c>
      <c r="D387" s="4" t="s">
        <v>172</v>
      </c>
      <c r="E387" s="16">
        <v>0.0</v>
      </c>
      <c r="F387" s="16">
        <v>409.0</v>
      </c>
      <c r="G387" s="16">
        <v>543.0</v>
      </c>
      <c r="H387" s="16">
        <v>563.0</v>
      </c>
      <c r="I387" s="16">
        <v>515.0</v>
      </c>
      <c r="J387" s="16">
        <v>86.0</v>
      </c>
      <c r="K387" s="16">
        <v>61.0</v>
      </c>
      <c r="L387" s="16">
        <v>191.0</v>
      </c>
      <c r="M387" s="4">
        <v>409.0</v>
      </c>
    </row>
    <row r="388" ht="15.0" customHeight="1">
      <c r="A388" s="15" t="s">
        <v>63</v>
      </c>
      <c r="B388" s="16">
        <v>2023.0</v>
      </c>
      <c r="C388" s="4" t="s">
        <v>71</v>
      </c>
      <c r="D388" s="4" t="s">
        <v>173</v>
      </c>
      <c r="E388" s="16">
        <v>2550.0</v>
      </c>
      <c r="F388" s="16">
        <v>1628.0</v>
      </c>
      <c r="G388" s="16">
        <v>3100.0</v>
      </c>
      <c r="H388" s="16">
        <v>3104.0</v>
      </c>
      <c r="I388" s="16">
        <v>3045.0</v>
      </c>
      <c r="J388" s="16">
        <v>2502.0</v>
      </c>
      <c r="K388" s="16">
        <v>2231.0</v>
      </c>
      <c r="L388" s="16">
        <v>2817.0</v>
      </c>
      <c r="M388" s="4">
        <v>1628.0</v>
      </c>
    </row>
    <row r="389" ht="15.0" customHeight="1">
      <c r="A389" s="15" t="s">
        <v>63</v>
      </c>
      <c r="B389" s="16">
        <v>2024.0</v>
      </c>
      <c r="C389" s="4" t="s">
        <v>64</v>
      </c>
      <c r="D389" s="4" t="s">
        <v>171</v>
      </c>
      <c r="E389" s="16">
        <v>1766.0</v>
      </c>
      <c r="F389" s="16">
        <v>1803.0</v>
      </c>
      <c r="G389" s="16">
        <v>1285.0</v>
      </c>
      <c r="H389" s="16">
        <v>1794.0</v>
      </c>
      <c r="I389" s="16">
        <v>1466.0</v>
      </c>
      <c r="J389" s="16">
        <v>1834.0</v>
      </c>
      <c r="K389" s="16">
        <v>1601.0</v>
      </c>
      <c r="L389" s="16">
        <v>1760.0</v>
      </c>
      <c r="M389" s="4">
        <v>1803.0</v>
      </c>
    </row>
    <row r="390" ht="15.0" customHeight="1">
      <c r="A390" s="15" t="s">
        <v>63</v>
      </c>
      <c r="B390" s="16">
        <v>2024.0</v>
      </c>
      <c r="C390" s="4" t="s">
        <v>64</v>
      </c>
      <c r="D390" s="4" t="s">
        <v>172</v>
      </c>
      <c r="E390" s="16">
        <v>0.0</v>
      </c>
      <c r="F390" s="16">
        <v>849.0</v>
      </c>
      <c r="G390" s="16">
        <v>875.0</v>
      </c>
      <c r="H390" s="16">
        <v>848.0</v>
      </c>
      <c r="I390" s="16">
        <v>384.0</v>
      </c>
      <c r="J390" s="16">
        <v>800.0</v>
      </c>
      <c r="K390" s="16">
        <v>339.0</v>
      </c>
      <c r="L390" s="16">
        <v>256.0</v>
      </c>
      <c r="M390" s="4">
        <v>849.0</v>
      </c>
    </row>
    <row r="391" ht="15.0" customHeight="1">
      <c r="A391" s="15" t="s">
        <v>63</v>
      </c>
      <c r="B391" s="16">
        <v>2024.0</v>
      </c>
      <c r="C391" s="4" t="s">
        <v>64</v>
      </c>
      <c r="D391" s="4" t="s">
        <v>173</v>
      </c>
      <c r="E391" s="16">
        <v>1766.0</v>
      </c>
      <c r="F391" s="16">
        <v>2652.0</v>
      </c>
      <c r="G391" s="16">
        <v>2160.0</v>
      </c>
      <c r="H391" s="16">
        <v>2642.0</v>
      </c>
      <c r="I391" s="16">
        <v>1850.0</v>
      </c>
      <c r="J391" s="16">
        <v>2634.0</v>
      </c>
      <c r="K391" s="16">
        <v>1940.0</v>
      </c>
      <c r="L391" s="16">
        <v>2016.0</v>
      </c>
      <c r="M391" s="4">
        <v>2652.0</v>
      </c>
    </row>
    <row r="392" ht="15.0" customHeight="1">
      <c r="A392" s="15" t="s">
        <v>63</v>
      </c>
      <c r="B392" s="16">
        <v>2024.0</v>
      </c>
      <c r="C392" s="4" t="s">
        <v>65</v>
      </c>
      <c r="D392" s="4" t="s">
        <v>171</v>
      </c>
      <c r="E392" s="16">
        <v>5136.0</v>
      </c>
      <c r="F392" s="16">
        <v>5223.0</v>
      </c>
      <c r="G392" s="16">
        <v>3753.0</v>
      </c>
      <c r="H392" s="16">
        <v>5190.0</v>
      </c>
      <c r="I392" s="16">
        <v>4626.0</v>
      </c>
      <c r="J392" s="16">
        <v>4893.0</v>
      </c>
      <c r="K392" s="16">
        <v>4777.0</v>
      </c>
      <c r="L392" s="16">
        <v>4295.0</v>
      </c>
      <c r="M392" s="4">
        <v>5223.0</v>
      </c>
    </row>
    <row r="393" ht="15.0" customHeight="1">
      <c r="A393" s="15" t="s">
        <v>63</v>
      </c>
      <c r="B393" s="16">
        <v>2024.0</v>
      </c>
      <c r="C393" s="4" t="s">
        <v>65</v>
      </c>
      <c r="D393" s="4" t="s">
        <v>172</v>
      </c>
      <c r="E393" s="16">
        <v>0.0</v>
      </c>
      <c r="F393" s="16">
        <v>825.0</v>
      </c>
      <c r="G393" s="16">
        <v>1056.0</v>
      </c>
      <c r="H393" s="16">
        <v>774.0</v>
      </c>
      <c r="I393" s="16">
        <v>372.0</v>
      </c>
      <c r="J393" s="16">
        <v>426.0</v>
      </c>
      <c r="K393" s="16">
        <v>688.0</v>
      </c>
      <c r="L393" s="16">
        <v>433.0</v>
      </c>
      <c r="M393" s="4">
        <v>825.0</v>
      </c>
    </row>
    <row r="394" ht="15.0" customHeight="1">
      <c r="A394" s="15" t="s">
        <v>63</v>
      </c>
      <c r="B394" s="16">
        <v>2024.0</v>
      </c>
      <c r="C394" s="4" t="s">
        <v>65</v>
      </c>
      <c r="D394" s="4" t="s">
        <v>173</v>
      </c>
      <c r="E394" s="16">
        <v>5136.0</v>
      </c>
      <c r="F394" s="16">
        <v>6048.0</v>
      </c>
      <c r="G394" s="16">
        <v>4809.0</v>
      </c>
      <c r="H394" s="16">
        <v>5964.0</v>
      </c>
      <c r="I394" s="16">
        <v>4998.0</v>
      </c>
      <c r="J394" s="16">
        <v>5319.0</v>
      </c>
      <c r="K394" s="16">
        <v>5465.0</v>
      </c>
      <c r="L394" s="16">
        <v>4728.0</v>
      </c>
      <c r="M394" s="4">
        <v>6048.0</v>
      </c>
    </row>
    <row r="395" ht="15.0" customHeight="1">
      <c r="A395" s="15" t="s">
        <v>63</v>
      </c>
      <c r="B395" s="16">
        <v>2024.0</v>
      </c>
      <c r="C395" s="4" t="s">
        <v>63</v>
      </c>
      <c r="D395" s="4" t="s">
        <v>171</v>
      </c>
      <c r="E395" s="16">
        <v>3978.0</v>
      </c>
      <c r="F395" s="16">
        <v>4009.0</v>
      </c>
      <c r="G395" s="16">
        <v>2305.0</v>
      </c>
      <c r="H395" s="16">
        <v>3999.0</v>
      </c>
      <c r="I395" s="16">
        <v>3967.0</v>
      </c>
      <c r="J395" s="16">
        <v>3954.0</v>
      </c>
      <c r="K395" s="16">
        <v>3968.0</v>
      </c>
      <c r="L395" s="16">
        <v>4001.0</v>
      </c>
      <c r="M395" s="4">
        <v>4009.0</v>
      </c>
    </row>
    <row r="396" ht="15.0" customHeight="1">
      <c r="A396" s="15" t="s">
        <v>63</v>
      </c>
      <c r="B396" s="16">
        <v>2024.0</v>
      </c>
      <c r="C396" s="4" t="s">
        <v>63</v>
      </c>
      <c r="D396" s="4" t="s">
        <v>172</v>
      </c>
      <c r="E396" s="16">
        <v>0.0</v>
      </c>
      <c r="F396" s="16">
        <v>7173.0</v>
      </c>
      <c r="G396" s="16">
        <v>7522.0</v>
      </c>
      <c r="H396" s="16">
        <v>1119.0</v>
      </c>
      <c r="I396" s="16">
        <v>515.0</v>
      </c>
      <c r="J396" s="16">
        <v>155.0</v>
      </c>
      <c r="K396" s="16">
        <v>122.0</v>
      </c>
      <c r="L396" s="16">
        <v>343.0</v>
      </c>
      <c r="M396" s="4">
        <v>7173.0</v>
      </c>
    </row>
    <row r="397" ht="15.0" customHeight="1">
      <c r="A397" s="15" t="s">
        <v>63</v>
      </c>
      <c r="B397" s="16">
        <v>2024.0</v>
      </c>
      <c r="C397" s="4" t="s">
        <v>63</v>
      </c>
      <c r="D397" s="4" t="s">
        <v>173</v>
      </c>
      <c r="E397" s="16">
        <v>3978.0</v>
      </c>
      <c r="F397" s="16">
        <v>11182.0</v>
      </c>
      <c r="G397" s="16">
        <v>9827.0</v>
      </c>
      <c r="H397" s="16">
        <v>5118.0</v>
      </c>
      <c r="I397" s="16">
        <v>4482.0</v>
      </c>
      <c r="J397" s="16">
        <v>4109.0</v>
      </c>
      <c r="K397" s="16">
        <v>4090.0</v>
      </c>
      <c r="L397" s="16">
        <v>4344.0</v>
      </c>
      <c r="M397" s="4">
        <v>11182.0</v>
      </c>
    </row>
    <row r="398" ht="15.0" customHeight="1">
      <c r="A398" s="15" t="s">
        <v>63</v>
      </c>
      <c r="B398" s="16">
        <v>2024.0</v>
      </c>
      <c r="C398" s="4" t="s">
        <v>66</v>
      </c>
      <c r="D398" s="4" t="s">
        <v>171</v>
      </c>
      <c r="E398" s="16">
        <v>1242.0</v>
      </c>
      <c r="F398" s="16">
        <v>1268.0</v>
      </c>
      <c r="G398" s="16">
        <v>1223.0</v>
      </c>
      <c r="H398" s="16">
        <v>1249.0</v>
      </c>
      <c r="I398" s="16">
        <v>1316.0</v>
      </c>
      <c r="J398" s="16">
        <v>1346.0</v>
      </c>
      <c r="K398" s="16">
        <v>1504.0</v>
      </c>
      <c r="L398" s="16">
        <v>1382.0</v>
      </c>
      <c r="M398" s="4">
        <v>1268.0</v>
      </c>
    </row>
    <row r="399" ht="15.0" customHeight="1">
      <c r="A399" s="15" t="s">
        <v>63</v>
      </c>
      <c r="B399" s="16">
        <v>2024.0</v>
      </c>
      <c r="C399" s="4" t="s">
        <v>66</v>
      </c>
      <c r="D399" s="4" t="s">
        <v>172</v>
      </c>
      <c r="E399" s="16">
        <v>0.0</v>
      </c>
      <c r="F399" s="16">
        <v>588.0</v>
      </c>
      <c r="G399" s="16">
        <v>508.0</v>
      </c>
      <c r="H399" s="16">
        <v>585.0</v>
      </c>
      <c r="I399" s="16">
        <v>435.0</v>
      </c>
      <c r="J399" s="16">
        <v>551.0</v>
      </c>
      <c r="K399" s="16">
        <v>532.0</v>
      </c>
      <c r="L399" s="16">
        <v>132.0</v>
      </c>
      <c r="M399" s="4">
        <v>588.0</v>
      </c>
    </row>
    <row r="400" ht="15.0" customHeight="1">
      <c r="A400" s="15" t="s">
        <v>63</v>
      </c>
      <c r="B400" s="16">
        <v>2024.0</v>
      </c>
      <c r="C400" s="4" t="s">
        <v>66</v>
      </c>
      <c r="D400" s="4" t="s">
        <v>173</v>
      </c>
      <c r="E400" s="16">
        <v>1242.0</v>
      </c>
      <c r="F400" s="16">
        <v>1856.0</v>
      </c>
      <c r="G400" s="16">
        <v>1731.0</v>
      </c>
      <c r="H400" s="16">
        <v>1834.0</v>
      </c>
      <c r="I400" s="16">
        <v>1751.0</v>
      </c>
      <c r="J400" s="16">
        <v>1897.0</v>
      </c>
      <c r="K400" s="16">
        <v>2036.0</v>
      </c>
      <c r="L400" s="16">
        <v>1514.0</v>
      </c>
      <c r="M400" s="4">
        <v>1856.0</v>
      </c>
    </row>
    <row r="401" ht="15.0" customHeight="1">
      <c r="A401" s="15" t="s">
        <v>63</v>
      </c>
      <c r="B401" s="16">
        <v>2024.0</v>
      </c>
      <c r="C401" s="4" t="s">
        <v>67</v>
      </c>
      <c r="D401" s="4" t="s">
        <v>171</v>
      </c>
      <c r="E401" s="16">
        <v>1964.0</v>
      </c>
      <c r="F401" s="16">
        <v>1973.0</v>
      </c>
      <c r="G401" s="16">
        <v>1580.0</v>
      </c>
      <c r="H401" s="16">
        <v>1964.0</v>
      </c>
      <c r="I401" s="16">
        <v>1889.0</v>
      </c>
      <c r="J401" s="16">
        <v>2124.0</v>
      </c>
      <c r="K401" s="16">
        <v>2141.0</v>
      </c>
      <c r="L401" s="16">
        <v>1797.0</v>
      </c>
      <c r="M401" s="4">
        <v>1973.0</v>
      </c>
    </row>
    <row r="402" ht="15.0" customHeight="1">
      <c r="A402" s="15" t="s">
        <v>63</v>
      </c>
      <c r="B402" s="16">
        <v>2024.0</v>
      </c>
      <c r="C402" s="4" t="s">
        <v>67</v>
      </c>
      <c r="D402" s="4" t="s">
        <v>172</v>
      </c>
      <c r="E402" s="16">
        <v>0.0</v>
      </c>
      <c r="F402" s="16">
        <v>746.0</v>
      </c>
      <c r="G402" s="16">
        <v>935.0</v>
      </c>
      <c r="H402" s="16">
        <v>749.0</v>
      </c>
      <c r="I402" s="16">
        <v>423.0</v>
      </c>
      <c r="J402" s="16">
        <v>472.0</v>
      </c>
      <c r="K402" s="16">
        <v>359.0</v>
      </c>
      <c r="L402" s="16">
        <v>248.0</v>
      </c>
      <c r="M402" s="4">
        <v>746.0</v>
      </c>
    </row>
    <row r="403" ht="15.0" customHeight="1">
      <c r="A403" s="15" t="s">
        <v>63</v>
      </c>
      <c r="B403" s="16">
        <v>2024.0</v>
      </c>
      <c r="C403" s="4" t="s">
        <v>67</v>
      </c>
      <c r="D403" s="4" t="s">
        <v>173</v>
      </c>
      <c r="E403" s="16">
        <v>1964.0</v>
      </c>
      <c r="F403" s="16">
        <v>2719.0</v>
      </c>
      <c r="G403" s="16">
        <v>2515.0</v>
      </c>
      <c r="H403" s="16">
        <v>2713.0</v>
      </c>
      <c r="I403" s="16">
        <v>2312.0</v>
      </c>
      <c r="J403" s="16">
        <v>2596.0</v>
      </c>
      <c r="K403" s="16">
        <v>2500.0</v>
      </c>
      <c r="L403" s="16">
        <v>2045.0</v>
      </c>
      <c r="M403" s="4">
        <v>2719.0</v>
      </c>
    </row>
    <row r="404" ht="15.0" customHeight="1">
      <c r="A404" s="15" t="s">
        <v>63</v>
      </c>
      <c r="B404" s="16">
        <v>2024.0</v>
      </c>
      <c r="C404" s="4" t="s">
        <v>68</v>
      </c>
      <c r="D404" s="4" t="s">
        <v>171</v>
      </c>
      <c r="E404" s="16">
        <v>1865.0</v>
      </c>
      <c r="F404" s="16">
        <v>1865.0</v>
      </c>
      <c r="G404" s="16">
        <v>1353.0</v>
      </c>
      <c r="H404" s="16">
        <v>1859.0</v>
      </c>
      <c r="I404" s="16">
        <v>1865.0</v>
      </c>
      <c r="J404" s="16">
        <v>1759.0</v>
      </c>
      <c r="K404" s="16">
        <v>1879.0</v>
      </c>
      <c r="L404" s="16">
        <v>1475.0</v>
      </c>
      <c r="M404" s="4">
        <v>1865.0</v>
      </c>
    </row>
    <row r="405" ht="15.0" customHeight="1">
      <c r="A405" s="15" t="s">
        <v>63</v>
      </c>
      <c r="B405" s="16">
        <v>2024.0</v>
      </c>
      <c r="C405" s="4" t="s">
        <v>68</v>
      </c>
      <c r="D405" s="4" t="s">
        <v>172</v>
      </c>
      <c r="E405" s="16">
        <v>0.0</v>
      </c>
      <c r="F405" s="16">
        <v>36.0</v>
      </c>
      <c r="G405" s="16">
        <v>28.0</v>
      </c>
      <c r="H405" s="16">
        <v>36.0</v>
      </c>
      <c r="I405" s="16">
        <v>18.0</v>
      </c>
      <c r="J405" s="16">
        <v>20.0</v>
      </c>
      <c r="K405" s="16">
        <v>11.0</v>
      </c>
      <c r="L405" s="16">
        <v>2.0</v>
      </c>
      <c r="M405" s="4">
        <v>36.0</v>
      </c>
    </row>
    <row r="406" ht="15.0" customHeight="1">
      <c r="A406" s="15" t="s">
        <v>63</v>
      </c>
      <c r="B406" s="16">
        <v>2024.0</v>
      </c>
      <c r="C406" s="4" t="s">
        <v>68</v>
      </c>
      <c r="D406" s="4" t="s">
        <v>173</v>
      </c>
      <c r="E406" s="16">
        <v>1865.0</v>
      </c>
      <c r="F406" s="16">
        <v>1901.0</v>
      </c>
      <c r="G406" s="16">
        <v>1381.0</v>
      </c>
      <c r="H406" s="16">
        <v>1895.0</v>
      </c>
      <c r="I406" s="16">
        <v>1883.0</v>
      </c>
      <c r="J406" s="16">
        <v>1779.0</v>
      </c>
      <c r="K406" s="16">
        <v>1890.0</v>
      </c>
      <c r="L406" s="16">
        <v>1477.0</v>
      </c>
      <c r="M406" s="4">
        <v>1901.0</v>
      </c>
    </row>
    <row r="407" ht="15.0" customHeight="1">
      <c r="A407" s="15" t="s">
        <v>63</v>
      </c>
      <c r="B407" s="16">
        <v>2024.0</v>
      </c>
      <c r="C407" s="4" t="s">
        <v>69</v>
      </c>
      <c r="D407" s="4" t="s">
        <v>171</v>
      </c>
      <c r="E407" s="16">
        <v>2943.0</v>
      </c>
      <c r="F407" s="16">
        <v>2947.0</v>
      </c>
      <c r="G407" s="16">
        <v>2354.0</v>
      </c>
      <c r="H407" s="16">
        <v>2939.0</v>
      </c>
      <c r="I407" s="16">
        <v>2943.0</v>
      </c>
      <c r="J407" s="16">
        <v>2816.0</v>
      </c>
      <c r="K407" s="16">
        <v>2975.0</v>
      </c>
      <c r="L407" s="16">
        <v>3167.0</v>
      </c>
      <c r="M407" s="4">
        <v>2947.0</v>
      </c>
    </row>
    <row r="408" ht="15.0" customHeight="1">
      <c r="A408" s="15" t="s">
        <v>63</v>
      </c>
      <c r="B408" s="16">
        <v>2024.0</v>
      </c>
      <c r="C408" s="4" t="s">
        <v>69</v>
      </c>
      <c r="D408" s="4" t="s">
        <v>172</v>
      </c>
      <c r="E408" s="16">
        <v>0.0</v>
      </c>
      <c r="F408" s="16">
        <v>1316.0</v>
      </c>
      <c r="G408" s="16">
        <v>1156.0</v>
      </c>
      <c r="H408" s="16">
        <v>1313.0</v>
      </c>
      <c r="I408" s="16">
        <v>1073.0</v>
      </c>
      <c r="J408" s="16">
        <v>1054.0</v>
      </c>
      <c r="K408" s="16">
        <v>1094.0</v>
      </c>
      <c r="L408" s="16">
        <v>552.0</v>
      </c>
      <c r="M408" s="4">
        <v>1316.0</v>
      </c>
    </row>
    <row r="409" ht="15.0" customHeight="1">
      <c r="A409" s="15" t="s">
        <v>63</v>
      </c>
      <c r="B409" s="16">
        <v>2024.0</v>
      </c>
      <c r="C409" s="4" t="s">
        <v>69</v>
      </c>
      <c r="D409" s="4" t="s">
        <v>173</v>
      </c>
      <c r="E409" s="16">
        <v>2943.0</v>
      </c>
      <c r="F409" s="16">
        <v>4263.0</v>
      </c>
      <c r="G409" s="16">
        <v>3510.0</v>
      </c>
      <c r="H409" s="16">
        <v>4252.0</v>
      </c>
      <c r="I409" s="16">
        <v>4016.0</v>
      </c>
      <c r="J409" s="16">
        <v>3870.0</v>
      </c>
      <c r="K409" s="16">
        <v>4069.0</v>
      </c>
      <c r="L409" s="16">
        <v>3719.0</v>
      </c>
      <c r="M409" s="4">
        <v>4263.0</v>
      </c>
    </row>
    <row r="410" ht="15.0" customHeight="1">
      <c r="A410" s="15" t="s">
        <v>63</v>
      </c>
      <c r="B410" s="16">
        <v>2024.0</v>
      </c>
      <c r="C410" s="4" t="s">
        <v>70</v>
      </c>
      <c r="D410" s="4" t="s">
        <v>171</v>
      </c>
      <c r="E410" s="16">
        <v>1678.0</v>
      </c>
      <c r="F410" s="16">
        <v>1706.0</v>
      </c>
      <c r="G410" s="16">
        <v>1538.0</v>
      </c>
      <c r="H410" s="16">
        <v>1692.0</v>
      </c>
      <c r="I410" s="16">
        <v>1678.0</v>
      </c>
      <c r="J410" s="16">
        <v>1638.0</v>
      </c>
      <c r="K410" s="16">
        <v>1643.0</v>
      </c>
      <c r="L410" s="16">
        <v>1855.0</v>
      </c>
      <c r="M410" s="4">
        <v>1706.0</v>
      </c>
    </row>
    <row r="411" ht="15.0" customHeight="1">
      <c r="A411" s="15" t="s">
        <v>63</v>
      </c>
      <c r="B411" s="16">
        <v>2024.0</v>
      </c>
      <c r="C411" s="4" t="s">
        <v>70</v>
      </c>
      <c r="D411" s="4" t="s">
        <v>172</v>
      </c>
      <c r="E411" s="16">
        <v>0.0</v>
      </c>
      <c r="F411" s="16">
        <v>380.0</v>
      </c>
      <c r="G411" s="16">
        <v>258.0</v>
      </c>
      <c r="H411" s="16">
        <v>379.0</v>
      </c>
      <c r="I411" s="16">
        <v>308.0</v>
      </c>
      <c r="J411" s="16">
        <v>331.0</v>
      </c>
      <c r="K411" s="16">
        <v>309.0</v>
      </c>
      <c r="L411" s="16">
        <v>142.0</v>
      </c>
      <c r="M411" s="4">
        <v>380.0</v>
      </c>
    </row>
    <row r="412" ht="15.0" customHeight="1">
      <c r="A412" s="15" t="s">
        <v>63</v>
      </c>
      <c r="B412" s="16">
        <v>2024.0</v>
      </c>
      <c r="C412" s="4" t="s">
        <v>70</v>
      </c>
      <c r="D412" s="4" t="s">
        <v>173</v>
      </c>
      <c r="E412" s="16">
        <v>1678.0</v>
      </c>
      <c r="F412" s="16">
        <v>2086.0</v>
      </c>
      <c r="G412" s="16">
        <v>1796.0</v>
      </c>
      <c r="H412" s="16">
        <v>2071.0</v>
      </c>
      <c r="I412" s="16">
        <v>1986.0</v>
      </c>
      <c r="J412" s="16">
        <v>1969.0</v>
      </c>
      <c r="K412" s="16">
        <v>1952.0</v>
      </c>
      <c r="L412" s="16">
        <v>1997.0</v>
      </c>
      <c r="M412" s="4">
        <v>2086.0</v>
      </c>
    </row>
    <row r="413" ht="15.0" customHeight="1">
      <c r="A413" s="15" t="s">
        <v>63</v>
      </c>
      <c r="B413" s="16">
        <v>2024.0</v>
      </c>
      <c r="C413" s="4" t="s">
        <v>71</v>
      </c>
      <c r="D413" s="4" t="s">
        <v>171</v>
      </c>
      <c r="E413" s="16">
        <v>2624.0</v>
      </c>
      <c r="F413" s="16">
        <v>2677.0</v>
      </c>
      <c r="G413" s="16">
        <v>2361.0</v>
      </c>
      <c r="H413" s="16">
        <v>2672.0</v>
      </c>
      <c r="I413" s="16">
        <v>2624.0</v>
      </c>
      <c r="J413" s="16">
        <v>2669.0</v>
      </c>
      <c r="K413" s="16">
        <v>2517.0</v>
      </c>
      <c r="L413" s="16">
        <v>2804.0</v>
      </c>
      <c r="M413" s="4">
        <v>2677.0</v>
      </c>
    </row>
    <row r="414" ht="15.0" customHeight="1">
      <c r="A414" s="15" t="s">
        <v>63</v>
      </c>
      <c r="B414" s="16">
        <v>2024.0</v>
      </c>
      <c r="C414" s="4" t="s">
        <v>71</v>
      </c>
      <c r="D414" s="4" t="s">
        <v>172</v>
      </c>
      <c r="E414" s="16">
        <v>0.0</v>
      </c>
      <c r="F414" s="16">
        <v>655.0</v>
      </c>
      <c r="G414" s="16">
        <v>526.0</v>
      </c>
      <c r="H414" s="16">
        <v>666.0</v>
      </c>
      <c r="I414" s="16">
        <v>482.0</v>
      </c>
      <c r="J414" s="16">
        <v>653.0</v>
      </c>
      <c r="K414" s="16">
        <v>503.0</v>
      </c>
      <c r="L414" s="16">
        <v>250.0</v>
      </c>
      <c r="M414" s="4">
        <v>655.0</v>
      </c>
    </row>
    <row r="415" ht="15.0" customHeight="1">
      <c r="A415" s="15" t="s">
        <v>63</v>
      </c>
      <c r="B415" s="16">
        <v>2024.0</v>
      </c>
      <c r="C415" s="4" t="s">
        <v>71</v>
      </c>
      <c r="D415" s="4" t="s">
        <v>173</v>
      </c>
      <c r="E415" s="16">
        <v>2624.0</v>
      </c>
      <c r="F415" s="16">
        <v>3332.0</v>
      </c>
      <c r="G415" s="16">
        <v>2887.0</v>
      </c>
      <c r="H415" s="16">
        <v>3338.0</v>
      </c>
      <c r="I415" s="16">
        <v>3106.0</v>
      </c>
      <c r="J415" s="16">
        <v>3322.0</v>
      </c>
      <c r="K415" s="16">
        <v>3020.0</v>
      </c>
      <c r="L415" s="16">
        <v>3054.0</v>
      </c>
      <c r="M415" s="4">
        <v>3332.0</v>
      </c>
    </row>
    <row r="416" ht="15.0" customHeight="1">
      <c r="A416" s="15" t="s">
        <v>72</v>
      </c>
      <c r="B416" s="16">
        <v>2022.0</v>
      </c>
      <c r="C416" s="4" t="s">
        <v>73</v>
      </c>
      <c r="D416" s="4" t="s">
        <v>171</v>
      </c>
      <c r="E416" s="16">
        <v>0.0</v>
      </c>
      <c r="F416" s="16">
        <v>5899.0</v>
      </c>
      <c r="G416" s="16">
        <v>5988.0</v>
      </c>
      <c r="H416" s="16">
        <v>5369.0</v>
      </c>
      <c r="I416" s="16">
        <v>4800.0</v>
      </c>
      <c r="J416" s="16">
        <v>4674.0</v>
      </c>
      <c r="K416" s="16">
        <v>5530.0</v>
      </c>
      <c r="L416" s="16">
        <v>4324.0</v>
      </c>
      <c r="M416" s="4">
        <v>5369.0</v>
      </c>
    </row>
    <row r="417" ht="15.0" customHeight="1">
      <c r="A417" s="15" t="s">
        <v>72</v>
      </c>
      <c r="B417" s="16">
        <v>2022.0</v>
      </c>
      <c r="C417" s="4" t="s">
        <v>73</v>
      </c>
      <c r="D417" s="4" t="s">
        <v>172</v>
      </c>
      <c r="E417" s="16">
        <v>0.0</v>
      </c>
      <c r="F417" s="16">
        <v>526.0</v>
      </c>
      <c r="G417" s="16">
        <v>526.0</v>
      </c>
      <c r="H417" s="16">
        <v>549.0</v>
      </c>
      <c r="I417" s="16">
        <v>1507.0</v>
      </c>
      <c r="J417" s="16">
        <v>736.0</v>
      </c>
      <c r="K417" s="16">
        <v>771.0</v>
      </c>
      <c r="L417" s="16">
        <v>954.0</v>
      </c>
      <c r="M417" s="4">
        <v>558.0</v>
      </c>
    </row>
    <row r="418" ht="15.0" customHeight="1">
      <c r="A418" s="15" t="s">
        <v>72</v>
      </c>
      <c r="B418" s="16">
        <v>2022.0</v>
      </c>
      <c r="C418" s="4" t="s">
        <v>73</v>
      </c>
      <c r="D418" s="4" t="s">
        <v>173</v>
      </c>
      <c r="E418" s="16">
        <v>0.0</v>
      </c>
      <c r="F418" s="16">
        <v>6425.0</v>
      </c>
      <c r="G418" s="16">
        <v>6514.0</v>
      </c>
      <c r="H418" s="16">
        <v>5918.0</v>
      </c>
      <c r="I418" s="16">
        <v>6307.0</v>
      </c>
      <c r="J418" s="16">
        <v>5410.0</v>
      </c>
      <c r="K418" s="16">
        <v>6301.0</v>
      </c>
      <c r="L418" s="16">
        <v>5278.0</v>
      </c>
      <c r="M418" s="4">
        <v>5927.0</v>
      </c>
    </row>
    <row r="419" ht="15.0" customHeight="1">
      <c r="A419" s="15" t="s">
        <v>72</v>
      </c>
      <c r="B419" s="16">
        <v>2022.0</v>
      </c>
      <c r="C419" s="4" t="s">
        <v>74</v>
      </c>
      <c r="D419" s="4" t="s">
        <v>171</v>
      </c>
      <c r="E419" s="16">
        <v>0.0</v>
      </c>
      <c r="F419" s="16">
        <v>5266.0</v>
      </c>
      <c r="G419" s="16">
        <v>5085.0</v>
      </c>
      <c r="H419" s="16">
        <v>3680.0</v>
      </c>
      <c r="I419" s="16">
        <v>3183.0</v>
      </c>
      <c r="J419" s="16">
        <v>2572.0</v>
      </c>
      <c r="K419" s="16">
        <v>2973.0</v>
      </c>
      <c r="L419" s="16">
        <v>3581.0</v>
      </c>
      <c r="M419" s="4">
        <v>3737.0</v>
      </c>
    </row>
    <row r="420" ht="15.0" customHeight="1">
      <c r="A420" s="15" t="s">
        <v>72</v>
      </c>
      <c r="B420" s="16">
        <v>2022.0</v>
      </c>
      <c r="C420" s="4" t="s">
        <v>74</v>
      </c>
      <c r="D420" s="4" t="s">
        <v>172</v>
      </c>
      <c r="E420" s="16">
        <v>0.0</v>
      </c>
      <c r="F420" s="16">
        <v>0.0</v>
      </c>
      <c r="G420" s="16">
        <v>0.0</v>
      </c>
      <c r="H420" s="16">
        <v>0.0</v>
      </c>
      <c r="I420" s="16">
        <v>0.0</v>
      </c>
      <c r="J420" s="16">
        <v>0.0</v>
      </c>
      <c r="K420" s="16">
        <v>0.0</v>
      </c>
      <c r="L420" s="16">
        <v>0.0</v>
      </c>
      <c r="M420" s="4">
        <v>0.0</v>
      </c>
    </row>
    <row r="421" ht="15.0" customHeight="1">
      <c r="A421" s="15" t="s">
        <v>72</v>
      </c>
      <c r="B421" s="16">
        <v>2022.0</v>
      </c>
      <c r="C421" s="4" t="s">
        <v>74</v>
      </c>
      <c r="D421" s="4" t="s">
        <v>173</v>
      </c>
      <c r="E421" s="16">
        <v>0.0</v>
      </c>
      <c r="F421" s="16">
        <v>5266.0</v>
      </c>
      <c r="G421" s="16">
        <v>5085.0</v>
      </c>
      <c r="H421" s="16">
        <v>3680.0</v>
      </c>
      <c r="I421" s="16">
        <v>3183.0</v>
      </c>
      <c r="J421" s="16">
        <v>2572.0</v>
      </c>
      <c r="K421" s="16">
        <v>2973.0</v>
      </c>
      <c r="L421" s="16">
        <v>3581.0</v>
      </c>
      <c r="M421" s="4">
        <v>3737.0</v>
      </c>
    </row>
    <row r="422" ht="15.0" customHeight="1">
      <c r="A422" s="15" t="s">
        <v>72</v>
      </c>
      <c r="B422" s="16">
        <v>2022.0</v>
      </c>
      <c r="C422" s="4" t="s">
        <v>75</v>
      </c>
      <c r="D422" s="4" t="s">
        <v>171</v>
      </c>
      <c r="E422" s="16">
        <v>0.0</v>
      </c>
      <c r="F422" s="16">
        <v>7531.0</v>
      </c>
      <c r="G422" s="16">
        <v>6064.0</v>
      </c>
      <c r="H422" s="16">
        <v>7969.0</v>
      </c>
      <c r="I422" s="16">
        <v>7198.0</v>
      </c>
      <c r="J422" s="16">
        <v>5713.0</v>
      </c>
      <c r="K422" s="16">
        <v>5686.0</v>
      </c>
      <c r="L422" s="16">
        <v>6086.0</v>
      </c>
      <c r="M422" s="4">
        <v>7815.0</v>
      </c>
    </row>
    <row r="423" ht="15.0" customHeight="1">
      <c r="A423" s="15" t="s">
        <v>72</v>
      </c>
      <c r="B423" s="16">
        <v>2022.0</v>
      </c>
      <c r="C423" s="4" t="s">
        <v>75</v>
      </c>
      <c r="D423" s="4" t="s">
        <v>172</v>
      </c>
      <c r="E423" s="16">
        <v>0.0</v>
      </c>
      <c r="F423" s="16">
        <v>836.0</v>
      </c>
      <c r="G423" s="16">
        <v>1533.0</v>
      </c>
      <c r="H423" s="16">
        <v>1094.0</v>
      </c>
      <c r="I423" s="16">
        <v>2566.0</v>
      </c>
      <c r="J423" s="16">
        <v>1379.0</v>
      </c>
      <c r="K423" s="16">
        <v>1187.0</v>
      </c>
      <c r="L423" s="16">
        <v>956.0</v>
      </c>
      <c r="M423" s="4">
        <v>1771.0</v>
      </c>
    </row>
    <row r="424" ht="15.0" customHeight="1">
      <c r="A424" s="15" t="s">
        <v>72</v>
      </c>
      <c r="B424" s="16">
        <v>2022.0</v>
      </c>
      <c r="C424" s="4" t="s">
        <v>75</v>
      </c>
      <c r="D424" s="4" t="s">
        <v>173</v>
      </c>
      <c r="E424" s="16">
        <v>0.0</v>
      </c>
      <c r="F424" s="16">
        <v>8367.0</v>
      </c>
      <c r="G424" s="16">
        <v>7597.0</v>
      </c>
      <c r="H424" s="16">
        <v>9063.0</v>
      </c>
      <c r="I424" s="16">
        <v>9764.0</v>
      </c>
      <c r="J424" s="16">
        <v>7092.0</v>
      </c>
      <c r="K424" s="16">
        <v>6873.0</v>
      </c>
      <c r="L424" s="16">
        <v>7042.0</v>
      </c>
      <c r="M424" s="4">
        <v>9586.0</v>
      </c>
    </row>
    <row r="425" ht="15.0" customHeight="1">
      <c r="A425" s="15" t="s">
        <v>72</v>
      </c>
      <c r="B425" s="16">
        <v>2022.0</v>
      </c>
      <c r="C425" s="4" t="s">
        <v>76</v>
      </c>
      <c r="D425" s="4" t="s">
        <v>171</v>
      </c>
      <c r="E425" s="16">
        <v>0.0</v>
      </c>
      <c r="F425" s="16">
        <v>7938.0</v>
      </c>
      <c r="G425" s="16">
        <v>8144.0</v>
      </c>
      <c r="H425" s="16">
        <v>8716.0</v>
      </c>
      <c r="I425" s="16">
        <v>6577.0</v>
      </c>
      <c r="J425" s="16">
        <v>4923.0</v>
      </c>
      <c r="K425" s="16">
        <v>4250.0</v>
      </c>
      <c r="L425" s="16">
        <v>5930.0</v>
      </c>
      <c r="M425" s="4">
        <v>8403.0</v>
      </c>
    </row>
    <row r="426" ht="15.0" customHeight="1">
      <c r="A426" s="15" t="s">
        <v>72</v>
      </c>
      <c r="B426" s="16">
        <v>2022.0</v>
      </c>
      <c r="C426" s="4" t="s">
        <v>76</v>
      </c>
      <c r="D426" s="4" t="s">
        <v>172</v>
      </c>
      <c r="E426" s="16">
        <v>0.0</v>
      </c>
      <c r="F426" s="16">
        <v>312.0</v>
      </c>
      <c r="G426" s="16">
        <v>627.0</v>
      </c>
      <c r="H426" s="16">
        <v>396.0</v>
      </c>
      <c r="I426" s="16">
        <v>220.0</v>
      </c>
      <c r="J426" s="16">
        <v>121.0</v>
      </c>
      <c r="K426" s="16">
        <v>99.0</v>
      </c>
      <c r="L426" s="16">
        <v>475.0</v>
      </c>
      <c r="M426" s="4">
        <v>456.0</v>
      </c>
    </row>
    <row r="427" ht="15.0" customHeight="1">
      <c r="A427" s="15" t="s">
        <v>72</v>
      </c>
      <c r="B427" s="16">
        <v>2022.0</v>
      </c>
      <c r="C427" s="4" t="s">
        <v>76</v>
      </c>
      <c r="D427" s="4" t="s">
        <v>173</v>
      </c>
      <c r="E427" s="16">
        <v>0.0</v>
      </c>
      <c r="F427" s="16">
        <v>8250.0</v>
      </c>
      <c r="G427" s="16">
        <v>8771.0</v>
      </c>
      <c r="H427" s="16">
        <v>9112.0</v>
      </c>
      <c r="I427" s="16">
        <v>6797.0</v>
      </c>
      <c r="J427" s="16">
        <v>5044.0</v>
      </c>
      <c r="K427" s="16">
        <v>4349.0</v>
      </c>
      <c r="L427" s="16">
        <v>6405.0</v>
      </c>
      <c r="M427" s="4">
        <v>8859.0</v>
      </c>
    </row>
    <row r="428" ht="15.0" customHeight="1">
      <c r="A428" s="15" t="s">
        <v>72</v>
      </c>
      <c r="B428" s="16">
        <v>2022.0</v>
      </c>
      <c r="C428" s="4" t="s">
        <v>77</v>
      </c>
      <c r="D428" s="4" t="s">
        <v>171</v>
      </c>
      <c r="E428" s="16">
        <v>0.0</v>
      </c>
      <c r="F428" s="16">
        <v>4660.0</v>
      </c>
      <c r="G428" s="16">
        <v>3470.0</v>
      </c>
      <c r="H428" s="16">
        <v>5204.0</v>
      </c>
      <c r="I428" s="16">
        <v>4385.0</v>
      </c>
      <c r="J428" s="16">
        <v>3766.0</v>
      </c>
      <c r="K428" s="16">
        <v>3686.0</v>
      </c>
      <c r="L428" s="16">
        <v>3307.0</v>
      </c>
      <c r="M428" s="4">
        <v>4725.0</v>
      </c>
    </row>
    <row r="429" ht="15.0" customHeight="1">
      <c r="A429" s="15" t="s">
        <v>72</v>
      </c>
      <c r="B429" s="16">
        <v>2022.0</v>
      </c>
      <c r="C429" s="4" t="s">
        <v>77</v>
      </c>
      <c r="D429" s="4" t="s">
        <v>172</v>
      </c>
      <c r="E429" s="16">
        <v>0.0</v>
      </c>
      <c r="F429" s="16">
        <v>0.0</v>
      </c>
      <c r="G429" s="16">
        <v>0.0</v>
      </c>
      <c r="H429" s="16">
        <v>0.0</v>
      </c>
      <c r="I429" s="16">
        <v>0.0</v>
      </c>
      <c r="J429" s="16">
        <v>0.0</v>
      </c>
      <c r="K429" s="16">
        <v>0.0</v>
      </c>
      <c r="L429" s="16">
        <v>0.0</v>
      </c>
      <c r="M429" s="4">
        <v>0.0</v>
      </c>
    </row>
    <row r="430" ht="15.0" customHeight="1">
      <c r="A430" s="15" t="s">
        <v>72</v>
      </c>
      <c r="B430" s="16">
        <v>2022.0</v>
      </c>
      <c r="C430" s="4" t="s">
        <v>77</v>
      </c>
      <c r="D430" s="4" t="s">
        <v>173</v>
      </c>
      <c r="E430" s="16">
        <v>0.0</v>
      </c>
      <c r="F430" s="16">
        <v>4660.0</v>
      </c>
      <c r="G430" s="16">
        <v>3470.0</v>
      </c>
      <c r="H430" s="16">
        <v>5204.0</v>
      </c>
      <c r="I430" s="16">
        <v>4385.0</v>
      </c>
      <c r="J430" s="16">
        <v>3766.0</v>
      </c>
      <c r="K430" s="16">
        <v>3686.0</v>
      </c>
      <c r="L430" s="16">
        <v>3307.0</v>
      </c>
      <c r="M430" s="4">
        <v>4725.0</v>
      </c>
    </row>
    <row r="431" ht="15.0" customHeight="1">
      <c r="A431" s="15" t="s">
        <v>72</v>
      </c>
      <c r="B431" s="16">
        <v>2022.0</v>
      </c>
      <c r="C431" s="4" t="s">
        <v>78</v>
      </c>
      <c r="D431" s="4" t="s">
        <v>171</v>
      </c>
      <c r="E431" s="16">
        <v>0.0</v>
      </c>
      <c r="F431" s="16">
        <v>3548.0</v>
      </c>
      <c r="G431" s="16">
        <v>4341.0</v>
      </c>
      <c r="H431" s="16">
        <v>4124.0</v>
      </c>
      <c r="I431" s="16">
        <v>3294.0</v>
      </c>
      <c r="J431" s="16">
        <v>3913.0</v>
      </c>
      <c r="K431" s="16">
        <v>3742.0</v>
      </c>
      <c r="L431" s="16">
        <v>2304.0</v>
      </c>
      <c r="M431" s="4">
        <v>3666.0</v>
      </c>
    </row>
    <row r="432" ht="15.0" customHeight="1">
      <c r="A432" s="15" t="s">
        <v>72</v>
      </c>
      <c r="B432" s="16">
        <v>2022.0</v>
      </c>
      <c r="C432" s="4" t="s">
        <v>78</v>
      </c>
      <c r="D432" s="4" t="s">
        <v>172</v>
      </c>
      <c r="E432" s="16">
        <v>0.0</v>
      </c>
      <c r="F432" s="16">
        <v>0.0</v>
      </c>
      <c r="G432" s="16">
        <v>0.0</v>
      </c>
      <c r="H432" s="16">
        <v>0.0</v>
      </c>
      <c r="I432" s="16">
        <v>0.0</v>
      </c>
      <c r="J432" s="16">
        <v>0.0</v>
      </c>
      <c r="K432" s="16">
        <v>0.0</v>
      </c>
      <c r="L432" s="16">
        <v>0.0</v>
      </c>
      <c r="M432" s="4">
        <v>0.0</v>
      </c>
    </row>
    <row r="433" ht="15.0" customHeight="1">
      <c r="A433" s="15" t="s">
        <v>72</v>
      </c>
      <c r="B433" s="16">
        <v>2022.0</v>
      </c>
      <c r="C433" s="4" t="s">
        <v>78</v>
      </c>
      <c r="D433" s="4" t="s">
        <v>173</v>
      </c>
      <c r="E433" s="16">
        <v>0.0</v>
      </c>
      <c r="F433" s="16">
        <v>3548.0</v>
      </c>
      <c r="G433" s="16">
        <v>4341.0</v>
      </c>
      <c r="H433" s="16">
        <v>4124.0</v>
      </c>
      <c r="I433" s="16">
        <v>3294.0</v>
      </c>
      <c r="J433" s="16">
        <v>3913.0</v>
      </c>
      <c r="K433" s="16">
        <v>3742.0</v>
      </c>
      <c r="L433" s="16">
        <v>2304.0</v>
      </c>
      <c r="M433" s="4">
        <v>3666.0</v>
      </c>
    </row>
    <row r="434" ht="15.0" customHeight="1">
      <c r="A434" s="15" t="s">
        <v>72</v>
      </c>
      <c r="B434" s="16">
        <v>2022.0</v>
      </c>
      <c r="C434" s="4" t="s">
        <v>79</v>
      </c>
      <c r="D434" s="4" t="s">
        <v>171</v>
      </c>
      <c r="E434" s="16">
        <v>0.0</v>
      </c>
      <c r="F434" s="16">
        <v>15832.0</v>
      </c>
      <c r="G434" s="16">
        <v>13514.0</v>
      </c>
      <c r="H434" s="16">
        <v>18074.0</v>
      </c>
      <c r="I434" s="16">
        <v>11120.0</v>
      </c>
      <c r="J434" s="16">
        <v>9209.0</v>
      </c>
      <c r="K434" s="16">
        <v>8164.0</v>
      </c>
      <c r="L434" s="16">
        <v>10909.0</v>
      </c>
      <c r="M434" s="4">
        <v>15892.0</v>
      </c>
    </row>
    <row r="435" ht="15.0" customHeight="1">
      <c r="A435" s="15" t="s">
        <v>72</v>
      </c>
      <c r="B435" s="16">
        <v>2022.0</v>
      </c>
      <c r="C435" s="4" t="s">
        <v>79</v>
      </c>
      <c r="D435" s="4" t="s">
        <v>172</v>
      </c>
      <c r="E435" s="16">
        <v>0.0</v>
      </c>
      <c r="F435" s="16">
        <v>46623.0</v>
      </c>
      <c r="G435" s="16">
        <v>41315.0</v>
      </c>
      <c r="H435" s="16">
        <v>46546.0</v>
      </c>
      <c r="I435" s="16">
        <v>4471.0</v>
      </c>
      <c r="J435" s="16">
        <v>22066.0</v>
      </c>
      <c r="K435" s="16">
        <v>17596.0</v>
      </c>
      <c r="L435" s="16">
        <v>47180.0</v>
      </c>
      <c r="M435" s="4">
        <v>44449.0</v>
      </c>
    </row>
    <row r="436" ht="15.0" customHeight="1">
      <c r="A436" s="15" t="s">
        <v>72</v>
      </c>
      <c r="B436" s="16">
        <v>2022.0</v>
      </c>
      <c r="C436" s="4" t="s">
        <v>79</v>
      </c>
      <c r="D436" s="4" t="s">
        <v>173</v>
      </c>
      <c r="E436" s="16">
        <v>0.0</v>
      </c>
      <c r="F436" s="16">
        <v>62455.0</v>
      </c>
      <c r="G436" s="16">
        <v>54829.0</v>
      </c>
      <c r="H436" s="16">
        <v>64620.0</v>
      </c>
      <c r="I436" s="16">
        <v>15591.0</v>
      </c>
      <c r="J436" s="16">
        <v>31275.0</v>
      </c>
      <c r="K436" s="16">
        <v>25760.0</v>
      </c>
      <c r="L436" s="16">
        <v>58089.0</v>
      </c>
      <c r="M436" s="4">
        <v>60341.0</v>
      </c>
    </row>
    <row r="437" ht="15.0" customHeight="1">
      <c r="A437" s="15" t="s">
        <v>72</v>
      </c>
      <c r="B437" s="16">
        <v>2022.0</v>
      </c>
      <c r="C437" s="4" t="s">
        <v>80</v>
      </c>
      <c r="D437" s="4" t="s">
        <v>171</v>
      </c>
      <c r="E437" s="16">
        <v>0.0</v>
      </c>
      <c r="F437" s="16">
        <v>0.0</v>
      </c>
      <c r="G437" s="16">
        <v>0.0</v>
      </c>
      <c r="H437" s="16">
        <v>0.0</v>
      </c>
      <c r="I437" s="16">
        <v>0.0</v>
      </c>
      <c r="J437" s="16">
        <v>0.0</v>
      </c>
      <c r="K437" s="16">
        <v>0.0</v>
      </c>
      <c r="L437" s="16">
        <v>0.0</v>
      </c>
      <c r="M437" s="4">
        <v>0.0</v>
      </c>
    </row>
    <row r="438" ht="15.0" customHeight="1">
      <c r="A438" s="15" t="s">
        <v>72</v>
      </c>
      <c r="B438" s="16">
        <v>2022.0</v>
      </c>
      <c r="C438" s="4" t="s">
        <v>80</v>
      </c>
      <c r="D438" s="4" t="s">
        <v>172</v>
      </c>
      <c r="E438" s="16">
        <v>34157.0</v>
      </c>
      <c r="F438" s="16">
        <v>70088.0</v>
      </c>
      <c r="G438" s="16">
        <v>67173.0</v>
      </c>
      <c r="H438" s="16">
        <v>59953.0</v>
      </c>
      <c r="I438" s="16">
        <v>91.0</v>
      </c>
      <c r="J438" s="16">
        <v>22656.0</v>
      </c>
      <c r="K438" s="16">
        <v>30345.0</v>
      </c>
      <c r="L438" s="16">
        <v>9727.0</v>
      </c>
      <c r="M438" s="4">
        <v>60711.0</v>
      </c>
    </row>
    <row r="439" ht="15.0" customHeight="1">
      <c r="A439" s="15" t="s">
        <v>72</v>
      </c>
      <c r="B439" s="16">
        <v>2022.0</v>
      </c>
      <c r="C439" s="4" t="s">
        <v>80</v>
      </c>
      <c r="D439" s="4" t="s">
        <v>173</v>
      </c>
      <c r="E439" s="16">
        <v>34157.0</v>
      </c>
      <c r="F439" s="16">
        <v>70088.0</v>
      </c>
      <c r="G439" s="16">
        <v>67173.0</v>
      </c>
      <c r="H439" s="16">
        <v>59953.0</v>
      </c>
      <c r="I439" s="16">
        <v>91.0</v>
      </c>
      <c r="J439" s="16">
        <v>22656.0</v>
      </c>
      <c r="K439" s="16">
        <v>30345.0</v>
      </c>
      <c r="L439" s="16">
        <v>9727.0</v>
      </c>
      <c r="M439" s="4">
        <v>60711.0</v>
      </c>
    </row>
    <row r="440" ht="15.0" customHeight="1">
      <c r="A440" s="15" t="s">
        <v>72</v>
      </c>
      <c r="B440" s="16">
        <v>2022.0</v>
      </c>
      <c r="C440" s="4" t="s">
        <v>81</v>
      </c>
      <c r="D440" s="4" t="s">
        <v>171</v>
      </c>
      <c r="E440" s="16">
        <v>0.0</v>
      </c>
      <c r="F440" s="16">
        <v>6262.0</v>
      </c>
      <c r="G440" s="16">
        <v>6177.0</v>
      </c>
      <c r="H440" s="16">
        <v>6109.0</v>
      </c>
      <c r="I440" s="16">
        <v>5264.0</v>
      </c>
      <c r="J440" s="16">
        <v>4679.0</v>
      </c>
      <c r="K440" s="16">
        <v>4949.0</v>
      </c>
      <c r="L440" s="16">
        <v>3772.0</v>
      </c>
      <c r="M440" s="4">
        <v>6251.0</v>
      </c>
    </row>
    <row r="441" ht="15.0" customHeight="1">
      <c r="A441" s="15" t="s">
        <v>72</v>
      </c>
      <c r="B441" s="16">
        <v>2022.0</v>
      </c>
      <c r="C441" s="4" t="s">
        <v>81</v>
      </c>
      <c r="D441" s="4" t="s">
        <v>172</v>
      </c>
      <c r="E441" s="16">
        <v>0.0</v>
      </c>
      <c r="F441" s="16">
        <v>1073.0</v>
      </c>
      <c r="G441" s="16">
        <v>1012.0</v>
      </c>
      <c r="H441" s="16">
        <v>1166.0</v>
      </c>
      <c r="I441" s="16">
        <v>0.0</v>
      </c>
      <c r="J441" s="16">
        <v>0.0</v>
      </c>
      <c r="K441" s="16">
        <v>0.0</v>
      </c>
      <c r="L441" s="16">
        <v>999.0</v>
      </c>
      <c r="M441" s="4">
        <v>1147.0</v>
      </c>
    </row>
    <row r="442" ht="15.0" customHeight="1">
      <c r="A442" s="15" t="s">
        <v>72</v>
      </c>
      <c r="B442" s="16">
        <v>2022.0</v>
      </c>
      <c r="C442" s="4" t="s">
        <v>81</v>
      </c>
      <c r="D442" s="4" t="s">
        <v>173</v>
      </c>
      <c r="E442" s="16">
        <v>0.0</v>
      </c>
      <c r="F442" s="16">
        <v>7335.0</v>
      </c>
      <c r="G442" s="16">
        <v>7189.0</v>
      </c>
      <c r="H442" s="16">
        <v>7275.0</v>
      </c>
      <c r="I442" s="16">
        <v>5264.0</v>
      </c>
      <c r="J442" s="16">
        <v>4679.0</v>
      </c>
      <c r="K442" s="16">
        <v>4949.0</v>
      </c>
      <c r="L442" s="16">
        <v>4771.0</v>
      </c>
      <c r="M442" s="4">
        <v>7398.0</v>
      </c>
    </row>
    <row r="443" ht="15.0" customHeight="1">
      <c r="A443" s="15" t="s">
        <v>72</v>
      </c>
      <c r="B443" s="16">
        <v>2022.0</v>
      </c>
      <c r="C443" s="4" t="s">
        <v>82</v>
      </c>
      <c r="D443" s="4" t="s">
        <v>171</v>
      </c>
      <c r="E443" s="16">
        <v>0.0</v>
      </c>
      <c r="F443" s="16">
        <v>3022.0</v>
      </c>
      <c r="G443" s="16">
        <v>3136.0</v>
      </c>
      <c r="H443" s="16">
        <v>3028.0</v>
      </c>
      <c r="I443" s="16">
        <v>2879.0</v>
      </c>
      <c r="J443" s="16">
        <v>3217.0</v>
      </c>
      <c r="K443" s="16">
        <v>3228.0</v>
      </c>
      <c r="L443" s="16">
        <v>2269.0</v>
      </c>
      <c r="M443" s="4">
        <v>3020.0</v>
      </c>
    </row>
    <row r="444" ht="15.0" customHeight="1">
      <c r="A444" s="15" t="s">
        <v>72</v>
      </c>
      <c r="B444" s="16">
        <v>2022.0</v>
      </c>
      <c r="C444" s="4" t="s">
        <v>82</v>
      </c>
      <c r="D444" s="4" t="s">
        <v>172</v>
      </c>
      <c r="E444" s="16">
        <v>0.0</v>
      </c>
      <c r="F444" s="16">
        <v>677.0</v>
      </c>
      <c r="G444" s="16">
        <v>997.0</v>
      </c>
      <c r="H444" s="16">
        <v>776.0</v>
      </c>
      <c r="I444" s="16">
        <v>364.0</v>
      </c>
      <c r="J444" s="16">
        <v>227.0</v>
      </c>
      <c r="K444" s="16">
        <v>137.0</v>
      </c>
      <c r="L444" s="16">
        <v>704.0</v>
      </c>
      <c r="M444" s="4">
        <v>964.0</v>
      </c>
    </row>
    <row r="445" ht="15.0" customHeight="1">
      <c r="A445" s="15" t="s">
        <v>72</v>
      </c>
      <c r="B445" s="16">
        <v>2022.0</v>
      </c>
      <c r="C445" s="4" t="s">
        <v>82</v>
      </c>
      <c r="D445" s="4" t="s">
        <v>173</v>
      </c>
      <c r="E445" s="16">
        <v>0.0</v>
      </c>
      <c r="F445" s="16">
        <v>3699.0</v>
      </c>
      <c r="G445" s="16">
        <v>4133.0</v>
      </c>
      <c r="H445" s="16">
        <v>3804.0</v>
      </c>
      <c r="I445" s="16">
        <v>3243.0</v>
      </c>
      <c r="J445" s="16">
        <v>3444.0</v>
      </c>
      <c r="K445" s="16">
        <v>3365.0</v>
      </c>
      <c r="L445" s="16">
        <v>2973.0</v>
      </c>
      <c r="M445" s="4">
        <v>3984.0</v>
      </c>
    </row>
    <row r="446" ht="15.0" customHeight="1">
      <c r="A446" s="15" t="s">
        <v>72</v>
      </c>
      <c r="B446" s="16">
        <v>2022.0</v>
      </c>
      <c r="C446" s="4" t="s">
        <v>83</v>
      </c>
      <c r="D446" s="4" t="s">
        <v>171</v>
      </c>
      <c r="E446" s="16">
        <v>0.0</v>
      </c>
      <c r="F446" s="16">
        <v>694.0</v>
      </c>
      <c r="G446" s="16">
        <v>388.0</v>
      </c>
      <c r="H446" s="16">
        <v>648.0</v>
      </c>
      <c r="I446" s="16">
        <v>736.0</v>
      </c>
      <c r="J446" s="16">
        <v>722.0</v>
      </c>
      <c r="K446" s="16">
        <v>818.0</v>
      </c>
      <c r="L446" s="16">
        <v>469.0</v>
      </c>
      <c r="M446" s="4">
        <v>682.0</v>
      </c>
    </row>
    <row r="447" ht="15.0" customHeight="1">
      <c r="A447" s="15" t="s">
        <v>72</v>
      </c>
      <c r="B447" s="16">
        <v>2022.0</v>
      </c>
      <c r="C447" s="4" t="s">
        <v>83</v>
      </c>
      <c r="D447" s="4" t="s">
        <v>172</v>
      </c>
      <c r="E447" s="16">
        <v>0.0</v>
      </c>
      <c r="F447" s="16">
        <v>0.0</v>
      </c>
      <c r="G447" s="16">
        <v>0.0</v>
      </c>
      <c r="H447" s="16">
        <v>0.0</v>
      </c>
      <c r="I447" s="16">
        <v>0.0</v>
      </c>
      <c r="J447" s="16">
        <v>0.0</v>
      </c>
      <c r="K447" s="16">
        <v>0.0</v>
      </c>
      <c r="L447" s="16">
        <v>0.0</v>
      </c>
      <c r="M447" s="4">
        <v>0.0</v>
      </c>
    </row>
    <row r="448" ht="15.0" customHeight="1">
      <c r="A448" s="15" t="s">
        <v>72</v>
      </c>
      <c r="B448" s="16">
        <v>2022.0</v>
      </c>
      <c r="C448" s="4" t="s">
        <v>83</v>
      </c>
      <c r="D448" s="4" t="s">
        <v>173</v>
      </c>
      <c r="E448" s="16">
        <v>0.0</v>
      </c>
      <c r="F448" s="16">
        <v>694.0</v>
      </c>
      <c r="G448" s="16">
        <v>388.0</v>
      </c>
      <c r="H448" s="16">
        <v>648.0</v>
      </c>
      <c r="I448" s="16">
        <v>736.0</v>
      </c>
      <c r="J448" s="16">
        <v>722.0</v>
      </c>
      <c r="K448" s="16">
        <v>818.0</v>
      </c>
      <c r="L448" s="16">
        <v>469.0</v>
      </c>
      <c r="M448" s="4">
        <v>682.0</v>
      </c>
    </row>
    <row r="449" ht="15.0" customHeight="1">
      <c r="A449" s="15" t="s">
        <v>72</v>
      </c>
      <c r="B449" s="16">
        <v>2022.0</v>
      </c>
      <c r="C449" s="4" t="s">
        <v>84</v>
      </c>
      <c r="D449" s="4" t="s">
        <v>171</v>
      </c>
      <c r="E449" s="16">
        <v>0.0</v>
      </c>
      <c r="F449" s="16">
        <v>2494.0</v>
      </c>
      <c r="G449" s="16">
        <v>2072.0</v>
      </c>
      <c r="H449" s="16">
        <v>2508.0</v>
      </c>
      <c r="I449" s="16">
        <v>2042.0</v>
      </c>
      <c r="J449" s="16">
        <v>1939.0</v>
      </c>
      <c r="K449" s="16">
        <v>1618.0</v>
      </c>
      <c r="L449" s="16">
        <v>1888.0</v>
      </c>
      <c r="M449" s="4">
        <v>2494.0</v>
      </c>
    </row>
    <row r="450" ht="15.0" customHeight="1">
      <c r="A450" s="15" t="s">
        <v>72</v>
      </c>
      <c r="B450" s="16">
        <v>2022.0</v>
      </c>
      <c r="C450" s="4" t="s">
        <v>84</v>
      </c>
      <c r="D450" s="4" t="s">
        <v>172</v>
      </c>
      <c r="E450" s="16">
        <v>0.0</v>
      </c>
      <c r="F450" s="16">
        <v>1079.0</v>
      </c>
      <c r="G450" s="16">
        <v>556.0</v>
      </c>
      <c r="H450" s="16">
        <v>305.0</v>
      </c>
      <c r="I450" s="16">
        <v>143.0</v>
      </c>
      <c r="J450" s="16">
        <v>87.0</v>
      </c>
      <c r="K450" s="16">
        <v>56.0</v>
      </c>
      <c r="L450" s="16">
        <v>112.0</v>
      </c>
      <c r="M450" s="4">
        <v>280.0</v>
      </c>
    </row>
    <row r="451" ht="15.0" customHeight="1">
      <c r="A451" s="15" t="s">
        <v>72</v>
      </c>
      <c r="B451" s="16">
        <v>2022.0</v>
      </c>
      <c r="C451" s="4" t="s">
        <v>84</v>
      </c>
      <c r="D451" s="4" t="s">
        <v>173</v>
      </c>
      <c r="E451" s="16">
        <v>0.0</v>
      </c>
      <c r="F451" s="16">
        <v>3573.0</v>
      </c>
      <c r="G451" s="16">
        <v>2628.0</v>
      </c>
      <c r="H451" s="16">
        <v>2813.0</v>
      </c>
      <c r="I451" s="16">
        <v>2185.0</v>
      </c>
      <c r="J451" s="16">
        <v>2026.0</v>
      </c>
      <c r="K451" s="16">
        <v>1674.0</v>
      </c>
      <c r="L451" s="16">
        <v>2000.0</v>
      </c>
      <c r="M451" s="4">
        <v>2774.0</v>
      </c>
    </row>
    <row r="452" ht="15.0" customHeight="1">
      <c r="A452" s="15" t="s">
        <v>72</v>
      </c>
      <c r="B452" s="16">
        <v>2022.0</v>
      </c>
      <c r="C452" s="4" t="s">
        <v>85</v>
      </c>
      <c r="D452" s="4" t="s">
        <v>171</v>
      </c>
      <c r="E452" s="16">
        <v>0.0</v>
      </c>
      <c r="F452" s="16">
        <v>5125.0</v>
      </c>
      <c r="G452" s="16">
        <v>3130.0</v>
      </c>
      <c r="H452" s="16">
        <v>5171.0</v>
      </c>
      <c r="I452" s="16">
        <v>5905.0</v>
      </c>
      <c r="J452" s="16">
        <v>6102.0</v>
      </c>
      <c r="K452" s="16">
        <v>6859.0</v>
      </c>
      <c r="L452" s="16">
        <v>3652.0</v>
      </c>
      <c r="M452" s="4">
        <v>5148.0</v>
      </c>
    </row>
    <row r="453" ht="15.0" customHeight="1">
      <c r="A453" s="15" t="s">
        <v>72</v>
      </c>
      <c r="B453" s="16">
        <v>2022.0</v>
      </c>
      <c r="C453" s="4" t="s">
        <v>85</v>
      </c>
      <c r="D453" s="4" t="s">
        <v>172</v>
      </c>
      <c r="E453" s="16">
        <v>0.0</v>
      </c>
      <c r="F453" s="16">
        <v>6329.0</v>
      </c>
      <c r="G453" s="16">
        <v>5998.0</v>
      </c>
      <c r="H453" s="16">
        <v>779.0</v>
      </c>
      <c r="I453" s="16">
        <v>206.0</v>
      </c>
      <c r="J453" s="16">
        <v>126.0</v>
      </c>
      <c r="K453" s="16">
        <v>80.0</v>
      </c>
      <c r="L453" s="16">
        <v>1598.0</v>
      </c>
      <c r="M453" s="4">
        <v>1436.0</v>
      </c>
    </row>
    <row r="454" ht="15.0" customHeight="1">
      <c r="A454" s="15" t="s">
        <v>72</v>
      </c>
      <c r="B454" s="16">
        <v>2022.0</v>
      </c>
      <c r="C454" s="4" t="s">
        <v>85</v>
      </c>
      <c r="D454" s="4" t="s">
        <v>173</v>
      </c>
      <c r="E454" s="16">
        <v>0.0</v>
      </c>
      <c r="F454" s="16">
        <v>11454.0</v>
      </c>
      <c r="G454" s="16">
        <v>9128.0</v>
      </c>
      <c r="H454" s="16">
        <v>5950.0</v>
      </c>
      <c r="I454" s="16">
        <v>6111.0</v>
      </c>
      <c r="J454" s="16">
        <v>6228.0</v>
      </c>
      <c r="K454" s="16">
        <v>6939.0</v>
      </c>
      <c r="L454" s="16">
        <v>5250.0</v>
      </c>
      <c r="M454" s="4">
        <v>6584.0</v>
      </c>
    </row>
    <row r="455" ht="15.0" customHeight="1">
      <c r="A455" s="15" t="s">
        <v>72</v>
      </c>
      <c r="B455" s="16">
        <v>2022.0</v>
      </c>
      <c r="C455" s="4" t="s">
        <v>86</v>
      </c>
      <c r="D455" s="4" t="s">
        <v>171</v>
      </c>
      <c r="E455" s="16">
        <v>0.0</v>
      </c>
      <c r="F455" s="16">
        <v>5920.0</v>
      </c>
      <c r="G455" s="16">
        <v>6396.0</v>
      </c>
      <c r="H455" s="16">
        <v>5954.0</v>
      </c>
      <c r="I455" s="16">
        <v>4284.0</v>
      </c>
      <c r="J455" s="16">
        <v>4301.0</v>
      </c>
      <c r="K455" s="16">
        <v>3303.0</v>
      </c>
      <c r="L455" s="16">
        <v>3508.0</v>
      </c>
      <c r="M455" s="4">
        <v>6016.0</v>
      </c>
    </row>
    <row r="456" ht="15.0" customHeight="1">
      <c r="A456" s="15" t="s">
        <v>72</v>
      </c>
      <c r="B456" s="16">
        <v>2022.0</v>
      </c>
      <c r="C456" s="4" t="s">
        <v>86</v>
      </c>
      <c r="D456" s="4" t="s">
        <v>172</v>
      </c>
      <c r="E456" s="16">
        <v>0.0</v>
      </c>
      <c r="F456" s="16">
        <v>1060.0</v>
      </c>
      <c r="G456" s="16">
        <v>1191.0</v>
      </c>
      <c r="H456" s="16">
        <v>605.0</v>
      </c>
      <c r="I456" s="16">
        <v>675.0</v>
      </c>
      <c r="J456" s="16">
        <v>340.0</v>
      </c>
      <c r="K456" s="16">
        <v>335.0</v>
      </c>
      <c r="L456" s="16">
        <v>189.0</v>
      </c>
      <c r="M456" s="4">
        <v>562.0</v>
      </c>
    </row>
    <row r="457" ht="15.0" customHeight="1">
      <c r="A457" s="15" t="s">
        <v>72</v>
      </c>
      <c r="B457" s="16">
        <v>2022.0</v>
      </c>
      <c r="C457" s="4" t="s">
        <v>86</v>
      </c>
      <c r="D457" s="4" t="s">
        <v>173</v>
      </c>
      <c r="E457" s="16">
        <v>0.0</v>
      </c>
      <c r="F457" s="16">
        <v>6980.0</v>
      </c>
      <c r="G457" s="16">
        <v>7587.0</v>
      </c>
      <c r="H457" s="16">
        <v>6559.0</v>
      </c>
      <c r="I457" s="16">
        <v>4959.0</v>
      </c>
      <c r="J457" s="16">
        <v>4641.0</v>
      </c>
      <c r="K457" s="16">
        <v>3638.0</v>
      </c>
      <c r="L457" s="16">
        <v>3697.0</v>
      </c>
      <c r="M457" s="4">
        <v>6578.0</v>
      </c>
    </row>
    <row r="458" ht="15.0" customHeight="1">
      <c r="A458" s="15" t="s">
        <v>72</v>
      </c>
      <c r="B458" s="16">
        <v>2023.0</v>
      </c>
      <c r="C458" s="4" t="s">
        <v>73</v>
      </c>
      <c r="D458" s="4" t="s">
        <v>171</v>
      </c>
      <c r="E458" s="16">
        <v>0.0</v>
      </c>
      <c r="F458" s="16">
        <v>6011.0</v>
      </c>
      <c r="G458" s="16">
        <v>5334.0</v>
      </c>
      <c r="H458" s="16">
        <v>5239.0</v>
      </c>
      <c r="I458" s="16">
        <v>4688.0</v>
      </c>
      <c r="J458" s="16">
        <v>4437.0</v>
      </c>
      <c r="K458" s="16">
        <v>4827.0</v>
      </c>
      <c r="L458" s="16">
        <v>5839.0</v>
      </c>
      <c r="M458" s="4">
        <v>5223.0</v>
      </c>
    </row>
    <row r="459" ht="15.0" customHeight="1">
      <c r="A459" s="15" t="s">
        <v>72</v>
      </c>
      <c r="B459" s="16">
        <v>2023.0</v>
      </c>
      <c r="C459" s="4" t="s">
        <v>73</v>
      </c>
      <c r="D459" s="4" t="s">
        <v>172</v>
      </c>
      <c r="E459" s="16">
        <v>0.0</v>
      </c>
      <c r="F459" s="16">
        <v>1058.0</v>
      </c>
      <c r="G459" s="16">
        <v>1144.0</v>
      </c>
      <c r="H459" s="16">
        <v>924.0</v>
      </c>
      <c r="I459" s="16">
        <v>1032.0</v>
      </c>
      <c r="J459" s="16">
        <v>1294.0</v>
      </c>
      <c r="K459" s="16">
        <v>1330.0</v>
      </c>
      <c r="L459" s="16">
        <v>784.0</v>
      </c>
      <c r="M459" s="4">
        <v>946.0</v>
      </c>
    </row>
    <row r="460" ht="15.0" customHeight="1">
      <c r="A460" s="15" t="s">
        <v>72</v>
      </c>
      <c r="B460" s="16">
        <v>2023.0</v>
      </c>
      <c r="C460" s="4" t="s">
        <v>73</v>
      </c>
      <c r="D460" s="4" t="s">
        <v>173</v>
      </c>
      <c r="E460" s="16">
        <v>0.0</v>
      </c>
      <c r="F460" s="16">
        <v>7069.0</v>
      </c>
      <c r="G460" s="16">
        <v>6478.0</v>
      </c>
      <c r="H460" s="16">
        <v>6163.0</v>
      </c>
      <c r="I460" s="16">
        <v>5720.0</v>
      </c>
      <c r="J460" s="16">
        <v>5731.0</v>
      </c>
      <c r="K460" s="16">
        <v>6157.0</v>
      </c>
      <c r="L460" s="16">
        <v>6623.0</v>
      </c>
      <c r="M460" s="4">
        <v>6169.0</v>
      </c>
    </row>
    <row r="461" ht="15.0" customHeight="1">
      <c r="A461" s="15" t="s">
        <v>72</v>
      </c>
      <c r="B461" s="16">
        <v>2023.0</v>
      </c>
      <c r="C461" s="4" t="s">
        <v>74</v>
      </c>
      <c r="D461" s="4" t="s">
        <v>171</v>
      </c>
      <c r="E461" s="16">
        <v>0.0</v>
      </c>
      <c r="F461" s="16">
        <v>6178.0</v>
      </c>
      <c r="G461" s="16">
        <v>4819.0</v>
      </c>
      <c r="H461" s="16">
        <v>3728.0</v>
      </c>
      <c r="I461" s="16">
        <v>3108.0</v>
      </c>
      <c r="J461" s="16">
        <v>2864.0</v>
      </c>
      <c r="K461" s="16">
        <v>2477.0</v>
      </c>
      <c r="L461" s="16">
        <v>4338.0</v>
      </c>
      <c r="M461" s="4">
        <v>3732.0</v>
      </c>
    </row>
    <row r="462" ht="15.0" customHeight="1">
      <c r="A462" s="15" t="s">
        <v>72</v>
      </c>
      <c r="B462" s="16">
        <v>2023.0</v>
      </c>
      <c r="C462" s="4" t="s">
        <v>74</v>
      </c>
      <c r="D462" s="4" t="s">
        <v>172</v>
      </c>
      <c r="E462" s="16">
        <v>0.0</v>
      </c>
      <c r="F462" s="16">
        <v>0.0</v>
      </c>
      <c r="G462" s="16">
        <v>0.0</v>
      </c>
      <c r="H462" s="16">
        <v>0.0</v>
      </c>
      <c r="I462" s="16">
        <v>0.0</v>
      </c>
      <c r="J462" s="16">
        <v>0.0</v>
      </c>
      <c r="K462" s="16">
        <v>0.0</v>
      </c>
      <c r="L462" s="16">
        <v>0.0</v>
      </c>
      <c r="M462" s="4">
        <v>0.0</v>
      </c>
    </row>
    <row r="463" ht="15.0" customHeight="1">
      <c r="A463" s="15" t="s">
        <v>72</v>
      </c>
      <c r="B463" s="16">
        <v>2023.0</v>
      </c>
      <c r="C463" s="4" t="s">
        <v>74</v>
      </c>
      <c r="D463" s="4" t="s">
        <v>173</v>
      </c>
      <c r="E463" s="16">
        <v>0.0</v>
      </c>
      <c r="F463" s="16">
        <v>6178.0</v>
      </c>
      <c r="G463" s="16">
        <v>4819.0</v>
      </c>
      <c r="H463" s="16">
        <v>3728.0</v>
      </c>
      <c r="I463" s="16">
        <v>3108.0</v>
      </c>
      <c r="J463" s="16">
        <v>2864.0</v>
      </c>
      <c r="K463" s="16">
        <v>2477.0</v>
      </c>
      <c r="L463" s="16">
        <v>4338.0</v>
      </c>
      <c r="M463" s="4">
        <v>3732.0</v>
      </c>
    </row>
    <row r="464" ht="15.0" customHeight="1">
      <c r="A464" s="15" t="s">
        <v>72</v>
      </c>
      <c r="B464" s="16">
        <v>2023.0</v>
      </c>
      <c r="C464" s="4" t="s">
        <v>75</v>
      </c>
      <c r="D464" s="4" t="s">
        <v>171</v>
      </c>
      <c r="E464" s="16">
        <v>0.0</v>
      </c>
      <c r="F464" s="16">
        <v>7075.0</v>
      </c>
      <c r="G464" s="16">
        <v>5702.0</v>
      </c>
      <c r="H464" s="16">
        <v>8570.0</v>
      </c>
      <c r="I464" s="16">
        <v>6144.0</v>
      </c>
      <c r="J464" s="16">
        <v>6850.0</v>
      </c>
      <c r="K464" s="16">
        <v>5655.0</v>
      </c>
      <c r="L464" s="16">
        <v>7997.0</v>
      </c>
      <c r="M464" s="4">
        <v>7618.0</v>
      </c>
    </row>
    <row r="465" ht="15.0" customHeight="1">
      <c r="A465" s="15" t="s">
        <v>72</v>
      </c>
      <c r="B465" s="16">
        <v>2023.0</v>
      </c>
      <c r="C465" s="4" t="s">
        <v>75</v>
      </c>
      <c r="D465" s="4" t="s">
        <v>172</v>
      </c>
      <c r="E465" s="16">
        <v>0.0</v>
      </c>
      <c r="F465" s="16">
        <v>122.0</v>
      </c>
      <c r="G465" s="16">
        <v>1538.0</v>
      </c>
      <c r="H465" s="16">
        <v>2236.0</v>
      </c>
      <c r="I465" s="16">
        <v>1596.0</v>
      </c>
      <c r="J465" s="16">
        <v>2348.0</v>
      </c>
      <c r="K465" s="16">
        <v>1932.0</v>
      </c>
      <c r="L465" s="16">
        <v>2018.0</v>
      </c>
      <c r="M465" s="4">
        <v>1742.0</v>
      </c>
    </row>
    <row r="466" ht="15.0" customHeight="1">
      <c r="A466" s="15" t="s">
        <v>72</v>
      </c>
      <c r="B466" s="16">
        <v>2023.0</v>
      </c>
      <c r="C466" s="4" t="s">
        <v>75</v>
      </c>
      <c r="D466" s="4" t="s">
        <v>173</v>
      </c>
      <c r="E466" s="16">
        <v>0.0</v>
      </c>
      <c r="F466" s="16">
        <v>7197.0</v>
      </c>
      <c r="G466" s="16">
        <v>7240.0</v>
      </c>
      <c r="H466" s="16">
        <v>10806.0</v>
      </c>
      <c r="I466" s="16">
        <v>7740.0</v>
      </c>
      <c r="J466" s="16">
        <v>9198.0</v>
      </c>
      <c r="K466" s="16">
        <v>7587.0</v>
      </c>
      <c r="L466" s="16">
        <v>10015.0</v>
      </c>
      <c r="M466" s="4">
        <v>9360.0</v>
      </c>
    </row>
    <row r="467" ht="15.0" customHeight="1">
      <c r="A467" s="15" t="s">
        <v>72</v>
      </c>
      <c r="B467" s="16">
        <v>2023.0</v>
      </c>
      <c r="C467" s="4" t="s">
        <v>76</v>
      </c>
      <c r="D467" s="4" t="s">
        <v>171</v>
      </c>
      <c r="E467" s="16">
        <v>0.0</v>
      </c>
      <c r="F467" s="16">
        <v>7188.0</v>
      </c>
      <c r="G467" s="16">
        <v>6011.0</v>
      </c>
      <c r="H467" s="16">
        <v>7772.0</v>
      </c>
      <c r="I467" s="16">
        <v>6064.0</v>
      </c>
      <c r="J467" s="16">
        <v>4982.0</v>
      </c>
      <c r="K467" s="16">
        <v>4397.0</v>
      </c>
      <c r="L467" s="16">
        <v>7321.0</v>
      </c>
      <c r="M467" s="4">
        <v>7189.0</v>
      </c>
    </row>
    <row r="468" ht="15.0" customHeight="1">
      <c r="A468" s="15" t="s">
        <v>72</v>
      </c>
      <c r="B468" s="16">
        <v>2023.0</v>
      </c>
      <c r="C468" s="4" t="s">
        <v>76</v>
      </c>
      <c r="D468" s="4" t="s">
        <v>172</v>
      </c>
      <c r="E468" s="16">
        <v>0.0</v>
      </c>
      <c r="F468" s="16">
        <v>1052.0</v>
      </c>
      <c r="G468" s="16">
        <v>1602.0</v>
      </c>
      <c r="H468" s="16">
        <v>2402.0</v>
      </c>
      <c r="I468" s="16">
        <v>1770.0</v>
      </c>
      <c r="J468" s="16">
        <v>2510.0</v>
      </c>
      <c r="K468" s="16">
        <v>3388.0</v>
      </c>
      <c r="L468" s="16">
        <v>3104.0</v>
      </c>
      <c r="M468" s="4">
        <v>2360.0</v>
      </c>
    </row>
    <row r="469" ht="15.0" customHeight="1">
      <c r="A469" s="15" t="s">
        <v>72</v>
      </c>
      <c r="B469" s="16">
        <v>2023.0</v>
      </c>
      <c r="C469" s="4" t="s">
        <v>76</v>
      </c>
      <c r="D469" s="4" t="s">
        <v>173</v>
      </c>
      <c r="E469" s="16">
        <v>0.0</v>
      </c>
      <c r="F469" s="16">
        <v>8240.0</v>
      </c>
      <c r="G469" s="16">
        <v>7613.0</v>
      </c>
      <c r="H469" s="16">
        <v>10174.0</v>
      </c>
      <c r="I469" s="16">
        <v>7834.0</v>
      </c>
      <c r="J469" s="16">
        <v>7492.0</v>
      </c>
      <c r="K469" s="16">
        <v>7785.0</v>
      </c>
      <c r="L469" s="16">
        <v>10425.0</v>
      </c>
      <c r="M469" s="4">
        <v>9549.0</v>
      </c>
    </row>
    <row r="470" ht="15.0" customHeight="1">
      <c r="A470" s="15" t="s">
        <v>72</v>
      </c>
      <c r="B470" s="16">
        <v>2023.0</v>
      </c>
      <c r="C470" s="4" t="s">
        <v>77</v>
      </c>
      <c r="D470" s="4" t="s">
        <v>171</v>
      </c>
      <c r="E470" s="16">
        <v>0.0</v>
      </c>
      <c r="F470" s="16">
        <v>4504.0</v>
      </c>
      <c r="G470" s="16">
        <v>1603.0</v>
      </c>
      <c r="H470" s="16">
        <v>5049.0</v>
      </c>
      <c r="I470" s="16">
        <v>4485.0</v>
      </c>
      <c r="J470" s="16">
        <v>4235.0</v>
      </c>
      <c r="K470" s="16">
        <v>4342.0</v>
      </c>
      <c r="L470" s="16">
        <v>5048.0</v>
      </c>
      <c r="M470" s="4">
        <v>4660.0</v>
      </c>
    </row>
    <row r="471" ht="15.0" customHeight="1">
      <c r="A471" s="15" t="s">
        <v>72</v>
      </c>
      <c r="B471" s="16">
        <v>2023.0</v>
      </c>
      <c r="C471" s="4" t="s">
        <v>77</v>
      </c>
      <c r="D471" s="4" t="s">
        <v>172</v>
      </c>
      <c r="E471" s="16">
        <v>0.0</v>
      </c>
      <c r="F471" s="16">
        <v>1014.0</v>
      </c>
      <c r="G471" s="16">
        <v>1044.0</v>
      </c>
      <c r="H471" s="16">
        <v>2960.0</v>
      </c>
      <c r="I471" s="16">
        <v>1964.0</v>
      </c>
      <c r="J471" s="16">
        <v>3104.0</v>
      </c>
      <c r="K471" s="16">
        <v>1824.0</v>
      </c>
      <c r="L471" s="16">
        <v>2676.0</v>
      </c>
      <c r="M471" s="4">
        <v>2316.0</v>
      </c>
    </row>
    <row r="472" ht="15.0" customHeight="1">
      <c r="A472" s="15" t="s">
        <v>72</v>
      </c>
      <c r="B472" s="16">
        <v>2023.0</v>
      </c>
      <c r="C472" s="4" t="s">
        <v>77</v>
      </c>
      <c r="D472" s="4" t="s">
        <v>173</v>
      </c>
      <c r="E472" s="16">
        <v>0.0</v>
      </c>
      <c r="F472" s="16">
        <v>5518.0</v>
      </c>
      <c r="G472" s="16">
        <v>2647.0</v>
      </c>
      <c r="H472" s="16">
        <v>8009.0</v>
      </c>
      <c r="I472" s="16">
        <v>6449.0</v>
      </c>
      <c r="J472" s="16">
        <v>7339.0</v>
      </c>
      <c r="K472" s="16">
        <v>6166.0</v>
      </c>
      <c r="L472" s="16">
        <v>7724.0</v>
      </c>
      <c r="M472" s="4">
        <v>6976.0</v>
      </c>
    </row>
    <row r="473" ht="15.0" customHeight="1">
      <c r="A473" s="15" t="s">
        <v>72</v>
      </c>
      <c r="B473" s="16">
        <v>2023.0</v>
      </c>
      <c r="C473" s="4" t="s">
        <v>78</v>
      </c>
      <c r="D473" s="4" t="s">
        <v>171</v>
      </c>
      <c r="E473" s="16">
        <v>0.0</v>
      </c>
      <c r="F473" s="16">
        <v>3654.0</v>
      </c>
      <c r="G473" s="16">
        <v>2346.0</v>
      </c>
      <c r="H473" s="16">
        <v>4524.0</v>
      </c>
      <c r="I473" s="16">
        <v>3157.0</v>
      </c>
      <c r="J473" s="16">
        <v>3762.0</v>
      </c>
      <c r="K473" s="16">
        <v>3558.0</v>
      </c>
      <c r="L473" s="16">
        <v>4583.0</v>
      </c>
      <c r="M473" s="4">
        <v>3822.0</v>
      </c>
    </row>
    <row r="474" ht="15.0" customHeight="1">
      <c r="A474" s="15" t="s">
        <v>72</v>
      </c>
      <c r="B474" s="16">
        <v>2023.0</v>
      </c>
      <c r="C474" s="4" t="s">
        <v>78</v>
      </c>
      <c r="D474" s="4" t="s">
        <v>172</v>
      </c>
      <c r="E474" s="16">
        <v>0.0</v>
      </c>
      <c r="F474" s="16">
        <v>0.0</v>
      </c>
      <c r="G474" s="16">
        <v>0.0</v>
      </c>
      <c r="H474" s="16">
        <v>0.0</v>
      </c>
      <c r="I474" s="16">
        <v>0.0</v>
      </c>
      <c r="J474" s="16">
        <v>0.0</v>
      </c>
      <c r="K474" s="16">
        <v>0.0</v>
      </c>
      <c r="L474" s="16">
        <v>0.0</v>
      </c>
      <c r="M474" s="4">
        <v>0.0</v>
      </c>
    </row>
    <row r="475" ht="15.0" customHeight="1">
      <c r="A475" s="15" t="s">
        <v>72</v>
      </c>
      <c r="B475" s="16">
        <v>2023.0</v>
      </c>
      <c r="C475" s="4" t="s">
        <v>78</v>
      </c>
      <c r="D475" s="4" t="s">
        <v>173</v>
      </c>
      <c r="E475" s="16">
        <v>0.0</v>
      </c>
      <c r="F475" s="16">
        <v>3654.0</v>
      </c>
      <c r="G475" s="16">
        <v>2346.0</v>
      </c>
      <c r="H475" s="16">
        <v>4524.0</v>
      </c>
      <c r="I475" s="16">
        <v>3157.0</v>
      </c>
      <c r="J475" s="16">
        <v>3762.0</v>
      </c>
      <c r="K475" s="16">
        <v>3558.0</v>
      </c>
      <c r="L475" s="16">
        <v>4583.0</v>
      </c>
      <c r="M475" s="4">
        <v>3822.0</v>
      </c>
    </row>
    <row r="476" ht="15.0" customHeight="1">
      <c r="A476" s="15" t="s">
        <v>72</v>
      </c>
      <c r="B476" s="16">
        <v>2023.0</v>
      </c>
      <c r="C476" s="4" t="s">
        <v>79</v>
      </c>
      <c r="D476" s="4" t="s">
        <v>171</v>
      </c>
      <c r="E476" s="16">
        <v>0.0</v>
      </c>
      <c r="F476" s="16">
        <v>16960.0</v>
      </c>
      <c r="G476" s="16">
        <v>9018.0</v>
      </c>
      <c r="H476" s="16">
        <v>18004.0</v>
      </c>
      <c r="I476" s="16">
        <v>11677.0</v>
      </c>
      <c r="J476" s="16">
        <v>11083.0</v>
      </c>
      <c r="K476" s="16">
        <v>10517.0</v>
      </c>
      <c r="L476" s="16">
        <v>17187.0</v>
      </c>
      <c r="M476" s="4">
        <v>15634.0</v>
      </c>
    </row>
    <row r="477" ht="15.0" customHeight="1">
      <c r="A477" s="15" t="s">
        <v>72</v>
      </c>
      <c r="B477" s="16">
        <v>2023.0</v>
      </c>
      <c r="C477" s="4" t="s">
        <v>79</v>
      </c>
      <c r="D477" s="4" t="s">
        <v>172</v>
      </c>
      <c r="E477" s="16">
        <v>1898.0</v>
      </c>
      <c r="F477" s="16">
        <v>43245.0</v>
      </c>
      <c r="G477" s="16">
        <v>36949.0</v>
      </c>
      <c r="H477" s="16">
        <v>47892.0</v>
      </c>
      <c r="I477" s="16">
        <v>1960.0</v>
      </c>
      <c r="J477" s="16">
        <v>17024.0</v>
      </c>
      <c r="K477" s="16">
        <v>3004.0</v>
      </c>
      <c r="L477" s="16">
        <v>58044.0</v>
      </c>
      <c r="M477" s="4">
        <v>43271.0</v>
      </c>
    </row>
    <row r="478" ht="15.0" customHeight="1">
      <c r="A478" s="15" t="s">
        <v>72</v>
      </c>
      <c r="B478" s="16">
        <v>2023.0</v>
      </c>
      <c r="C478" s="4" t="s">
        <v>79</v>
      </c>
      <c r="D478" s="4" t="s">
        <v>173</v>
      </c>
      <c r="E478" s="16">
        <v>1898.0</v>
      </c>
      <c r="F478" s="16">
        <v>60205.0</v>
      </c>
      <c r="G478" s="16">
        <v>45967.0</v>
      </c>
      <c r="H478" s="16">
        <v>65896.0</v>
      </c>
      <c r="I478" s="16">
        <v>13637.0</v>
      </c>
      <c r="J478" s="16">
        <v>28107.0</v>
      </c>
      <c r="K478" s="16">
        <v>13521.0</v>
      </c>
      <c r="L478" s="16">
        <v>75231.0</v>
      </c>
      <c r="M478" s="4">
        <v>58905.0</v>
      </c>
    </row>
    <row r="479" ht="15.0" customHeight="1">
      <c r="A479" s="15" t="s">
        <v>72</v>
      </c>
      <c r="B479" s="16">
        <v>2023.0</v>
      </c>
      <c r="C479" s="4" t="s">
        <v>80</v>
      </c>
      <c r="D479" s="4" t="s">
        <v>171</v>
      </c>
      <c r="E479" s="16">
        <v>0.0</v>
      </c>
      <c r="F479" s="16">
        <v>0.0</v>
      </c>
      <c r="G479" s="16">
        <v>0.0</v>
      </c>
      <c r="H479" s="16">
        <v>0.0</v>
      </c>
      <c r="I479" s="16">
        <v>0.0</v>
      </c>
      <c r="J479" s="16">
        <v>0.0</v>
      </c>
      <c r="K479" s="16">
        <v>0.0</v>
      </c>
      <c r="L479" s="16">
        <v>0.0</v>
      </c>
      <c r="M479" s="4">
        <v>0.0</v>
      </c>
    </row>
    <row r="480" ht="15.0" customHeight="1">
      <c r="A480" s="15" t="s">
        <v>72</v>
      </c>
      <c r="B480" s="16">
        <v>2023.0</v>
      </c>
      <c r="C480" s="4" t="s">
        <v>80</v>
      </c>
      <c r="D480" s="4" t="s">
        <v>172</v>
      </c>
      <c r="E480" s="16">
        <v>57177.0</v>
      </c>
      <c r="F480" s="16">
        <v>66473.0</v>
      </c>
      <c r="G480" s="16">
        <v>77089.0</v>
      </c>
      <c r="H480" s="16">
        <v>61057.0</v>
      </c>
      <c r="I480" s="16">
        <v>4122.0</v>
      </c>
      <c r="J480" s="16">
        <v>44626.0</v>
      </c>
      <c r="K480" s="16">
        <v>45048.0</v>
      </c>
      <c r="L480" s="16">
        <v>66946.0</v>
      </c>
      <c r="M480" s="4">
        <v>59304.0</v>
      </c>
    </row>
    <row r="481" ht="15.0" customHeight="1">
      <c r="A481" s="15" t="s">
        <v>72</v>
      </c>
      <c r="B481" s="16">
        <v>2023.0</v>
      </c>
      <c r="C481" s="4" t="s">
        <v>80</v>
      </c>
      <c r="D481" s="4" t="s">
        <v>173</v>
      </c>
      <c r="E481" s="16">
        <v>57177.0</v>
      </c>
      <c r="F481" s="16">
        <v>66473.0</v>
      </c>
      <c r="G481" s="16">
        <v>77089.0</v>
      </c>
      <c r="H481" s="16">
        <v>61057.0</v>
      </c>
      <c r="I481" s="16">
        <v>4122.0</v>
      </c>
      <c r="J481" s="16">
        <v>44626.0</v>
      </c>
      <c r="K481" s="16">
        <v>45048.0</v>
      </c>
      <c r="L481" s="16">
        <v>66946.0</v>
      </c>
      <c r="M481" s="4">
        <v>59304.0</v>
      </c>
    </row>
    <row r="482" ht="15.0" customHeight="1">
      <c r="A482" s="15" t="s">
        <v>72</v>
      </c>
      <c r="B482" s="16">
        <v>2023.0</v>
      </c>
      <c r="C482" s="4" t="s">
        <v>81</v>
      </c>
      <c r="D482" s="4" t="s">
        <v>171</v>
      </c>
      <c r="E482" s="16">
        <v>0.0</v>
      </c>
      <c r="F482" s="16">
        <v>6113.0</v>
      </c>
      <c r="G482" s="16">
        <v>6396.0</v>
      </c>
      <c r="H482" s="16">
        <v>5567.0</v>
      </c>
      <c r="I482" s="16">
        <v>4703.0</v>
      </c>
      <c r="J482" s="16">
        <v>4739.0</v>
      </c>
      <c r="K482" s="16">
        <v>5567.0</v>
      </c>
      <c r="L482" s="16">
        <v>6881.0</v>
      </c>
      <c r="M482" s="4">
        <v>5826.0</v>
      </c>
    </row>
    <row r="483" ht="15.0" customHeight="1">
      <c r="A483" s="15" t="s">
        <v>72</v>
      </c>
      <c r="B483" s="16">
        <v>2023.0</v>
      </c>
      <c r="C483" s="4" t="s">
        <v>81</v>
      </c>
      <c r="D483" s="4" t="s">
        <v>172</v>
      </c>
      <c r="E483" s="16">
        <v>0.0</v>
      </c>
      <c r="F483" s="16">
        <v>1300.0</v>
      </c>
      <c r="G483" s="16">
        <v>1300.0</v>
      </c>
      <c r="H483" s="16">
        <v>1908.0</v>
      </c>
      <c r="I483" s="16">
        <v>3180.0</v>
      </c>
      <c r="J483" s="16">
        <v>3208.0</v>
      </c>
      <c r="K483" s="16">
        <v>3292.0</v>
      </c>
      <c r="L483" s="16">
        <v>1018.0</v>
      </c>
      <c r="M483" s="4">
        <v>1972.0</v>
      </c>
    </row>
    <row r="484" ht="15.0" customHeight="1">
      <c r="A484" s="15" t="s">
        <v>72</v>
      </c>
      <c r="B484" s="16">
        <v>2023.0</v>
      </c>
      <c r="C484" s="4" t="s">
        <v>81</v>
      </c>
      <c r="D484" s="4" t="s">
        <v>173</v>
      </c>
      <c r="E484" s="16">
        <v>0.0</v>
      </c>
      <c r="F484" s="16">
        <v>7413.0</v>
      </c>
      <c r="G484" s="16">
        <v>7696.0</v>
      </c>
      <c r="H484" s="16">
        <v>7475.0</v>
      </c>
      <c r="I484" s="16">
        <v>7883.0</v>
      </c>
      <c r="J484" s="16">
        <v>7947.0</v>
      </c>
      <c r="K484" s="16">
        <v>8859.0</v>
      </c>
      <c r="L484" s="16">
        <v>7899.0</v>
      </c>
      <c r="M484" s="4">
        <v>7798.0</v>
      </c>
    </row>
    <row r="485" ht="15.0" customHeight="1">
      <c r="A485" s="15" t="s">
        <v>72</v>
      </c>
      <c r="B485" s="16">
        <v>2023.0</v>
      </c>
      <c r="C485" s="4" t="s">
        <v>82</v>
      </c>
      <c r="D485" s="4" t="s">
        <v>171</v>
      </c>
      <c r="E485" s="16">
        <v>0.0</v>
      </c>
      <c r="F485" s="16">
        <v>2942.0</v>
      </c>
      <c r="G485" s="16">
        <v>2981.0</v>
      </c>
      <c r="H485" s="16">
        <v>2908.0</v>
      </c>
      <c r="I485" s="16">
        <v>2515.0</v>
      </c>
      <c r="J485" s="16">
        <v>2660.0</v>
      </c>
      <c r="K485" s="16">
        <v>2876.0</v>
      </c>
      <c r="L485" s="16">
        <v>2974.0</v>
      </c>
      <c r="M485" s="4">
        <v>2937.0</v>
      </c>
    </row>
    <row r="486" ht="15.0" customHeight="1">
      <c r="A486" s="15" t="s">
        <v>72</v>
      </c>
      <c r="B486" s="16">
        <v>2023.0</v>
      </c>
      <c r="C486" s="4" t="s">
        <v>82</v>
      </c>
      <c r="D486" s="4" t="s">
        <v>172</v>
      </c>
      <c r="E486" s="16">
        <v>0.0</v>
      </c>
      <c r="F486" s="16">
        <v>434.0</v>
      </c>
      <c r="G486" s="16">
        <v>1178.0</v>
      </c>
      <c r="H486" s="16">
        <v>1708.0</v>
      </c>
      <c r="I486" s="16">
        <v>1100.0</v>
      </c>
      <c r="J486" s="16">
        <v>316.0</v>
      </c>
      <c r="K486" s="16">
        <v>488.0</v>
      </c>
      <c r="L486" s="16">
        <v>820.0</v>
      </c>
      <c r="M486" s="4">
        <v>1756.0</v>
      </c>
    </row>
    <row r="487" ht="15.0" customHeight="1">
      <c r="A487" s="15" t="s">
        <v>72</v>
      </c>
      <c r="B487" s="16">
        <v>2023.0</v>
      </c>
      <c r="C487" s="4" t="s">
        <v>82</v>
      </c>
      <c r="D487" s="4" t="s">
        <v>173</v>
      </c>
      <c r="E487" s="16">
        <v>0.0</v>
      </c>
      <c r="F487" s="16">
        <v>3376.0</v>
      </c>
      <c r="G487" s="16">
        <v>4159.0</v>
      </c>
      <c r="H487" s="16">
        <v>4616.0</v>
      </c>
      <c r="I487" s="16">
        <v>3615.0</v>
      </c>
      <c r="J487" s="16">
        <v>2976.0</v>
      </c>
      <c r="K487" s="16">
        <v>3364.0</v>
      </c>
      <c r="L487" s="16">
        <v>3794.0</v>
      </c>
      <c r="M487" s="4">
        <v>4693.0</v>
      </c>
    </row>
    <row r="488" ht="15.0" customHeight="1">
      <c r="A488" s="15" t="s">
        <v>72</v>
      </c>
      <c r="B488" s="16">
        <v>2023.0</v>
      </c>
      <c r="C488" s="4" t="s">
        <v>83</v>
      </c>
      <c r="D488" s="4" t="s">
        <v>171</v>
      </c>
      <c r="E488" s="16">
        <v>0.0</v>
      </c>
      <c r="F488" s="16">
        <v>645.0</v>
      </c>
      <c r="G488" s="16">
        <v>553.0</v>
      </c>
      <c r="H488" s="16">
        <v>616.0</v>
      </c>
      <c r="I488" s="16">
        <v>663.0</v>
      </c>
      <c r="J488" s="16">
        <v>817.0</v>
      </c>
      <c r="K488" s="16">
        <v>872.0</v>
      </c>
      <c r="L488" s="16">
        <v>731.0</v>
      </c>
      <c r="M488" s="4">
        <v>609.0</v>
      </c>
    </row>
    <row r="489" ht="15.0" customHeight="1">
      <c r="A489" s="15" t="s">
        <v>72</v>
      </c>
      <c r="B489" s="16">
        <v>2023.0</v>
      </c>
      <c r="C489" s="4" t="s">
        <v>83</v>
      </c>
      <c r="D489" s="4" t="s">
        <v>172</v>
      </c>
      <c r="E489" s="16">
        <v>0.0</v>
      </c>
      <c r="F489" s="16">
        <v>0.0</v>
      </c>
      <c r="G489" s="16">
        <v>0.0</v>
      </c>
      <c r="H489" s="16">
        <v>0.0</v>
      </c>
      <c r="I489" s="16">
        <v>0.0</v>
      </c>
      <c r="J489" s="16">
        <v>0.0</v>
      </c>
      <c r="K489" s="16">
        <v>0.0</v>
      </c>
      <c r="L489" s="16">
        <v>0.0</v>
      </c>
      <c r="M489" s="4">
        <v>0.0</v>
      </c>
    </row>
    <row r="490" ht="15.0" customHeight="1">
      <c r="A490" s="15" t="s">
        <v>72</v>
      </c>
      <c r="B490" s="16">
        <v>2023.0</v>
      </c>
      <c r="C490" s="4" t="s">
        <v>83</v>
      </c>
      <c r="D490" s="4" t="s">
        <v>173</v>
      </c>
      <c r="E490" s="16">
        <v>0.0</v>
      </c>
      <c r="F490" s="16">
        <v>645.0</v>
      </c>
      <c r="G490" s="16">
        <v>553.0</v>
      </c>
      <c r="H490" s="16">
        <v>616.0</v>
      </c>
      <c r="I490" s="16">
        <v>663.0</v>
      </c>
      <c r="J490" s="16">
        <v>817.0</v>
      </c>
      <c r="K490" s="16">
        <v>872.0</v>
      </c>
      <c r="L490" s="16">
        <v>731.0</v>
      </c>
      <c r="M490" s="4">
        <v>609.0</v>
      </c>
    </row>
    <row r="491" ht="15.0" customHeight="1">
      <c r="A491" s="15" t="s">
        <v>72</v>
      </c>
      <c r="B491" s="16">
        <v>2023.0</v>
      </c>
      <c r="C491" s="4" t="s">
        <v>84</v>
      </c>
      <c r="D491" s="4" t="s">
        <v>171</v>
      </c>
      <c r="E491" s="16">
        <v>0.0</v>
      </c>
      <c r="F491" s="16">
        <v>2393.0</v>
      </c>
      <c r="G491" s="16">
        <v>1991.0</v>
      </c>
      <c r="H491" s="16">
        <v>2367.0</v>
      </c>
      <c r="I491" s="16">
        <v>1979.0</v>
      </c>
      <c r="J491" s="16">
        <v>2140.0</v>
      </c>
      <c r="K491" s="16">
        <v>2031.0</v>
      </c>
      <c r="L491" s="16">
        <v>2580.0</v>
      </c>
      <c r="M491" s="4">
        <v>2388.0</v>
      </c>
    </row>
    <row r="492" ht="15.0" customHeight="1">
      <c r="A492" s="15" t="s">
        <v>72</v>
      </c>
      <c r="B492" s="16">
        <v>2023.0</v>
      </c>
      <c r="C492" s="4" t="s">
        <v>84</v>
      </c>
      <c r="D492" s="4" t="s">
        <v>172</v>
      </c>
      <c r="E492" s="16">
        <v>0.0</v>
      </c>
      <c r="F492" s="16">
        <v>818.0</v>
      </c>
      <c r="G492" s="16">
        <v>902.0</v>
      </c>
      <c r="H492" s="16">
        <v>442.0</v>
      </c>
      <c r="I492" s="16">
        <v>206.0</v>
      </c>
      <c r="J492" s="16">
        <v>160.0</v>
      </c>
      <c r="K492" s="16">
        <v>110.0</v>
      </c>
      <c r="L492" s="16">
        <v>252.0</v>
      </c>
      <c r="M492" s="4">
        <v>616.0</v>
      </c>
    </row>
    <row r="493" ht="15.0" customHeight="1">
      <c r="A493" s="15" t="s">
        <v>72</v>
      </c>
      <c r="B493" s="16">
        <v>2023.0</v>
      </c>
      <c r="C493" s="4" t="s">
        <v>84</v>
      </c>
      <c r="D493" s="4" t="s">
        <v>173</v>
      </c>
      <c r="E493" s="16">
        <v>0.0</v>
      </c>
      <c r="F493" s="16">
        <v>3211.0</v>
      </c>
      <c r="G493" s="16">
        <v>2893.0</v>
      </c>
      <c r="H493" s="16">
        <v>2809.0</v>
      </c>
      <c r="I493" s="16">
        <v>2185.0</v>
      </c>
      <c r="J493" s="16">
        <v>2300.0</v>
      </c>
      <c r="K493" s="16">
        <v>2141.0</v>
      </c>
      <c r="L493" s="16">
        <v>2832.0</v>
      </c>
      <c r="M493" s="4">
        <v>3004.0</v>
      </c>
    </row>
    <row r="494" ht="15.0" customHeight="1">
      <c r="A494" s="15" t="s">
        <v>72</v>
      </c>
      <c r="B494" s="16">
        <v>2023.0</v>
      </c>
      <c r="C494" s="4" t="s">
        <v>85</v>
      </c>
      <c r="D494" s="4" t="s">
        <v>171</v>
      </c>
      <c r="E494" s="16">
        <v>0.0</v>
      </c>
      <c r="F494" s="16">
        <v>4961.0</v>
      </c>
      <c r="G494" s="16">
        <v>3309.0</v>
      </c>
      <c r="H494" s="16">
        <v>5272.0</v>
      </c>
      <c r="I494" s="16">
        <v>5812.0</v>
      </c>
      <c r="J494" s="16">
        <v>6127.0</v>
      </c>
      <c r="K494" s="16">
        <v>6434.0</v>
      </c>
      <c r="L494" s="16">
        <v>5572.0</v>
      </c>
      <c r="M494" s="4">
        <v>5246.0</v>
      </c>
    </row>
    <row r="495" ht="15.0" customHeight="1">
      <c r="A495" s="15" t="s">
        <v>72</v>
      </c>
      <c r="B495" s="16">
        <v>2023.0</v>
      </c>
      <c r="C495" s="4" t="s">
        <v>85</v>
      </c>
      <c r="D495" s="4" t="s">
        <v>172</v>
      </c>
      <c r="E495" s="16">
        <v>0.0</v>
      </c>
      <c r="F495" s="16">
        <v>11194.0</v>
      </c>
      <c r="G495" s="16">
        <v>11526.0</v>
      </c>
      <c r="H495" s="16">
        <v>3442.0</v>
      </c>
      <c r="I495" s="16">
        <v>2104.0</v>
      </c>
      <c r="J495" s="16">
        <v>402.0</v>
      </c>
      <c r="K495" s="16">
        <v>214.0</v>
      </c>
      <c r="L495" s="16">
        <v>3936.0</v>
      </c>
      <c r="M495" s="4">
        <v>3312.0</v>
      </c>
    </row>
    <row r="496" ht="15.0" customHeight="1">
      <c r="A496" s="15" t="s">
        <v>72</v>
      </c>
      <c r="B496" s="16">
        <v>2023.0</v>
      </c>
      <c r="C496" s="4" t="s">
        <v>85</v>
      </c>
      <c r="D496" s="4" t="s">
        <v>173</v>
      </c>
      <c r="E496" s="16">
        <v>0.0</v>
      </c>
      <c r="F496" s="16">
        <v>16155.0</v>
      </c>
      <c r="G496" s="16">
        <v>14835.0</v>
      </c>
      <c r="H496" s="16">
        <v>8714.0</v>
      </c>
      <c r="I496" s="16">
        <v>7916.0</v>
      </c>
      <c r="J496" s="16">
        <v>6529.0</v>
      </c>
      <c r="K496" s="16">
        <v>6648.0</v>
      </c>
      <c r="L496" s="16">
        <v>9508.0</v>
      </c>
      <c r="M496" s="4">
        <v>8558.0</v>
      </c>
    </row>
    <row r="497" ht="15.0" customHeight="1">
      <c r="A497" s="15" t="s">
        <v>72</v>
      </c>
      <c r="B497" s="16">
        <v>2023.0</v>
      </c>
      <c r="C497" s="4" t="s">
        <v>86</v>
      </c>
      <c r="D497" s="4" t="s">
        <v>171</v>
      </c>
      <c r="E497" s="16">
        <v>0.0</v>
      </c>
      <c r="F497" s="16">
        <v>5424.0</v>
      </c>
      <c r="G497" s="16">
        <v>5023.0</v>
      </c>
      <c r="H497" s="16">
        <v>5782.0</v>
      </c>
      <c r="I497" s="16">
        <v>5257.0</v>
      </c>
      <c r="J497" s="16">
        <v>5330.0</v>
      </c>
      <c r="K497" s="16">
        <v>5574.0</v>
      </c>
      <c r="L497" s="16">
        <v>6100.0</v>
      </c>
      <c r="M497" s="4">
        <v>5746.0</v>
      </c>
    </row>
    <row r="498" ht="15.0" customHeight="1">
      <c r="A498" s="15" t="s">
        <v>72</v>
      </c>
      <c r="B498" s="16">
        <v>2023.0</v>
      </c>
      <c r="C498" s="4" t="s">
        <v>86</v>
      </c>
      <c r="D498" s="4" t="s">
        <v>172</v>
      </c>
      <c r="E498" s="16">
        <v>0.0</v>
      </c>
      <c r="F498" s="16">
        <v>1648.0</v>
      </c>
      <c r="G498" s="16">
        <v>2242.0</v>
      </c>
      <c r="H498" s="16">
        <v>914.0</v>
      </c>
      <c r="I498" s="16">
        <v>700.0</v>
      </c>
      <c r="J498" s="16">
        <v>1734.0</v>
      </c>
      <c r="K498" s="16">
        <v>2506.0</v>
      </c>
      <c r="L498" s="16">
        <v>388.0</v>
      </c>
      <c r="M498" s="4">
        <v>928.0</v>
      </c>
    </row>
    <row r="499" ht="15.0" customHeight="1">
      <c r="A499" s="15" t="s">
        <v>72</v>
      </c>
      <c r="B499" s="16">
        <v>2023.0</v>
      </c>
      <c r="C499" s="4" t="s">
        <v>86</v>
      </c>
      <c r="D499" s="4" t="s">
        <v>173</v>
      </c>
      <c r="E499" s="16">
        <v>0.0</v>
      </c>
      <c r="F499" s="16">
        <v>7072.0</v>
      </c>
      <c r="G499" s="16">
        <v>7265.0</v>
      </c>
      <c r="H499" s="16">
        <v>6696.0</v>
      </c>
      <c r="I499" s="16">
        <v>5957.0</v>
      </c>
      <c r="J499" s="16">
        <v>7064.0</v>
      </c>
      <c r="K499" s="16">
        <v>8080.0</v>
      </c>
      <c r="L499" s="16">
        <v>6488.0</v>
      </c>
      <c r="M499" s="4">
        <v>6674.0</v>
      </c>
    </row>
    <row r="500" ht="15.0" customHeight="1">
      <c r="A500" s="15" t="s">
        <v>72</v>
      </c>
      <c r="B500" s="16">
        <v>2024.0</v>
      </c>
      <c r="C500" s="4" t="s">
        <v>73</v>
      </c>
      <c r="D500" s="4" t="s">
        <v>171</v>
      </c>
      <c r="E500" s="16">
        <v>0.0</v>
      </c>
      <c r="F500" s="16">
        <v>4829.0</v>
      </c>
      <c r="G500" s="16">
        <v>3409.0</v>
      </c>
      <c r="H500" s="16">
        <v>4651.0</v>
      </c>
      <c r="I500" s="16">
        <v>4155.0</v>
      </c>
      <c r="J500" s="16">
        <v>4765.0</v>
      </c>
      <c r="K500" s="16">
        <v>5164.0</v>
      </c>
      <c r="L500" s="16">
        <v>6010.0</v>
      </c>
      <c r="M500" s="4">
        <v>4855.0</v>
      </c>
    </row>
    <row r="501" ht="15.0" customHeight="1">
      <c r="A501" s="15" t="s">
        <v>72</v>
      </c>
      <c r="B501" s="16">
        <v>2024.0</v>
      </c>
      <c r="C501" s="4" t="s">
        <v>73</v>
      </c>
      <c r="D501" s="4" t="s">
        <v>172</v>
      </c>
      <c r="E501" s="16">
        <v>0.0</v>
      </c>
      <c r="F501" s="16">
        <v>1400.0</v>
      </c>
      <c r="G501" s="16">
        <v>1676.0</v>
      </c>
      <c r="H501" s="16">
        <v>1106.0</v>
      </c>
      <c r="I501" s="16">
        <v>430.0</v>
      </c>
      <c r="J501" s="16">
        <v>930.0</v>
      </c>
      <c r="K501" s="16">
        <v>1084.0</v>
      </c>
      <c r="L501" s="16">
        <v>1960.0</v>
      </c>
      <c r="M501" s="4">
        <v>1128.0</v>
      </c>
    </row>
    <row r="502" ht="15.0" customHeight="1">
      <c r="A502" s="15" t="s">
        <v>72</v>
      </c>
      <c r="B502" s="16">
        <v>2024.0</v>
      </c>
      <c r="C502" s="4" t="s">
        <v>73</v>
      </c>
      <c r="D502" s="4" t="s">
        <v>173</v>
      </c>
      <c r="E502" s="16">
        <v>0.0</v>
      </c>
      <c r="F502" s="16">
        <v>6229.0</v>
      </c>
      <c r="G502" s="16">
        <v>5085.0</v>
      </c>
      <c r="H502" s="16">
        <v>5757.0</v>
      </c>
      <c r="I502" s="16">
        <v>4585.0</v>
      </c>
      <c r="J502" s="16">
        <v>5695.0</v>
      </c>
      <c r="K502" s="16">
        <v>6248.0</v>
      </c>
      <c r="L502" s="16">
        <v>7970.0</v>
      </c>
      <c r="M502" s="4">
        <v>5983.0</v>
      </c>
    </row>
    <row r="503" ht="15.0" customHeight="1">
      <c r="A503" s="15" t="s">
        <v>72</v>
      </c>
      <c r="B503" s="16">
        <v>2024.0</v>
      </c>
      <c r="C503" s="4" t="s">
        <v>74</v>
      </c>
      <c r="D503" s="4" t="s">
        <v>171</v>
      </c>
      <c r="E503" s="16">
        <v>0.0</v>
      </c>
      <c r="F503" s="16">
        <v>3297.0</v>
      </c>
      <c r="G503" s="16">
        <v>2369.0</v>
      </c>
      <c r="H503" s="16">
        <v>3265.0</v>
      </c>
      <c r="I503" s="16">
        <v>2834.0</v>
      </c>
      <c r="J503" s="16">
        <v>2424.0</v>
      </c>
      <c r="K503" s="16">
        <v>2398.0</v>
      </c>
      <c r="L503" s="16">
        <v>4249.0</v>
      </c>
      <c r="M503" s="4">
        <v>3298.0</v>
      </c>
    </row>
    <row r="504" ht="15.0" customHeight="1">
      <c r="A504" s="15" t="s">
        <v>72</v>
      </c>
      <c r="B504" s="16">
        <v>2024.0</v>
      </c>
      <c r="C504" s="4" t="s">
        <v>74</v>
      </c>
      <c r="D504" s="4" t="s">
        <v>172</v>
      </c>
      <c r="E504" s="16">
        <v>0.0</v>
      </c>
      <c r="F504" s="16">
        <v>1843.0</v>
      </c>
      <c r="G504" s="16">
        <v>2856.0</v>
      </c>
      <c r="H504" s="16">
        <v>374.0</v>
      </c>
      <c r="I504" s="16">
        <v>93.0</v>
      </c>
      <c r="J504" s="16">
        <v>174.0</v>
      </c>
      <c r="K504" s="16">
        <v>144.0</v>
      </c>
      <c r="L504" s="16">
        <v>1740.0</v>
      </c>
      <c r="M504" s="4">
        <v>448.0</v>
      </c>
    </row>
    <row r="505" ht="15.0" customHeight="1">
      <c r="A505" s="15" t="s">
        <v>72</v>
      </c>
      <c r="B505" s="16">
        <v>2024.0</v>
      </c>
      <c r="C505" s="4" t="s">
        <v>74</v>
      </c>
      <c r="D505" s="4" t="s">
        <v>173</v>
      </c>
      <c r="E505" s="16">
        <v>0.0</v>
      </c>
      <c r="F505" s="16">
        <v>5140.0</v>
      </c>
      <c r="G505" s="16">
        <v>5225.0</v>
      </c>
      <c r="H505" s="16">
        <v>3639.0</v>
      </c>
      <c r="I505" s="16">
        <v>2927.0</v>
      </c>
      <c r="J505" s="16">
        <v>2598.0</v>
      </c>
      <c r="K505" s="16">
        <v>2542.0</v>
      </c>
      <c r="L505" s="16">
        <v>5989.0</v>
      </c>
      <c r="M505" s="4">
        <v>3746.0</v>
      </c>
    </row>
    <row r="506" ht="15.0" customHeight="1">
      <c r="A506" s="15" t="s">
        <v>72</v>
      </c>
      <c r="B506" s="16">
        <v>2024.0</v>
      </c>
      <c r="C506" s="4" t="s">
        <v>75</v>
      </c>
      <c r="D506" s="4" t="s">
        <v>171</v>
      </c>
      <c r="E506" s="16">
        <v>0.0</v>
      </c>
      <c r="F506" s="16">
        <v>6601.0</v>
      </c>
      <c r="G506" s="16">
        <v>5587.0</v>
      </c>
      <c r="H506" s="16">
        <v>7321.0</v>
      </c>
      <c r="I506" s="16">
        <v>4677.0</v>
      </c>
      <c r="J506" s="16">
        <v>3823.0</v>
      </c>
      <c r="K506" s="16">
        <v>4461.0</v>
      </c>
      <c r="L506" s="16">
        <v>8099.0</v>
      </c>
      <c r="M506" s="4">
        <v>6604.0</v>
      </c>
    </row>
    <row r="507" ht="15.0" customHeight="1">
      <c r="A507" s="15" t="s">
        <v>72</v>
      </c>
      <c r="B507" s="16">
        <v>2024.0</v>
      </c>
      <c r="C507" s="4" t="s">
        <v>75</v>
      </c>
      <c r="D507" s="4" t="s">
        <v>172</v>
      </c>
      <c r="E507" s="16">
        <v>0.0</v>
      </c>
      <c r="F507" s="16">
        <v>3323.0</v>
      </c>
      <c r="G507" s="16">
        <v>3068.0</v>
      </c>
      <c r="H507" s="16">
        <v>3612.0</v>
      </c>
      <c r="I507" s="16">
        <v>1693.0</v>
      </c>
      <c r="J507" s="16">
        <v>3312.0</v>
      </c>
      <c r="K507" s="16">
        <v>3702.0</v>
      </c>
      <c r="L507" s="16">
        <v>6409.0</v>
      </c>
      <c r="M507" s="4">
        <v>3444.0</v>
      </c>
    </row>
    <row r="508" ht="15.0" customHeight="1">
      <c r="A508" s="15" t="s">
        <v>72</v>
      </c>
      <c r="B508" s="16">
        <v>2024.0</v>
      </c>
      <c r="C508" s="4" t="s">
        <v>75</v>
      </c>
      <c r="D508" s="4" t="s">
        <v>173</v>
      </c>
      <c r="E508" s="16">
        <v>0.0</v>
      </c>
      <c r="F508" s="16">
        <v>9924.0</v>
      </c>
      <c r="G508" s="16">
        <v>8655.0</v>
      </c>
      <c r="H508" s="16">
        <v>10933.0</v>
      </c>
      <c r="I508" s="16">
        <v>6370.0</v>
      </c>
      <c r="J508" s="16">
        <v>7135.0</v>
      </c>
      <c r="K508" s="16">
        <v>8163.0</v>
      </c>
      <c r="L508" s="16">
        <v>14508.0</v>
      </c>
      <c r="M508" s="4">
        <v>10048.0</v>
      </c>
    </row>
    <row r="509" ht="15.0" customHeight="1">
      <c r="A509" s="15" t="s">
        <v>72</v>
      </c>
      <c r="B509" s="16">
        <v>2024.0</v>
      </c>
      <c r="C509" s="4" t="s">
        <v>76</v>
      </c>
      <c r="D509" s="4" t="s">
        <v>171</v>
      </c>
      <c r="E509" s="16">
        <v>0.0</v>
      </c>
      <c r="F509" s="16">
        <v>6279.0</v>
      </c>
      <c r="G509" s="16">
        <v>5964.0</v>
      </c>
      <c r="H509" s="16">
        <v>6407.0</v>
      </c>
      <c r="I509" s="16">
        <v>4914.0</v>
      </c>
      <c r="J509" s="16">
        <v>3515.0</v>
      </c>
      <c r="K509" s="16">
        <v>3225.0</v>
      </c>
      <c r="L509" s="16">
        <v>7098.0</v>
      </c>
      <c r="M509" s="4">
        <v>6278.0</v>
      </c>
    </row>
    <row r="510" ht="15.0" customHeight="1">
      <c r="A510" s="15" t="s">
        <v>72</v>
      </c>
      <c r="B510" s="16">
        <v>2024.0</v>
      </c>
      <c r="C510" s="4" t="s">
        <v>76</v>
      </c>
      <c r="D510" s="4" t="s">
        <v>172</v>
      </c>
      <c r="E510" s="16">
        <v>0.0</v>
      </c>
      <c r="F510" s="16">
        <v>2691.0</v>
      </c>
      <c r="G510" s="16">
        <v>3284.0</v>
      </c>
      <c r="H510" s="16">
        <v>2966.0</v>
      </c>
      <c r="I510" s="16">
        <v>3428.0</v>
      </c>
      <c r="J510" s="16">
        <v>5579.0</v>
      </c>
      <c r="K510" s="16">
        <v>10234.0</v>
      </c>
      <c r="L510" s="16">
        <v>5430.0</v>
      </c>
      <c r="M510" s="4">
        <v>2838.0</v>
      </c>
    </row>
    <row r="511" ht="15.0" customHeight="1">
      <c r="A511" s="15" t="s">
        <v>72</v>
      </c>
      <c r="B511" s="16">
        <v>2024.0</v>
      </c>
      <c r="C511" s="4" t="s">
        <v>76</v>
      </c>
      <c r="D511" s="4" t="s">
        <v>173</v>
      </c>
      <c r="E511" s="16">
        <v>0.0</v>
      </c>
      <c r="F511" s="16">
        <v>8970.0</v>
      </c>
      <c r="G511" s="16">
        <v>9248.0</v>
      </c>
      <c r="H511" s="16">
        <v>9373.0</v>
      </c>
      <c r="I511" s="16">
        <v>8342.0</v>
      </c>
      <c r="J511" s="16">
        <v>9094.0</v>
      </c>
      <c r="K511" s="16">
        <v>13459.0</v>
      </c>
      <c r="L511" s="16">
        <v>12528.0</v>
      </c>
      <c r="M511" s="4">
        <v>9116.0</v>
      </c>
    </row>
    <row r="512" ht="15.0" customHeight="1">
      <c r="A512" s="15" t="s">
        <v>72</v>
      </c>
      <c r="B512" s="16">
        <v>2024.0</v>
      </c>
      <c r="C512" s="4" t="s">
        <v>77</v>
      </c>
      <c r="D512" s="4" t="s">
        <v>171</v>
      </c>
      <c r="E512" s="16">
        <v>0.0</v>
      </c>
      <c r="F512" s="16">
        <v>6964.0</v>
      </c>
      <c r="G512" s="16">
        <v>4976.0</v>
      </c>
      <c r="H512" s="16">
        <v>6956.0</v>
      </c>
      <c r="I512" s="16">
        <v>4980.0</v>
      </c>
      <c r="J512" s="16">
        <v>3352.0</v>
      </c>
      <c r="K512" s="16">
        <v>2258.0</v>
      </c>
      <c r="L512" s="16">
        <v>7205.0</v>
      </c>
      <c r="M512" s="4">
        <v>6987.0</v>
      </c>
    </row>
    <row r="513" ht="15.0" customHeight="1">
      <c r="A513" s="15" t="s">
        <v>72</v>
      </c>
      <c r="B513" s="16">
        <v>2024.0</v>
      </c>
      <c r="C513" s="4" t="s">
        <v>77</v>
      </c>
      <c r="D513" s="4" t="s">
        <v>172</v>
      </c>
      <c r="E513" s="16">
        <v>0.0</v>
      </c>
      <c r="F513" s="16">
        <v>741.0</v>
      </c>
      <c r="G513" s="16">
        <v>155.0</v>
      </c>
      <c r="H513" s="16">
        <v>941.0</v>
      </c>
      <c r="I513" s="16">
        <v>729.0</v>
      </c>
      <c r="J513" s="16">
        <v>496.0</v>
      </c>
      <c r="K513" s="16">
        <v>598.0</v>
      </c>
      <c r="L513" s="16">
        <v>978.0</v>
      </c>
      <c r="M513" s="4">
        <v>795.0</v>
      </c>
    </row>
    <row r="514" ht="15.0" customHeight="1">
      <c r="A514" s="15" t="s">
        <v>72</v>
      </c>
      <c r="B514" s="16">
        <v>2024.0</v>
      </c>
      <c r="C514" s="4" t="s">
        <v>77</v>
      </c>
      <c r="D514" s="4" t="s">
        <v>173</v>
      </c>
      <c r="E514" s="16">
        <v>0.0</v>
      </c>
      <c r="F514" s="16">
        <v>7705.0</v>
      </c>
      <c r="G514" s="16">
        <v>5131.0</v>
      </c>
      <c r="H514" s="16">
        <v>7897.0</v>
      </c>
      <c r="I514" s="16">
        <v>5709.0</v>
      </c>
      <c r="J514" s="16">
        <v>3848.0</v>
      </c>
      <c r="K514" s="16">
        <v>2856.0</v>
      </c>
      <c r="L514" s="16">
        <v>8183.0</v>
      </c>
      <c r="M514" s="4">
        <v>7782.0</v>
      </c>
    </row>
    <row r="515" ht="15.0" customHeight="1">
      <c r="A515" s="15" t="s">
        <v>72</v>
      </c>
      <c r="B515" s="16">
        <v>2024.0</v>
      </c>
      <c r="C515" s="4" t="s">
        <v>78</v>
      </c>
      <c r="D515" s="4" t="s">
        <v>171</v>
      </c>
      <c r="E515" s="16">
        <v>0.0</v>
      </c>
      <c r="F515" s="16">
        <v>4024.0</v>
      </c>
      <c r="G515" s="16">
        <v>3757.0</v>
      </c>
      <c r="H515" s="16">
        <v>4484.0</v>
      </c>
      <c r="I515" s="16">
        <v>2090.0</v>
      </c>
      <c r="J515" s="16">
        <v>2448.0</v>
      </c>
      <c r="K515" s="16">
        <v>1764.0</v>
      </c>
      <c r="L515" s="16">
        <v>3328.0</v>
      </c>
      <c r="M515" s="4">
        <v>3781.0</v>
      </c>
    </row>
    <row r="516" ht="15.0" customHeight="1">
      <c r="A516" s="15" t="s">
        <v>72</v>
      </c>
      <c r="B516" s="16">
        <v>2024.0</v>
      </c>
      <c r="C516" s="4" t="s">
        <v>78</v>
      </c>
      <c r="D516" s="4" t="s">
        <v>172</v>
      </c>
      <c r="E516" s="16">
        <v>0.0</v>
      </c>
      <c r="F516" s="16">
        <v>219.0</v>
      </c>
      <c r="G516" s="16">
        <v>122.0</v>
      </c>
      <c r="H516" s="16">
        <v>358.0</v>
      </c>
      <c r="I516" s="16">
        <v>158.0</v>
      </c>
      <c r="J516" s="16">
        <v>110.0</v>
      </c>
      <c r="K516" s="16">
        <v>378.0</v>
      </c>
      <c r="L516" s="16">
        <v>39.0</v>
      </c>
      <c r="M516" s="4">
        <v>358.0</v>
      </c>
    </row>
    <row r="517" ht="15.0" customHeight="1">
      <c r="A517" s="15" t="s">
        <v>72</v>
      </c>
      <c r="B517" s="16">
        <v>2024.0</v>
      </c>
      <c r="C517" s="4" t="s">
        <v>78</v>
      </c>
      <c r="D517" s="4" t="s">
        <v>173</v>
      </c>
      <c r="E517" s="16">
        <v>0.0</v>
      </c>
      <c r="F517" s="16">
        <v>4243.0</v>
      </c>
      <c r="G517" s="16">
        <v>3879.0</v>
      </c>
      <c r="H517" s="16">
        <v>4842.0</v>
      </c>
      <c r="I517" s="16">
        <v>2248.0</v>
      </c>
      <c r="J517" s="16">
        <v>2558.0</v>
      </c>
      <c r="K517" s="16">
        <v>2142.0</v>
      </c>
      <c r="L517" s="16">
        <v>3367.0</v>
      </c>
      <c r="M517" s="4">
        <v>4139.0</v>
      </c>
    </row>
    <row r="518" ht="15.0" customHeight="1">
      <c r="A518" s="15" t="s">
        <v>72</v>
      </c>
      <c r="B518" s="16">
        <v>2024.0</v>
      </c>
      <c r="C518" s="4" t="s">
        <v>79</v>
      </c>
      <c r="D518" s="4" t="s">
        <v>171</v>
      </c>
      <c r="E518" s="16">
        <v>0.0</v>
      </c>
      <c r="F518" s="16">
        <v>14402.0</v>
      </c>
      <c r="G518" s="16">
        <v>7568.0</v>
      </c>
      <c r="H518" s="16">
        <v>17041.0</v>
      </c>
      <c r="I518" s="16">
        <v>10530.0</v>
      </c>
      <c r="J518" s="16">
        <v>7272.0</v>
      </c>
      <c r="K518" s="16">
        <v>5441.0</v>
      </c>
      <c r="L518" s="16">
        <v>15399.0</v>
      </c>
      <c r="M518" s="4">
        <v>14371.0</v>
      </c>
    </row>
    <row r="519" ht="15.0" customHeight="1">
      <c r="A519" s="15" t="s">
        <v>72</v>
      </c>
      <c r="B519" s="16">
        <v>2024.0</v>
      </c>
      <c r="C519" s="4" t="s">
        <v>79</v>
      </c>
      <c r="D519" s="4" t="s">
        <v>172</v>
      </c>
      <c r="E519" s="16">
        <v>0.0</v>
      </c>
      <c r="F519" s="16">
        <v>48481.0</v>
      </c>
      <c r="G519" s="16">
        <v>44274.0</v>
      </c>
      <c r="H519" s="16">
        <v>53977.0</v>
      </c>
      <c r="I519" s="16">
        <v>31320.0</v>
      </c>
      <c r="J519" s="16">
        <v>27633.0</v>
      </c>
      <c r="K519" s="16">
        <v>21778.0</v>
      </c>
      <c r="L519" s="16">
        <v>61126.0</v>
      </c>
      <c r="M519" s="4">
        <v>47364.0</v>
      </c>
    </row>
    <row r="520" ht="15.0" customHeight="1">
      <c r="A520" s="15" t="s">
        <v>72</v>
      </c>
      <c r="B520" s="16">
        <v>2024.0</v>
      </c>
      <c r="C520" s="4" t="s">
        <v>79</v>
      </c>
      <c r="D520" s="4" t="s">
        <v>173</v>
      </c>
      <c r="E520" s="16">
        <v>0.0</v>
      </c>
      <c r="F520" s="16">
        <v>62883.0</v>
      </c>
      <c r="G520" s="16">
        <v>51842.0</v>
      </c>
      <c r="H520" s="16">
        <v>71018.0</v>
      </c>
      <c r="I520" s="16">
        <v>41850.0</v>
      </c>
      <c r="J520" s="16">
        <v>34905.0</v>
      </c>
      <c r="K520" s="16">
        <v>27219.0</v>
      </c>
      <c r="L520" s="16">
        <v>76525.0</v>
      </c>
      <c r="M520" s="4">
        <v>61735.0</v>
      </c>
    </row>
    <row r="521" ht="15.0" customHeight="1">
      <c r="A521" s="15" t="s">
        <v>72</v>
      </c>
      <c r="B521" s="16">
        <v>2024.0</v>
      </c>
      <c r="C521" s="4" t="s">
        <v>80</v>
      </c>
      <c r="D521" s="4" t="s">
        <v>171</v>
      </c>
      <c r="E521" s="16">
        <v>0.0</v>
      </c>
      <c r="F521" s="16">
        <v>0.0</v>
      </c>
      <c r="G521" s="16">
        <v>0.0</v>
      </c>
      <c r="H521" s="16">
        <v>0.0</v>
      </c>
      <c r="I521" s="16">
        <v>0.0</v>
      </c>
      <c r="J521" s="16">
        <v>0.0</v>
      </c>
      <c r="K521" s="16">
        <v>0.0</v>
      </c>
      <c r="L521" s="16">
        <v>0.0</v>
      </c>
      <c r="M521" s="4">
        <v>0.0</v>
      </c>
    </row>
    <row r="522" ht="15.0" customHeight="1">
      <c r="A522" s="15" t="s">
        <v>72</v>
      </c>
      <c r="B522" s="16">
        <v>2024.0</v>
      </c>
      <c r="C522" s="4" t="s">
        <v>80</v>
      </c>
      <c r="D522" s="4" t="s">
        <v>172</v>
      </c>
      <c r="E522" s="16">
        <v>63711.0</v>
      </c>
      <c r="F522" s="16">
        <v>73474.0</v>
      </c>
      <c r="G522" s="16">
        <v>63657.0</v>
      </c>
      <c r="H522" s="16">
        <v>64575.0</v>
      </c>
      <c r="I522" s="16">
        <v>49250.0</v>
      </c>
      <c r="J522" s="16">
        <v>45551.0</v>
      </c>
      <c r="K522" s="16">
        <v>49590.0</v>
      </c>
      <c r="L522" s="16">
        <v>1640.0</v>
      </c>
      <c r="M522" s="4">
        <v>65049.0</v>
      </c>
    </row>
    <row r="523" ht="15.0" customHeight="1">
      <c r="A523" s="15" t="s">
        <v>72</v>
      </c>
      <c r="B523" s="16">
        <v>2024.0</v>
      </c>
      <c r="C523" s="4" t="s">
        <v>80</v>
      </c>
      <c r="D523" s="4" t="s">
        <v>173</v>
      </c>
      <c r="E523" s="16">
        <v>63711.0</v>
      </c>
      <c r="F523" s="16">
        <v>73474.0</v>
      </c>
      <c r="G523" s="16">
        <v>63657.0</v>
      </c>
      <c r="H523" s="16">
        <v>64575.0</v>
      </c>
      <c r="I523" s="16">
        <v>49250.0</v>
      </c>
      <c r="J523" s="16">
        <v>45551.0</v>
      </c>
      <c r="K523" s="16">
        <v>49590.0</v>
      </c>
      <c r="L523" s="16">
        <v>1640.0</v>
      </c>
      <c r="M523" s="4">
        <v>65049.0</v>
      </c>
    </row>
    <row r="524" ht="15.0" customHeight="1">
      <c r="A524" s="15" t="s">
        <v>72</v>
      </c>
      <c r="B524" s="16">
        <v>2024.0</v>
      </c>
      <c r="C524" s="4" t="s">
        <v>81</v>
      </c>
      <c r="D524" s="4" t="s">
        <v>171</v>
      </c>
      <c r="E524" s="16">
        <v>0.0</v>
      </c>
      <c r="F524" s="16">
        <v>5300.0</v>
      </c>
      <c r="G524" s="16">
        <v>5737.0</v>
      </c>
      <c r="H524" s="16">
        <v>5306.0</v>
      </c>
      <c r="I524" s="16">
        <v>3644.0</v>
      </c>
      <c r="J524" s="16">
        <v>4093.0</v>
      </c>
      <c r="K524" s="16">
        <v>3975.0</v>
      </c>
      <c r="L524" s="16">
        <v>5822.0</v>
      </c>
      <c r="M524" s="4">
        <v>5298.0</v>
      </c>
    </row>
    <row r="525" ht="15.0" customHeight="1">
      <c r="A525" s="15" t="s">
        <v>72</v>
      </c>
      <c r="B525" s="16">
        <v>2024.0</v>
      </c>
      <c r="C525" s="4" t="s">
        <v>81</v>
      </c>
      <c r="D525" s="4" t="s">
        <v>172</v>
      </c>
      <c r="E525" s="16">
        <v>0.0</v>
      </c>
      <c r="F525" s="16">
        <v>2200.0</v>
      </c>
      <c r="G525" s="16">
        <v>3028.0</v>
      </c>
      <c r="H525" s="16">
        <v>2314.0</v>
      </c>
      <c r="I525" s="16">
        <v>1912.0</v>
      </c>
      <c r="J525" s="16">
        <v>2122.0</v>
      </c>
      <c r="K525" s="16">
        <v>4149.0</v>
      </c>
      <c r="L525" s="16">
        <v>3428.0</v>
      </c>
      <c r="M525" s="4">
        <v>2452.0</v>
      </c>
    </row>
    <row r="526" ht="15.0" customHeight="1">
      <c r="A526" s="15" t="s">
        <v>72</v>
      </c>
      <c r="B526" s="16">
        <v>2024.0</v>
      </c>
      <c r="C526" s="4" t="s">
        <v>81</v>
      </c>
      <c r="D526" s="4" t="s">
        <v>173</v>
      </c>
      <c r="E526" s="16">
        <v>0.0</v>
      </c>
      <c r="F526" s="16">
        <v>7500.0</v>
      </c>
      <c r="G526" s="16">
        <v>8765.0</v>
      </c>
      <c r="H526" s="16">
        <v>7620.0</v>
      </c>
      <c r="I526" s="16">
        <v>5556.0</v>
      </c>
      <c r="J526" s="16">
        <v>6215.0</v>
      </c>
      <c r="K526" s="16">
        <v>8124.0</v>
      </c>
      <c r="L526" s="16">
        <v>9250.0</v>
      </c>
      <c r="M526" s="4">
        <v>7750.0</v>
      </c>
    </row>
    <row r="527" ht="15.0" customHeight="1">
      <c r="A527" s="15" t="s">
        <v>72</v>
      </c>
      <c r="B527" s="16">
        <v>2024.0</v>
      </c>
      <c r="C527" s="4" t="s">
        <v>82</v>
      </c>
      <c r="D527" s="4" t="s">
        <v>171</v>
      </c>
      <c r="E527" s="16">
        <v>0.0</v>
      </c>
      <c r="F527" s="16">
        <v>2646.0</v>
      </c>
      <c r="G527" s="16">
        <v>2657.0</v>
      </c>
      <c r="H527" s="16">
        <v>2659.0</v>
      </c>
      <c r="I527" s="16">
        <v>1625.0</v>
      </c>
      <c r="J527" s="16">
        <v>872.0</v>
      </c>
      <c r="K527" s="16">
        <v>1295.0</v>
      </c>
      <c r="L527" s="16">
        <v>2878.0</v>
      </c>
      <c r="M527" s="4">
        <v>2646.0</v>
      </c>
    </row>
    <row r="528" ht="15.0" customHeight="1">
      <c r="A528" s="15" t="s">
        <v>72</v>
      </c>
      <c r="B528" s="16">
        <v>2024.0</v>
      </c>
      <c r="C528" s="4" t="s">
        <v>82</v>
      </c>
      <c r="D528" s="4" t="s">
        <v>172</v>
      </c>
      <c r="E528" s="16">
        <v>0.0</v>
      </c>
      <c r="F528" s="16">
        <v>1676.0</v>
      </c>
      <c r="G528" s="16">
        <v>1658.0</v>
      </c>
      <c r="H528" s="16">
        <v>1874.0</v>
      </c>
      <c r="I528" s="16">
        <v>872.0</v>
      </c>
      <c r="J528" s="16">
        <v>661.0</v>
      </c>
      <c r="K528" s="16">
        <v>1442.0</v>
      </c>
      <c r="L528" s="16">
        <v>1293.0</v>
      </c>
      <c r="M528" s="4">
        <v>1812.0</v>
      </c>
    </row>
    <row r="529" ht="15.0" customHeight="1">
      <c r="A529" s="15" t="s">
        <v>72</v>
      </c>
      <c r="B529" s="16">
        <v>2024.0</v>
      </c>
      <c r="C529" s="4" t="s">
        <v>82</v>
      </c>
      <c r="D529" s="4" t="s">
        <v>173</v>
      </c>
      <c r="E529" s="16">
        <v>0.0</v>
      </c>
      <c r="F529" s="16">
        <v>4322.0</v>
      </c>
      <c r="G529" s="16">
        <v>4315.0</v>
      </c>
      <c r="H529" s="16">
        <v>4533.0</v>
      </c>
      <c r="I529" s="16">
        <v>2497.0</v>
      </c>
      <c r="J529" s="16">
        <v>1533.0</v>
      </c>
      <c r="K529" s="16">
        <v>2737.0</v>
      </c>
      <c r="L529" s="16">
        <v>4171.0</v>
      </c>
      <c r="M529" s="4">
        <v>4458.0</v>
      </c>
    </row>
    <row r="530" ht="15.0" customHeight="1">
      <c r="A530" s="15" t="s">
        <v>72</v>
      </c>
      <c r="B530" s="16">
        <v>2024.0</v>
      </c>
      <c r="C530" s="4" t="s">
        <v>83</v>
      </c>
      <c r="D530" s="4" t="s">
        <v>171</v>
      </c>
      <c r="E530" s="16">
        <v>0.0</v>
      </c>
      <c r="F530" s="16">
        <v>586.0</v>
      </c>
      <c r="G530" s="16">
        <v>519.0</v>
      </c>
      <c r="H530" s="16">
        <v>572.0</v>
      </c>
      <c r="I530" s="16">
        <v>464.0</v>
      </c>
      <c r="J530" s="16">
        <v>507.0</v>
      </c>
      <c r="K530" s="16">
        <v>568.0</v>
      </c>
      <c r="L530" s="16">
        <v>668.0</v>
      </c>
      <c r="M530" s="4">
        <v>579.0</v>
      </c>
    </row>
    <row r="531" ht="15.0" customHeight="1">
      <c r="A531" s="15" t="s">
        <v>72</v>
      </c>
      <c r="B531" s="16">
        <v>2024.0</v>
      </c>
      <c r="C531" s="4" t="s">
        <v>83</v>
      </c>
      <c r="D531" s="4" t="s">
        <v>172</v>
      </c>
      <c r="E531" s="16">
        <v>0.0</v>
      </c>
      <c r="F531" s="16">
        <v>33.0</v>
      </c>
      <c r="G531" s="16">
        <v>46.0</v>
      </c>
      <c r="H531" s="16">
        <v>22.0</v>
      </c>
      <c r="I531" s="16">
        <v>15.0</v>
      </c>
      <c r="J531" s="16">
        <v>22.0</v>
      </c>
      <c r="K531" s="16">
        <v>52.0</v>
      </c>
      <c r="L531" s="16">
        <v>0.0</v>
      </c>
      <c r="M531" s="4">
        <v>20.0</v>
      </c>
    </row>
    <row r="532" ht="15.0" customHeight="1">
      <c r="A532" s="15" t="s">
        <v>72</v>
      </c>
      <c r="B532" s="16">
        <v>2024.0</v>
      </c>
      <c r="C532" s="4" t="s">
        <v>83</v>
      </c>
      <c r="D532" s="4" t="s">
        <v>173</v>
      </c>
      <c r="E532" s="16">
        <v>0.0</v>
      </c>
      <c r="F532" s="16">
        <v>619.0</v>
      </c>
      <c r="G532" s="16">
        <v>565.0</v>
      </c>
      <c r="H532" s="16">
        <v>594.0</v>
      </c>
      <c r="I532" s="16">
        <v>479.0</v>
      </c>
      <c r="J532" s="16">
        <v>529.0</v>
      </c>
      <c r="K532" s="16">
        <v>620.0</v>
      </c>
      <c r="L532" s="16">
        <v>668.0</v>
      </c>
      <c r="M532" s="4">
        <v>599.0</v>
      </c>
    </row>
    <row r="533" ht="15.0" customHeight="1">
      <c r="A533" s="15" t="s">
        <v>72</v>
      </c>
      <c r="B533" s="16">
        <v>2024.0</v>
      </c>
      <c r="C533" s="4" t="s">
        <v>84</v>
      </c>
      <c r="D533" s="4" t="s">
        <v>171</v>
      </c>
      <c r="E533" s="16">
        <v>0.0</v>
      </c>
      <c r="F533" s="16">
        <v>2264.0</v>
      </c>
      <c r="G533" s="16">
        <v>1975.0</v>
      </c>
      <c r="H533" s="16">
        <v>2203.0</v>
      </c>
      <c r="I533" s="16">
        <v>1718.0</v>
      </c>
      <c r="J533" s="16">
        <v>1768.0</v>
      </c>
      <c r="K533" s="16">
        <v>1721.0</v>
      </c>
      <c r="L533" s="16">
        <v>2612.0</v>
      </c>
      <c r="M533" s="4">
        <v>2262.0</v>
      </c>
    </row>
    <row r="534" ht="15.0" customHeight="1">
      <c r="A534" s="15" t="s">
        <v>72</v>
      </c>
      <c r="B534" s="16">
        <v>2024.0</v>
      </c>
      <c r="C534" s="4" t="s">
        <v>84</v>
      </c>
      <c r="D534" s="4" t="s">
        <v>172</v>
      </c>
      <c r="E534" s="16">
        <v>0.0</v>
      </c>
      <c r="F534" s="16">
        <v>1088.0</v>
      </c>
      <c r="G534" s="16">
        <v>1668.0</v>
      </c>
      <c r="H534" s="16">
        <v>560.0</v>
      </c>
      <c r="I534" s="16">
        <v>521.0</v>
      </c>
      <c r="J534" s="16">
        <v>833.0</v>
      </c>
      <c r="K534" s="16">
        <v>1546.0</v>
      </c>
      <c r="L534" s="16">
        <v>410.0</v>
      </c>
      <c r="M534" s="4">
        <v>582.0</v>
      </c>
    </row>
    <row r="535" ht="15.0" customHeight="1">
      <c r="A535" s="15" t="s">
        <v>72</v>
      </c>
      <c r="B535" s="16">
        <v>2024.0</v>
      </c>
      <c r="C535" s="4" t="s">
        <v>84</v>
      </c>
      <c r="D535" s="4" t="s">
        <v>173</v>
      </c>
      <c r="E535" s="16">
        <v>0.0</v>
      </c>
      <c r="F535" s="16">
        <v>3352.0</v>
      </c>
      <c r="G535" s="16">
        <v>3643.0</v>
      </c>
      <c r="H535" s="16">
        <v>2763.0</v>
      </c>
      <c r="I535" s="16">
        <v>2239.0</v>
      </c>
      <c r="J535" s="16">
        <v>2601.0</v>
      </c>
      <c r="K535" s="16">
        <v>3267.0</v>
      </c>
      <c r="L535" s="16">
        <v>3022.0</v>
      </c>
      <c r="M535" s="4">
        <v>2844.0</v>
      </c>
    </row>
    <row r="536" ht="15.0" customHeight="1">
      <c r="A536" s="15" t="s">
        <v>72</v>
      </c>
      <c r="B536" s="16">
        <v>2024.0</v>
      </c>
      <c r="C536" s="4" t="s">
        <v>85</v>
      </c>
      <c r="D536" s="4" t="s">
        <v>171</v>
      </c>
      <c r="E536" s="16">
        <v>0.0</v>
      </c>
      <c r="F536" s="16">
        <v>5632.0</v>
      </c>
      <c r="G536" s="16">
        <v>3803.0</v>
      </c>
      <c r="H536" s="16">
        <v>5764.0</v>
      </c>
      <c r="I536" s="16">
        <v>3917.0</v>
      </c>
      <c r="J536" s="16">
        <v>3113.0</v>
      </c>
      <c r="K536" s="16">
        <v>4382.0</v>
      </c>
      <c r="L536" s="16">
        <v>6982.0</v>
      </c>
      <c r="M536" s="4">
        <v>5644.0</v>
      </c>
    </row>
    <row r="537" ht="15.0" customHeight="1">
      <c r="A537" s="15" t="s">
        <v>72</v>
      </c>
      <c r="B537" s="16">
        <v>2024.0</v>
      </c>
      <c r="C537" s="4" t="s">
        <v>85</v>
      </c>
      <c r="D537" s="4" t="s">
        <v>172</v>
      </c>
      <c r="E537" s="16">
        <v>0.0</v>
      </c>
      <c r="F537" s="16">
        <v>6478.0</v>
      </c>
      <c r="G537" s="16">
        <v>10912.0</v>
      </c>
      <c r="H537" s="16">
        <v>1940.0</v>
      </c>
      <c r="I537" s="16">
        <v>865.0</v>
      </c>
      <c r="J537" s="16">
        <v>363.0</v>
      </c>
      <c r="K537" s="16">
        <v>1281.0</v>
      </c>
      <c r="L537" s="16">
        <v>470.0</v>
      </c>
      <c r="M537" s="4">
        <v>1874.0</v>
      </c>
    </row>
    <row r="538" ht="15.0" customHeight="1">
      <c r="A538" s="15" t="s">
        <v>72</v>
      </c>
      <c r="B538" s="16">
        <v>2024.0</v>
      </c>
      <c r="C538" s="4" t="s">
        <v>85</v>
      </c>
      <c r="D538" s="4" t="s">
        <v>173</v>
      </c>
      <c r="E538" s="16">
        <v>0.0</v>
      </c>
      <c r="F538" s="16">
        <v>12110.0</v>
      </c>
      <c r="G538" s="16">
        <v>14715.0</v>
      </c>
      <c r="H538" s="16">
        <v>7704.0</v>
      </c>
      <c r="I538" s="16">
        <v>4782.0</v>
      </c>
      <c r="J538" s="16">
        <v>3476.0</v>
      </c>
      <c r="K538" s="16">
        <v>5663.0</v>
      </c>
      <c r="L538" s="16">
        <v>7452.0</v>
      </c>
      <c r="M538" s="4">
        <v>7518.0</v>
      </c>
    </row>
    <row r="539" ht="15.0" customHeight="1">
      <c r="A539" s="15" t="s">
        <v>72</v>
      </c>
      <c r="B539" s="16">
        <v>2024.0</v>
      </c>
      <c r="C539" s="4" t="s">
        <v>86</v>
      </c>
      <c r="D539" s="4" t="s">
        <v>171</v>
      </c>
      <c r="E539" s="16">
        <v>0.0</v>
      </c>
      <c r="F539" s="16">
        <v>5269.0</v>
      </c>
      <c r="G539" s="16">
        <v>4675.0</v>
      </c>
      <c r="H539" s="16">
        <v>5320.0</v>
      </c>
      <c r="I539" s="16">
        <v>2290.0</v>
      </c>
      <c r="J539" s="16">
        <v>2698.0</v>
      </c>
      <c r="K539" s="16">
        <v>2993.0</v>
      </c>
      <c r="L539" s="16">
        <v>5533.0</v>
      </c>
      <c r="M539" s="4">
        <v>5278.0</v>
      </c>
    </row>
    <row r="540" ht="15.0" customHeight="1">
      <c r="A540" s="15" t="s">
        <v>72</v>
      </c>
      <c r="B540" s="16">
        <v>2024.0</v>
      </c>
      <c r="C540" s="4" t="s">
        <v>86</v>
      </c>
      <c r="D540" s="4" t="s">
        <v>172</v>
      </c>
      <c r="E540" s="16">
        <v>0.0</v>
      </c>
      <c r="F540" s="16">
        <v>1816.0</v>
      </c>
      <c r="G540" s="16">
        <v>2938.0</v>
      </c>
      <c r="H540" s="16">
        <v>1524.0</v>
      </c>
      <c r="I540" s="16">
        <v>679.0</v>
      </c>
      <c r="J540" s="16">
        <v>867.0</v>
      </c>
      <c r="K540" s="16">
        <v>1235.0</v>
      </c>
      <c r="L540" s="16">
        <v>1071.0</v>
      </c>
      <c r="M540" s="4">
        <v>1640.0</v>
      </c>
    </row>
    <row r="541" ht="15.0" customHeight="1">
      <c r="A541" s="15" t="s">
        <v>72</v>
      </c>
      <c r="B541" s="16">
        <v>2024.0</v>
      </c>
      <c r="C541" s="4" t="s">
        <v>86</v>
      </c>
      <c r="D541" s="4" t="s">
        <v>173</v>
      </c>
      <c r="E541" s="16">
        <v>0.0</v>
      </c>
      <c r="F541" s="16">
        <v>7085.0</v>
      </c>
      <c r="G541" s="16">
        <v>7613.0</v>
      </c>
      <c r="H541" s="16">
        <v>6844.0</v>
      </c>
      <c r="I541" s="16">
        <v>2969.0</v>
      </c>
      <c r="J541" s="16">
        <v>3565.0</v>
      </c>
      <c r="K541" s="16">
        <v>4228.0</v>
      </c>
      <c r="L541" s="16">
        <v>6604.0</v>
      </c>
      <c r="M541" s="4">
        <v>6918.0</v>
      </c>
    </row>
    <row r="542" ht="15.0" customHeight="1">
      <c r="A542" s="15" t="s">
        <v>87</v>
      </c>
      <c r="B542" s="16">
        <v>2023.0</v>
      </c>
      <c r="C542" s="4" t="s">
        <v>88</v>
      </c>
      <c r="D542" s="4" t="s">
        <v>171</v>
      </c>
      <c r="E542" s="16">
        <v>0.0</v>
      </c>
      <c r="F542" s="16">
        <v>1578.0</v>
      </c>
      <c r="G542" s="16">
        <v>900.0</v>
      </c>
      <c r="H542" s="16">
        <v>1713.0</v>
      </c>
      <c r="I542" s="16">
        <v>1486.0</v>
      </c>
      <c r="J542" s="16">
        <v>1263.0</v>
      </c>
      <c r="K542" s="16">
        <v>1226.0</v>
      </c>
      <c r="L542" s="16">
        <v>1500.0</v>
      </c>
      <c r="M542" s="4">
        <v>1578.0</v>
      </c>
    </row>
    <row r="543" ht="15.0" customHeight="1">
      <c r="A543" s="15" t="s">
        <v>87</v>
      </c>
      <c r="B543" s="16">
        <v>2023.0</v>
      </c>
      <c r="C543" s="4" t="s">
        <v>88</v>
      </c>
      <c r="D543" s="4" t="s">
        <v>172</v>
      </c>
      <c r="E543" s="16">
        <v>0.0</v>
      </c>
      <c r="F543" s="16">
        <v>2523.0</v>
      </c>
      <c r="G543" s="16">
        <v>335.0</v>
      </c>
      <c r="H543" s="16">
        <v>972.0</v>
      </c>
      <c r="I543" s="16">
        <v>327.0</v>
      </c>
      <c r="J543" s="16">
        <v>413.0</v>
      </c>
      <c r="K543" s="16">
        <v>325.0</v>
      </c>
      <c r="L543" s="16">
        <v>1187.0</v>
      </c>
      <c r="M543" s="4">
        <v>512.0</v>
      </c>
    </row>
    <row r="544" ht="15.0" customHeight="1">
      <c r="A544" s="15" t="s">
        <v>87</v>
      </c>
      <c r="B544" s="16">
        <v>2023.0</v>
      </c>
      <c r="C544" s="4" t="s">
        <v>88</v>
      </c>
      <c r="D544" s="4" t="s">
        <v>173</v>
      </c>
      <c r="E544" s="16">
        <v>0.0</v>
      </c>
      <c r="F544" s="16">
        <v>4101.0</v>
      </c>
      <c r="G544" s="16">
        <v>1235.0</v>
      </c>
      <c r="H544" s="16">
        <v>2685.0</v>
      </c>
      <c r="I544" s="16">
        <v>1813.0</v>
      </c>
      <c r="J544" s="16">
        <v>1676.0</v>
      </c>
      <c r="K544" s="16">
        <v>1551.0</v>
      </c>
      <c r="L544" s="16">
        <v>2687.0</v>
      </c>
      <c r="M544" s="4">
        <v>2090.0</v>
      </c>
    </row>
    <row r="545" ht="15.0" customHeight="1">
      <c r="A545" s="15" t="s">
        <v>87</v>
      </c>
      <c r="B545" s="16">
        <v>2023.0</v>
      </c>
      <c r="C545" s="4" t="s">
        <v>89</v>
      </c>
      <c r="D545" s="4" t="s">
        <v>171</v>
      </c>
      <c r="E545" s="16">
        <v>0.0</v>
      </c>
      <c r="F545" s="16">
        <v>5033.0</v>
      </c>
      <c r="G545" s="16">
        <v>4045.0</v>
      </c>
      <c r="H545" s="16">
        <v>5122.0</v>
      </c>
      <c r="I545" s="16">
        <v>4278.0</v>
      </c>
      <c r="J545" s="16">
        <v>2549.0</v>
      </c>
      <c r="K545" s="16">
        <v>2161.0</v>
      </c>
      <c r="L545" s="16">
        <v>4975.0</v>
      </c>
      <c r="M545" s="4">
        <v>5033.0</v>
      </c>
    </row>
    <row r="546" ht="15.0" customHeight="1">
      <c r="A546" s="15" t="s">
        <v>87</v>
      </c>
      <c r="B546" s="16">
        <v>2023.0</v>
      </c>
      <c r="C546" s="4" t="s">
        <v>89</v>
      </c>
      <c r="D546" s="4" t="s">
        <v>172</v>
      </c>
      <c r="E546" s="16">
        <v>0.0</v>
      </c>
      <c r="F546" s="16">
        <v>709.0</v>
      </c>
      <c r="G546" s="16">
        <v>709.0</v>
      </c>
      <c r="H546" s="16">
        <v>403.0</v>
      </c>
      <c r="I546" s="16">
        <v>112.0</v>
      </c>
      <c r="J546" s="16">
        <v>109.0</v>
      </c>
      <c r="K546" s="16">
        <v>109.0</v>
      </c>
      <c r="L546" s="16">
        <v>1336.0</v>
      </c>
      <c r="M546" s="4">
        <v>223.0</v>
      </c>
    </row>
    <row r="547" ht="15.0" customHeight="1">
      <c r="A547" s="15" t="s">
        <v>87</v>
      </c>
      <c r="B547" s="16">
        <v>2023.0</v>
      </c>
      <c r="C547" s="4" t="s">
        <v>89</v>
      </c>
      <c r="D547" s="4" t="s">
        <v>173</v>
      </c>
      <c r="E547" s="16">
        <v>0.0</v>
      </c>
      <c r="F547" s="16">
        <v>5742.0</v>
      </c>
      <c r="G547" s="16">
        <v>4754.0</v>
      </c>
      <c r="H547" s="16">
        <v>5525.0</v>
      </c>
      <c r="I547" s="16">
        <v>4390.0</v>
      </c>
      <c r="J547" s="16">
        <v>2658.0</v>
      </c>
      <c r="K547" s="16">
        <v>2270.0</v>
      </c>
      <c r="L547" s="16">
        <v>6311.0</v>
      </c>
      <c r="M547" s="4">
        <v>5256.0</v>
      </c>
    </row>
    <row r="548" ht="15.0" customHeight="1">
      <c r="A548" s="15" t="s">
        <v>87</v>
      </c>
      <c r="B548" s="16">
        <v>2023.0</v>
      </c>
      <c r="C548" s="4" t="s">
        <v>90</v>
      </c>
      <c r="D548" s="4" t="s">
        <v>171</v>
      </c>
      <c r="E548" s="16">
        <v>0.0</v>
      </c>
      <c r="F548" s="16">
        <v>2559.0</v>
      </c>
      <c r="G548" s="16">
        <v>2271.0</v>
      </c>
      <c r="H548" s="16">
        <v>2842.0</v>
      </c>
      <c r="I548" s="16">
        <v>2385.0</v>
      </c>
      <c r="J548" s="16">
        <v>1913.0</v>
      </c>
      <c r="K548" s="16">
        <v>1724.0</v>
      </c>
      <c r="L548" s="16">
        <v>2276.0</v>
      </c>
      <c r="M548" s="4">
        <v>2559.0</v>
      </c>
    </row>
    <row r="549" ht="15.0" customHeight="1">
      <c r="A549" s="15" t="s">
        <v>87</v>
      </c>
      <c r="B549" s="16">
        <v>2023.0</v>
      </c>
      <c r="C549" s="4" t="s">
        <v>90</v>
      </c>
      <c r="D549" s="4" t="s">
        <v>172</v>
      </c>
      <c r="E549" s="16">
        <v>0.0</v>
      </c>
      <c r="F549" s="16">
        <v>2156.0</v>
      </c>
      <c r="G549" s="16">
        <v>2311.0</v>
      </c>
      <c r="H549" s="16">
        <v>1360.0</v>
      </c>
      <c r="I549" s="16">
        <v>346.0</v>
      </c>
      <c r="J549" s="16">
        <v>405.0</v>
      </c>
      <c r="K549" s="16">
        <v>369.0</v>
      </c>
      <c r="L549" s="16">
        <v>3205.0</v>
      </c>
      <c r="M549" s="4">
        <v>867.0</v>
      </c>
    </row>
    <row r="550" ht="15.0" customHeight="1">
      <c r="A550" s="15" t="s">
        <v>87</v>
      </c>
      <c r="B550" s="16">
        <v>2023.0</v>
      </c>
      <c r="C550" s="4" t="s">
        <v>90</v>
      </c>
      <c r="D550" s="4" t="s">
        <v>173</v>
      </c>
      <c r="E550" s="16">
        <v>0.0</v>
      </c>
      <c r="F550" s="16">
        <v>4715.0</v>
      </c>
      <c r="G550" s="16">
        <v>4582.0</v>
      </c>
      <c r="H550" s="16">
        <v>4202.0</v>
      </c>
      <c r="I550" s="16">
        <v>2731.0</v>
      </c>
      <c r="J550" s="16">
        <v>2318.0</v>
      </c>
      <c r="K550" s="16">
        <v>2093.0</v>
      </c>
      <c r="L550" s="16">
        <v>5481.0</v>
      </c>
      <c r="M550" s="4">
        <v>3426.0</v>
      </c>
    </row>
    <row r="551" ht="15.0" customHeight="1">
      <c r="A551" s="15" t="s">
        <v>87</v>
      </c>
      <c r="B551" s="16">
        <v>2023.0</v>
      </c>
      <c r="C551" s="4" t="s">
        <v>91</v>
      </c>
      <c r="D551" s="4" t="s">
        <v>171</v>
      </c>
      <c r="E551" s="16">
        <v>0.0</v>
      </c>
      <c r="F551" s="16">
        <v>2222.0</v>
      </c>
      <c r="G551" s="16">
        <v>2238.0</v>
      </c>
      <c r="H551" s="16">
        <v>2374.0</v>
      </c>
      <c r="I551" s="16">
        <v>2009.0</v>
      </c>
      <c r="J551" s="16">
        <v>2029.0</v>
      </c>
      <c r="K551" s="16">
        <v>1594.0</v>
      </c>
      <c r="L551" s="16">
        <v>2277.0</v>
      </c>
      <c r="M551" s="4">
        <v>2222.0</v>
      </c>
    </row>
    <row r="552" ht="15.0" customHeight="1">
      <c r="A552" s="15" t="s">
        <v>87</v>
      </c>
      <c r="B552" s="16">
        <v>2023.0</v>
      </c>
      <c r="C552" s="4" t="s">
        <v>91</v>
      </c>
      <c r="D552" s="4" t="s">
        <v>172</v>
      </c>
      <c r="E552" s="16">
        <v>0.0</v>
      </c>
      <c r="F552" s="16">
        <v>1545.0</v>
      </c>
      <c r="G552" s="16">
        <v>1475.0</v>
      </c>
      <c r="H552" s="16">
        <v>1468.0</v>
      </c>
      <c r="I552" s="16">
        <v>1330.0</v>
      </c>
      <c r="J552" s="16">
        <v>1896.0</v>
      </c>
      <c r="K552" s="16">
        <v>1935.0</v>
      </c>
      <c r="L552" s="16">
        <v>2028.0</v>
      </c>
      <c r="M552" s="4">
        <v>1338.0</v>
      </c>
    </row>
    <row r="553" ht="15.0" customHeight="1">
      <c r="A553" s="15" t="s">
        <v>87</v>
      </c>
      <c r="B553" s="16">
        <v>2023.0</v>
      </c>
      <c r="C553" s="4" t="s">
        <v>91</v>
      </c>
      <c r="D553" s="4" t="s">
        <v>173</v>
      </c>
      <c r="E553" s="16">
        <v>0.0</v>
      </c>
      <c r="F553" s="16">
        <v>3767.0</v>
      </c>
      <c r="G553" s="16">
        <v>3713.0</v>
      </c>
      <c r="H553" s="16">
        <v>3842.0</v>
      </c>
      <c r="I553" s="16">
        <v>3339.0</v>
      </c>
      <c r="J553" s="16">
        <v>3925.0</v>
      </c>
      <c r="K553" s="16">
        <v>3529.0</v>
      </c>
      <c r="L553" s="16">
        <v>4305.0</v>
      </c>
      <c r="M553" s="4">
        <v>3560.0</v>
      </c>
    </row>
    <row r="554" ht="15.0" customHeight="1">
      <c r="A554" s="15" t="s">
        <v>87</v>
      </c>
      <c r="B554" s="16">
        <v>2023.0</v>
      </c>
      <c r="C554" s="4" t="s">
        <v>92</v>
      </c>
      <c r="D554" s="4" t="s">
        <v>171</v>
      </c>
      <c r="E554" s="16">
        <v>0.0</v>
      </c>
      <c r="F554" s="16">
        <v>1945.0</v>
      </c>
      <c r="G554" s="16">
        <v>1847.0</v>
      </c>
      <c r="H554" s="16">
        <v>1967.0</v>
      </c>
      <c r="I554" s="16">
        <v>2087.0</v>
      </c>
      <c r="J554" s="16">
        <v>1811.0</v>
      </c>
      <c r="K554" s="16">
        <v>1595.0</v>
      </c>
      <c r="L554" s="16">
        <v>1687.0</v>
      </c>
      <c r="M554" s="4">
        <v>1945.0</v>
      </c>
    </row>
    <row r="555" ht="15.0" customHeight="1">
      <c r="A555" s="15" t="s">
        <v>87</v>
      </c>
      <c r="B555" s="16">
        <v>2023.0</v>
      </c>
      <c r="C555" s="4" t="s">
        <v>92</v>
      </c>
      <c r="D555" s="4" t="s">
        <v>172</v>
      </c>
      <c r="E555" s="16">
        <v>0.0</v>
      </c>
      <c r="F555" s="16">
        <v>487.0</v>
      </c>
      <c r="G555" s="16">
        <v>487.0</v>
      </c>
      <c r="H555" s="16">
        <v>548.0</v>
      </c>
      <c r="I555" s="16">
        <v>460.0</v>
      </c>
      <c r="J555" s="16">
        <v>250.0</v>
      </c>
      <c r="K555" s="16">
        <v>194.0</v>
      </c>
      <c r="L555" s="16">
        <v>872.0</v>
      </c>
      <c r="M555" s="4">
        <v>519.0</v>
      </c>
    </row>
    <row r="556" ht="15.0" customHeight="1">
      <c r="A556" s="15" t="s">
        <v>87</v>
      </c>
      <c r="B556" s="16">
        <v>2023.0</v>
      </c>
      <c r="C556" s="4" t="s">
        <v>92</v>
      </c>
      <c r="D556" s="4" t="s">
        <v>173</v>
      </c>
      <c r="E556" s="16">
        <v>0.0</v>
      </c>
      <c r="F556" s="16">
        <v>2432.0</v>
      </c>
      <c r="G556" s="16">
        <v>2334.0</v>
      </c>
      <c r="H556" s="16">
        <v>2515.0</v>
      </c>
      <c r="I556" s="16">
        <v>2547.0</v>
      </c>
      <c r="J556" s="16">
        <v>2061.0</v>
      </c>
      <c r="K556" s="16">
        <v>1789.0</v>
      </c>
      <c r="L556" s="16">
        <v>2559.0</v>
      </c>
      <c r="M556" s="4">
        <v>2464.0</v>
      </c>
    </row>
    <row r="557" ht="15.0" customHeight="1">
      <c r="A557" s="15" t="s">
        <v>87</v>
      </c>
      <c r="B557" s="16">
        <v>2023.0</v>
      </c>
      <c r="C557" s="4" t="s">
        <v>93</v>
      </c>
      <c r="D557" s="4" t="s">
        <v>171</v>
      </c>
      <c r="E557" s="16">
        <v>0.0</v>
      </c>
      <c r="F557" s="16">
        <v>2200.0</v>
      </c>
      <c r="G557" s="16">
        <v>1593.0</v>
      </c>
      <c r="H557" s="16">
        <v>2115.0</v>
      </c>
      <c r="I557" s="16">
        <v>1992.0</v>
      </c>
      <c r="J557" s="16">
        <v>1957.0</v>
      </c>
      <c r="K557" s="16">
        <v>1912.0</v>
      </c>
      <c r="L557" s="16">
        <v>2065.0</v>
      </c>
      <c r="M557" s="4">
        <v>2200.0</v>
      </c>
    </row>
    <row r="558" ht="15.0" customHeight="1">
      <c r="A558" s="15" t="s">
        <v>87</v>
      </c>
      <c r="B558" s="16">
        <v>2023.0</v>
      </c>
      <c r="C558" s="4" t="s">
        <v>93</v>
      </c>
      <c r="D558" s="4" t="s">
        <v>172</v>
      </c>
      <c r="E558" s="16">
        <v>0.0</v>
      </c>
      <c r="F558" s="16">
        <v>1177.0</v>
      </c>
      <c r="G558" s="16">
        <v>3459.0</v>
      </c>
      <c r="H558" s="16">
        <v>663.0</v>
      </c>
      <c r="I558" s="16">
        <v>638.0</v>
      </c>
      <c r="J558" s="16">
        <v>76.0</v>
      </c>
      <c r="K558" s="16">
        <v>24.0</v>
      </c>
      <c r="L558" s="16">
        <v>928.0</v>
      </c>
      <c r="M558" s="4">
        <v>378.0</v>
      </c>
    </row>
    <row r="559" ht="15.0" customHeight="1">
      <c r="A559" s="15" t="s">
        <v>87</v>
      </c>
      <c r="B559" s="16">
        <v>2023.0</v>
      </c>
      <c r="C559" s="4" t="s">
        <v>93</v>
      </c>
      <c r="D559" s="4" t="s">
        <v>173</v>
      </c>
      <c r="E559" s="16">
        <v>0.0</v>
      </c>
      <c r="F559" s="16">
        <v>3377.0</v>
      </c>
      <c r="G559" s="16">
        <v>5052.0</v>
      </c>
      <c r="H559" s="16">
        <v>2778.0</v>
      </c>
      <c r="I559" s="16">
        <v>2630.0</v>
      </c>
      <c r="J559" s="16">
        <v>2033.0</v>
      </c>
      <c r="K559" s="16">
        <v>1936.0</v>
      </c>
      <c r="L559" s="16">
        <v>2993.0</v>
      </c>
      <c r="M559" s="4">
        <v>2578.0</v>
      </c>
    </row>
    <row r="560" ht="15.0" customHeight="1">
      <c r="A560" s="15" t="s">
        <v>87</v>
      </c>
      <c r="B560" s="16">
        <v>2023.0</v>
      </c>
      <c r="C560" s="4" t="s">
        <v>94</v>
      </c>
      <c r="D560" s="4" t="s">
        <v>171</v>
      </c>
      <c r="E560" s="16">
        <v>0.0</v>
      </c>
      <c r="F560" s="16">
        <v>589.0</v>
      </c>
      <c r="G560" s="16">
        <v>598.0</v>
      </c>
      <c r="H560" s="16">
        <v>577.0</v>
      </c>
      <c r="I560" s="16">
        <v>551.0</v>
      </c>
      <c r="J560" s="16">
        <v>479.0</v>
      </c>
      <c r="K560" s="16">
        <v>522.0</v>
      </c>
      <c r="L560" s="16">
        <v>506.0</v>
      </c>
      <c r="M560" s="4">
        <v>589.0</v>
      </c>
    </row>
    <row r="561" ht="15.0" customHeight="1">
      <c r="A561" s="15" t="s">
        <v>87</v>
      </c>
      <c r="B561" s="16">
        <v>2023.0</v>
      </c>
      <c r="C561" s="4" t="s">
        <v>94</v>
      </c>
      <c r="D561" s="4" t="s">
        <v>172</v>
      </c>
      <c r="E561" s="16">
        <v>0.0</v>
      </c>
      <c r="F561" s="16">
        <v>339.0</v>
      </c>
      <c r="G561" s="16">
        <v>325.0</v>
      </c>
      <c r="H561" s="16">
        <v>289.0</v>
      </c>
      <c r="I561" s="16">
        <v>0.0</v>
      </c>
      <c r="J561" s="16">
        <v>189.0</v>
      </c>
      <c r="K561" s="16">
        <v>236.0</v>
      </c>
      <c r="L561" s="16">
        <v>228.0</v>
      </c>
      <c r="M561" s="4">
        <v>230.0</v>
      </c>
    </row>
    <row r="562" ht="15.0" customHeight="1">
      <c r="A562" s="15" t="s">
        <v>87</v>
      </c>
      <c r="B562" s="16">
        <v>2023.0</v>
      </c>
      <c r="C562" s="4" t="s">
        <v>94</v>
      </c>
      <c r="D562" s="4" t="s">
        <v>173</v>
      </c>
      <c r="E562" s="16">
        <v>0.0</v>
      </c>
      <c r="F562" s="16">
        <v>928.0</v>
      </c>
      <c r="G562" s="16">
        <v>923.0</v>
      </c>
      <c r="H562" s="16">
        <v>866.0</v>
      </c>
      <c r="I562" s="16">
        <v>551.0</v>
      </c>
      <c r="J562" s="16">
        <v>668.0</v>
      </c>
      <c r="K562" s="16">
        <v>758.0</v>
      </c>
      <c r="L562" s="16">
        <v>734.0</v>
      </c>
      <c r="M562" s="4">
        <v>819.0</v>
      </c>
    </row>
    <row r="563" ht="15.0" customHeight="1">
      <c r="A563" s="15" t="s">
        <v>87</v>
      </c>
      <c r="B563" s="16">
        <v>2023.0</v>
      </c>
      <c r="C563" s="4" t="s">
        <v>95</v>
      </c>
      <c r="D563" s="4" t="s">
        <v>171</v>
      </c>
      <c r="E563" s="16">
        <v>0.0</v>
      </c>
      <c r="F563" s="16">
        <v>1695.0</v>
      </c>
      <c r="G563" s="16">
        <v>1455.0</v>
      </c>
      <c r="H563" s="16">
        <v>1655.0</v>
      </c>
      <c r="I563" s="16">
        <v>1518.0</v>
      </c>
      <c r="J563" s="16">
        <v>1030.0</v>
      </c>
      <c r="K563" s="16">
        <v>924.0</v>
      </c>
      <c r="L563" s="16">
        <v>1806.0</v>
      </c>
      <c r="M563" s="4">
        <v>1695.0</v>
      </c>
    </row>
    <row r="564" ht="15.0" customHeight="1">
      <c r="A564" s="15" t="s">
        <v>87</v>
      </c>
      <c r="B564" s="16">
        <v>2023.0</v>
      </c>
      <c r="C564" s="4" t="s">
        <v>95</v>
      </c>
      <c r="D564" s="4" t="s">
        <v>172</v>
      </c>
      <c r="E564" s="16">
        <v>0.0</v>
      </c>
      <c r="F564" s="16">
        <v>409.0</v>
      </c>
      <c r="G564" s="16">
        <v>358.0</v>
      </c>
      <c r="H564" s="16">
        <v>445.0</v>
      </c>
      <c r="I564" s="16">
        <v>266.0</v>
      </c>
      <c r="J564" s="16">
        <v>142.0</v>
      </c>
      <c r="K564" s="16">
        <v>124.0</v>
      </c>
      <c r="L564" s="16">
        <v>305.0</v>
      </c>
      <c r="M564" s="4">
        <v>409.0</v>
      </c>
    </row>
    <row r="565" ht="15.0" customHeight="1">
      <c r="A565" s="15" t="s">
        <v>87</v>
      </c>
      <c r="B565" s="16">
        <v>2023.0</v>
      </c>
      <c r="C565" s="4" t="s">
        <v>95</v>
      </c>
      <c r="D565" s="4" t="s">
        <v>173</v>
      </c>
      <c r="E565" s="16">
        <v>0.0</v>
      </c>
      <c r="F565" s="16">
        <v>2104.0</v>
      </c>
      <c r="G565" s="16">
        <v>1813.0</v>
      </c>
      <c r="H565" s="16">
        <v>2100.0</v>
      </c>
      <c r="I565" s="16">
        <v>1784.0</v>
      </c>
      <c r="J565" s="16">
        <v>1172.0</v>
      </c>
      <c r="K565" s="16">
        <v>1048.0</v>
      </c>
      <c r="L565" s="16">
        <v>2111.0</v>
      </c>
      <c r="M565" s="4">
        <v>2104.0</v>
      </c>
    </row>
    <row r="566" ht="15.0" customHeight="1">
      <c r="A566" s="15" t="s">
        <v>87</v>
      </c>
      <c r="B566" s="16">
        <v>2023.0</v>
      </c>
      <c r="C566" s="4" t="s">
        <v>96</v>
      </c>
      <c r="D566" s="4" t="s">
        <v>171</v>
      </c>
      <c r="E566" s="16">
        <v>0.0</v>
      </c>
      <c r="F566" s="16">
        <v>740.0</v>
      </c>
      <c r="G566" s="16">
        <v>642.0</v>
      </c>
      <c r="H566" s="16">
        <v>758.0</v>
      </c>
      <c r="I566" s="16">
        <v>910.0</v>
      </c>
      <c r="J566" s="16">
        <v>840.0</v>
      </c>
      <c r="K566" s="16">
        <v>867.0</v>
      </c>
      <c r="L566" s="16">
        <v>624.0</v>
      </c>
      <c r="M566" s="4">
        <v>740.0</v>
      </c>
    </row>
    <row r="567" ht="15.0" customHeight="1">
      <c r="A567" s="15" t="s">
        <v>87</v>
      </c>
      <c r="B567" s="16">
        <v>2023.0</v>
      </c>
      <c r="C567" s="4" t="s">
        <v>96</v>
      </c>
      <c r="D567" s="4" t="s">
        <v>172</v>
      </c>
      <c r="E567" s="16">
        <v>0.0</v>
      </c>
      <c r="F567" s="16">
        <v>0.0</v>
      </c>
      <c r="G567" s="16">
        <v>0.0</v>
      </c>
      <c r="H567" s="16">
        <v>0.0</v>
      </c>
      <c r="I567" s="16">
        <v>0.0</v>
      </c>
      <c r="J567" s="16">
        <v>0.0</v>
      </c>
      <c r="K567" s="16">
        <v>0.0</v>
      </c>
      <c r="L567" s="16">
        <v>0.0</v>
      </c>
      <c r="M567" s="4">
        <v>0.0</v>
      </c>
    </row>
    <row r="568" ht="15.0" customHeight="1">
      <c r="A568" s="15" t="s">
        <v>87</v>
      </c>
      <c r="B568" s="16">
        <v>2023.0</v>
      </c>
      <c r="C568" s="4" t="s">
        <v>96</v>
      </c>
      <c r="D568" s="4" t="s">
        <v>173</v>
      </c>
      <c r="E568" s="16">
        <v>0.0</v>
      </c>
      <c r="F568" s="16">
        <v>740.0</v>
      </c>
      <c r="G568" s="16">
        <v>642.0</v>
      </c>
      <c r="H568" s="16">
        <v>758.0</v>
      </c>
      <c r="I568" s="16">
        <v>910.0</v>
      </c>
      <c r="J568" s="16">
        <v>840.0</v>
      </c>
      <c r="K568" s="16">
        <v>867.0</v>
      </c>
      <c r="L568" s="16">
        <v>624.0</v>
      </c>
      <c r="M568" s="4">
        <v>740.0</v>
      </c>
    </row>
    <row r="569" ht="15.0" customHeight="1">
      <c r="A569" s="15" t="s">
        <v>87</v>
      </c>
      <c r="B569" s="16">
        <v>2023.0</v>
      </c>
      <c r="C569" s="4" t="s">
        <v>97</v>
      </c>
      <c r="D569" s="4" t="s">
        <v>171</v>
      </c>
      <c r="E569" s="16">
        <v>0.0</v>
      </c>
      <c r="F569" s="16">
        <v>2135.0</v>
      </c>
      <c r="G569" s="16">
        <v>2090.0</v>
      </c>
      <c r="H569" s="16">
        <v>2013.0</v>
      </c>
      <c r="I569" s="16">
        <v>1961.0</v>
      </c>
      <c r="J569" s="16">
        <v>1602.0</v>
      </c>
      <c r="K569" s="16">
        <v>1874.0</v>
      </c>
      <c r="L569" s="16">
        <v>1655.0</v>
      </c>
      <c r="M569" s="4">
        <v>2135.0</v>
      </c>
    </row>
    <row r="570" ht="15.0" customHeight="1">
      <c r="A570" s="15" t="s">
        <v>87</v>
      </c>
      <c r="B570" s="16">
        <v>2023.0</v>
      </c>
      <c r="C570" s="4" t="s">
        <v>97</v>
      </c>
      <c r="D570" s="4" t="s">
        <v>172</v>
      </c>
      <c r="E570" s="16">
        <v>0.0</v>
      </c>
      <c r="F570" s="16">
        <v>357.0</v>
      </c>
      <c r="G570" s="16">
        <v>0.0</v>
      </c>
      <c r="H570" s="16">
        <v>642.0</v>
      </c>
      <c r="I570" s="16">
        <v>447.0</v>
      </c>
      <c r="J570" s="16">
        <v>165.0</v>
      </c>
      <c r="K570" s="16">
        <v>127.0</v>
      </c>
      <c r="L570" s="16">
        <v>38.0</v>
      </c>
      <c r="M570" s="4">
        <v>616.0</v>
      </c>
    </row>
    <row r="571" ht="15.0" customHeight="1">
      <c r="A571" s="15" t="s">
        <v>87</v>
      </c>
      <c r="B571" s="16">
        <v>2023.0</v>
      </c>
      <c r="C571" s="4" t="s">
        <v>97</v>
      </c>
      <c r="D571" s="4" t="s">
        <v>173</v>
      </c>
      <c r="E571" s="16">
        <v>0.0</v>
      </c>
      <c r="F571" s="16">
        <v>2492.0</v>
      </c>
      <c r="G571" s="16">
        <v>2090.0</v>
      </c>
      <c r="H571" s="16">
        <v>2655.0</v>
      </c>
      <c r="I571" s="16">
        <v>2408.0</v>
      </c>
      <c r="J571" s="16">
        <v>1767.0</v>
      </c>
      <c r="K571" s="16">
        <v>2001.0</v>
      </c>
      <c r="L571" s="16">
        <v>1693.0</v>
      </c>
      <c r="M571" s="4">
        <v>2751.0</v>
      </c>
    </row>
    <row r="572" ht="15.0" customHeight="1">
      <c r="A572" s="15" t="s">
        <v>87</v>
      </c>
      <c r="B572" s="16">
        <v>2023.0</v>
      </c>
      <c r="C572" s="4" t="s">
        <v>98</v>
      </c>
      <c r="D572" s="4" t="s">
        <v>171</v>
      </c>
      <c r="E572" s="16">
        <v>0.0</v>
      </c>
      <c r="F572" s="16">
        <v>185.0</v>
      </c>
      <c r="G572" s="16">
        <v>209.0</v>
      </c>
      <c r="H572" s="16">
        <v>180.0</v>
      </c>
      <c r="I572" s="16">
        <v>125.0</v>
      </c>
      <c r="J572" s="16">
        <v>210.0</v>
      </c>
      <c r="K572" s="16">
        <v>276.0</v>
      </c>
      <c r="L572" s="16">
        <v>105.0</v>
      </c>
      <c r="M572" s="4">
        <v>185.0</v>
      </c>
    </row>
    <row r="573" ht="15.0" customHeight="1">
      <c r="A573" s="15" t="s">
        <v>87</v>
      </c>
      <c r="B573" s="16">
        <v>2023.0</v>
      </c>
      <c r="C573" s="4" t="s">
        <v>98</v>
      </c>
      <c r="D573" s="4" t="s">
        <v>172</v>
      </c>
      <c r="E573" s="16">
        <v>0.0</v>
      </c>
      <c r="F573" s="16">
        <v>0.0</v>
      </c>
      <c r="G573" s="16">
        <v>0.0</v>
      </c>
      <c r="H573" s="16">
        <v>0.0</v>
      </c>
      <c r="I573" s="16">
        <v>0.0</v>
      </c>
      <c r="J573" s="16">
        <v>0.0</v>
      </c>
      <c r="K573" s="16">
        <v>0.0</v>
      </c>
      <c r="L573" s="16">
        <v>0.0</v>
      </c>
      <c r="M573" s="4">
        <v>0.0</v>
      </c>
    </row>
    <row r="574" ht="15.0" customHeight="1">
      <c r="A574" s="15" t="s">
        <v>87</v>
      </c>
      <c r="B574" s="16">
        <v>2023.0</v>
      </c>
      <c r="C574" s="4" t="s">
        <v>98</v>
      </c>
      <c r="D574" s="4" t="s">
        <v>173</v>
      </c>
      <c r="E574" s="16">
        <v>0.0</v>
      </c>
      <c r="F574" s="16">
        <v>185.0</v>
      </c>
      <c r="G574" s="16">
        <v>209.0</v>
      </c>
      <c r="H574" s="16">
        <v>180.0</v>
      </c>
      <c r="I574" s="16">
        <v>125.0</v>
      </c>
      <c r="J574" s="16">
        <v>210.0</v>
      </c>
      <c r="K574" s="16">
        <v>276.0</v>
      </c>
      <c r="L574" s="16">
        <v>105.0</v>
      </c>
      <c r="M574" s="4">
        <v>185.0</v>
      </c>
    </row>
    <row r="575" ht="15.0" customHeight="1">
      <c r="A575" s="15" t="s">
        <v>87</v>
      </c>
      <c r="B575" s="16">
        <v>2023.0</v>
      </c>
      <c r="C575" s="4" t="s">
        <v>99</v>
      </c>
      <c r="D575" s="4" t="s">
        <v>171</v>
      </c>
      <c r="E575" s="16">
        <v>0.0</v>
      </c>
      <c r="F575" s="16">
        <v>801.0</v>
      </c>
      <c r="G575" s="16">
        <v>794.0</v>
      </c>
      <c r="H575" s="16">
        <v>784.0</v>
      </c>
      <c r="I575" s="16">
        <v>699.0</v>
      </c>
      <c r="J575" s="16">
        <v>542.0</v>
      </c>
      <c r="K575" s="16">
        <v>487.0</v>
      </c>
      <c r="L575" s="16">
        <v>523.0</v>
      </c>
      <c r="M575" s="4">
        <v>801.0</v>
      </c>
    </row>
    <row r="576" ht="15.0" customHeight="1">
      <c r="A576" s="15" t="s">
        <v>87</v>
      </c>
      <c r="B576" s="16">
        <v>2023.0</v>
      </c>
      <c r="C576" s="4" t="s">
        <v>99</v>
      </c>
      <c r="D576" s="4" t="s">
        <v>172</v>
      </c>
      <c r="E576" s="16">
        <v>0.0</v>
      </c>
      <c r="F576" s="16">
        <v>991.0</v>
      </c>
      <c r="G576" s="16">
        <v>689.0</v>
      </c>
      <c r="H576" s="16">
        <v>689.0</v>
      </c>
      <c r="I576" s="16">
        <v>0.0</v>
      </c>
      <c r="J576" s="16">
        <v>460.0</v>
      </c>
      <c r="K576" s="16">
        <v>514.0</v>
      </c>
      <c r="L576" s="16">
        <v>458.0</v>
      </c>
      <c r="M576" s="4">
        <v>326.0</v>
      </c>
    </row>
    <row r="577" ht="15.0" customHeight="1">
      <c r="A577" s="15" t="s">
        <v>87</v>
      </c>
      <c r="B577" s="16">
        <v>2023.0</v>
      </c>
      <c r="C577" s="4" t="s">
        <v>99</v>
      </c>
      <c r="D577" s="4" t="s">
        <v>173</v>
      </c>
      <c r="E577" s="16">
        <v>0.0</v>
      </c>
      <c r="F577" s="16">
        <v>1792.0</v>
      </c>
      <c r="G577" s="16">
        <v>1483.0</v>
      </c>
      <c r="H577" s="16">
        <v>1473.0</v>
      </c>
      <c r="I577" s="16">
        <v>699.0</v>
      </c>
      <c r="J577" s="16">
        <v>1002.0</v>
      </c>
      <c r="K577" s="16">
        <v>1001.0</v>
      </c>
      <c r="L577" s="16">
        <v>981.0</v>
      </c>
      <c r="M577" s="4">
        <v>1127.0</v>
      </c>
    </row>
    <row r="578" ht="15.0" customHeight="1">
      <c r="A578" s="15" t="s">
        <v>87</v>
      </c>
      <c r="B578" s="16">
        <v>2023.0</v>
      </c>
      <c r="C578" s="4" t="s">
        <v>100</v>
      </c>
      <c r="D578" s="4" t="s">
        <v>171</v>
      </c>
      <c r="E578" s="16">
        <v>0.0</v>
      </c>
      <c r="F578" s="16">
        <v>636.0</v>
      </c>
      <c r="G578" s="16">
        <v>706.0</v>
      </c>
      <c r="H578" s="16">
        <v>558.0</v>
      </c>
      <c r="I578" s="16">
        <v>510.0</v>
      </c>
      <c r="J578" s="16">
        <v>619.0</v>
      </c>
      <c r="K578" s="16">
        <v>482.0</v>
      </c>
      <c r="L578" s="16">
        <v>408.0</v>
      </c>
      <c r="M578" s="4">
        <v>636.0</v>
      </c>
    </row>
    <row r="579" ht="15.0" customHeight="1">
      <c r="A579" s="15" t="s">
        <v>87</v>
      </c>
      <c r="B579" s="16">
        <v>2023.0</v>
      </c>
      <c r="C579" s="4" t="s">
        <v>100</v>
      </c>
      <c r="D579" s="4" t="s">
        <v>172</v>
      </c>
      <c r="E579" s="16">
        <v>0.0</v>
      </c>
      <c r="F579" s="16">
        <v>522.0</v>
      </c>
      <c r="G579" s="16">
        <v>111.0</v>
      </c>
      <c r="H579" s="16">
        <v>184.0</v>
      </c>
      <c r="I579" s="16">
        <v>0.0</v>
      </c>
      <c r="J579" s="16">
        <v>32.0</v>
      </c>
      <c r="K579" s="16">
        <v>16.0</v>
      </c>
      <c r="L579" s="16">
        <v>138.0</v>
      </c>
      <c r="M579" s="4">
        <v>103.0</v>
      </c>
    </row>
    <row r="580" ht="15.0" customHeight="1">
      <c r="A580" s="15" t="s">
        <v>87</v>
      </c>
      <c r="B580" s="16">
        <v>2023.0</v>
      </c>
      <c r="C580" s="4" t="s">
        <v>100</v>
      </c>
      <c r="D580" s="4" t="s">
        <v>173</v>
      </c>
      <c r="E580" s="16">
        <v>0.0</v>
      </c>
      <c r="F580" s="16">
        <v>1158.0</v>
      </c>
      <c r="G580" s="16">
        <v>817.0</v>
      </c>
      <c r="H580" s="16">
        <v>742.0</v>
      </c>
      <c r="I580" s="16">
        <v>510.0</v>
      </c>
      <c r="J580" s="16">
        <v>651.0</v>
      </c>
      <c r="K580" s="16">
        <v>498.0</v>
      </c>
      <c r="L580" s="16">
        <v>546.0</v>
      </c>
      <c r="M580" s="4">
        <v>739.0</v>
      </c>
    </row>
    <row r="581" ht="15.0" customHeight="1">
      <c r="A581" s="15" t="s">
        <v>87</v>
      </c>
      <c r="B581" s="16">
        <v>2023.0</v>
      </c>
      <c r="C581" s="4" t="s">
        <v>101</v>
      </c>
      <c r="D581" s="4" t="s">
        <v>171</v>
      </c>
      <c r="E581" s="16">
        <v>0.0</v>
      </c>
      <c r="F581" s="16">
        <v>1796.0</v>
      </c>
      <c r="G581" s="16">
        <v>1594.0</v>
      </c>
      <c r="H581" s="16">
        <v>1783.0</v>
      </c>
      <c r="I581" s="16">
        <v>1787.0</v>
      </c>
      <c r="J581" s="16">
        <v>2039.0</v>
      </c>
      <c r="K581" s="16">
        <v>2184.0</v>
      </c>
      <c r="L581" s="16">
        <v>1576.0</v>
      </c>
      <c r="M581" s="4">
        <v>1796.0</v>
      </c>
    </row>
    <row r="582" ht="15.0" customHeight="1">
      <c r="A582" s="15" t="s">
        <v>87</v>
      </c>
      <c r="B582" s="16">
        <v>2023.0</v>
      </c>
      <c r="C582" s="4" t="s">
        <v>101</v>
      </c>
      <c r="D582" s="4" t="s">
        <v>172</v>
      </c>
      <c r="E582" s="16">
        <v>0.0</v>
      </c>
      <c r="F582" s="16">
        <v>1700.0</v>
      </c>
      <c r="G582" s="16">
        <v>626.0</v>
      </c>
      <c r="H582" s="16">
        <v>1027.0</v>
      </c>
      <c r="I582" s="16">
        <v>347.0</v>
      </c>
      <c r="J582" s="16">
        <v>383.0</v>
      </c>
      <c r="K582" s="16">
        <v>266.0</v>
      </c>
      <c r="L582" s="16">
        <v>990.0</v>
      </c>
      <c r="M582" s="4">
        <v>546.0</v>
      </c>
    </row>
    <row r="583" ht="15.0" customHeight="1">
      <c r="A583" s="15" t="s">
        <v>87</v>
      </c>
      <c r="B583" s="16">
        <v>2023.0</v>
      </c>
      <c r="C583" s="4" t="s">
        <v>101</v>
      </c>
      <c r="D583" s="4" t="s">
        <v>173</v>
      </c>
      <c r="E583" s="16">
        <v>0.0</v>
      </c>
      <c r="F583" s="16">
        <v>3496.0</v>
      </c>
      <c r="G583" s="16">
        <v>2220.0</v>
      </c>
      <c r="H583" s="16">
        <v>2810.0</v>
      </c>
      <c r="I583" s="16">
        <v>2134.0</v>
      </c>
      <c r="J583" s="16">
        <v>2422.0</v>
      </c>
      <c r="K583" s="16">
        <v>2450.0</v>
      </c>
      <c r="L583" s="16">
        <v>2566.0</v>
      </c>
      <c r="M583" s="4">
        <v>2342.0</v>
      </c>
    </row>
    <row r="584" ht="15.0" customHeight="1">
      <c r="A584" s="15" t="s">
        <v>87</v>
      </c>
      <c r="B584" s="16">
        <v>2023.0</v>
      </c>
      <c r="C584" s="4" t="s">
        <v>102</v>
      </c>
      <c r="D584" s="4" t="s">
        <v>171</v>
      </c>
      <c r="E584" s="16">
        <v>0.0</v>
      </c>
      <c r="F584" s="16">
        <v>423.0</v>
      </c>
      <c r="G584" s="16">
        <v>347.0</v>
      </c>
      <c r="H584" s="16">
        <v>430.0</v>
      </c>
      <c r="I584" s="16">
        <v>364.0</v>
      </c>
      <c r="J584" s="16">
        <v>422.0</v>
      </c>
      <c r="K584" s="16">
        <v>448.0</v>
      </c>
      <c r="L584" s="16">
        <v>164.0</v>
      </c>
      <c r="M584" s="4">
        <v>423.0</v>
      </c>
    </row>
    <row r="585" ht="15.0" customHeight="1">
      <c r="A585" s="15" t="s">
        <v>87</v>
      </c>
      <c r="B585" s="16">
        <v>2023.0</v>
      </c>
      <c r="C585" s="4" t="s">
        <v>102</v>
      </c>
      <c r="D585" s="4" t="s">
        <v>172</v>
      </c>
      <c r="E585" s="16">
        <v>0.0</v>
      </c>
      <c r="F585" s="16">
        <v>542.0</v>
      </c>
      <c r="G585" s="16">
        <v>80.0</v>
      </c>
      <c r="H585" s="16">
        <v>215.0</v>
      </c>
      <c r="I585" s="16">
        <v>0.0</v>
      </c>
      <c r="J585" s="16">
        <v>35.0</v>
      </c>
      <c r="K585" s="16">
        <v>1.0</v>
      </c>
      <c r="L585" s="16">
        <v>106.0</v>
      </c>
      <c r="M585" s="4">
        <v>112.0</v>
      </c>
    </row>
    <row r="586" ht="15.0" customHeight="1">
      <c r="A586" s="15" t="s">
        <v>87</v>
      </c>
      <c r="B586" s="16">
        <v>2023.0</v>
      </c>
      <c r="C586" s="4" t="s">
        <v>102</v>
      </c>
      <c r="D586" s="4" t="s">
        <v>173</v>
      </c>
      <c r="E586" s="16">
        <v>0.0</v>
      </c>
      <c r="F586" s="16">
        <v>965.0</v>
      </c>
      <c r="G586" s="16">
        <v>427.0</v>
      </c>
      <c r="H586" s="16">
        <v>645.0</v>
      </c>
      <c r="I586" s="16">
        <v>364.0</v>
      </c>
      <c r="J586" s="16">
        <v>457.0</v>
      </c>
      <c r="K586" s="16">
        <v>449.0</v>
      </c>
      <c r="L586" s="16">
        <v>270.0</v>
      </c>
      <c r="M586" s="4">
        <v>535.0</v>
      </c>
    </row>
    <row r="587" ht="15.0" customHeight="1">
      <c r="A587" s="15" t="s">
        <v>87</v>
      </c>
      <c r="B587" s="16">
        <v>2024.0</v>
      </c>
      <c r="C587" s="4" t="s">
        <v>88</v>
      </c>
      <c r="D587" s="4" t="s">
        <v>171</v>
      </c>
      <c r="E587" s="16">
        <v>0.0</v>
      </c>
      <c r="F587" s="16">
        <v>635.0</v>
      </c>
      <c r="G587" s="16">
        <v>358.0</v>
      </c>
      <c r="H587" s="16">
        <v>1718.0</v>
      </c>
      <c r="I587" s="16">
        <v>1762.0</v>
      </c>
      <c r="J587" s="16">
        <v>1036.0</v>
      </c>
      <c r="K587" s="16">
        <v>837.0</v>
      </c>
      <c r="L587" s="16">
        <v>1369.0</v>
      </c>
      <c r="M587" s="4">
        <v>1623.0</v>
      </c>
    </row>
    <row r="588" ht="15.0" customHeight="1">
      <c r="A588" s="15" t="s">
        <v>87</v>
      </c>
      <c r="B588" s="16">
        <v>2024.0</v>
      </c>
      <c r="C588" s="4" t="s">
        <v>88</v>
      </c>
      <c r="D588" s="4" t="s">
        <v>172</v>
      </c>
      <c r="E588" s="16">
        <v>0.0</v>
      </c>
      <c r="F588" s="16">
        <v>538.0</v>
      </c>
      <c r="G588" s="16">
        <v>309.0</v>
      </c>
      <c r="H588" s="16">
        <v>1064.0</v>
      </c>
      <c r="I588" s="16">
        <v>1636.0</v>
      </c>
      <c r="J588" s="16">
        <v>293.0</v>
      </c>
      <c r="K588" s="16">
        <v>214.0</v>
      </c>
      <c r="L588" s="16">
        <v>1129.0</v>
      </c>
      <c r="M588" s="4">
        <v>538.0</v>
      </c>
    </row>
    <row r="589" ht="15.0" customHeight="1">
      <c r="A589" s="15" t="s">
        <v>87</v>
      </c>
      <c r="B589" s="16">
        <v>2024.0</v>
      </c>
      <c r="C589" s="4" t="s">
        <v>88</v>
      </c>
      <c r="D589" s="4" t="s">
        <v>173</v>
      </c>
      <c r="E589" s="16">
        <v>0.0</v>
      </c>
      <c r="F589" s="16">
        <v>1173.0</v>
      </c>
      <c r="G589" s="16">
        <v>667.0</v>
      </c>
      <c r="H589" s="16">
        <v>2782.0</v>
      </c>
      <c r="I589" s="16">
        <v>3398.0</v>
      </c>
      <c r="J589" s="16">
        <v>1329.0</v>
      </c>
      <c r="K589" s="16">
        <v>1051.0</v>
      </c>
      <c r="L589" s="16">
        <v>2498.0</v>
      </c>
      <c r="M589" s="4">
        <v>2161.0</v>
      </c>
    </row>
    <row r="590" ht="15.0" customHeight="1">
      <c r="A590" s="15" t="s">
        <v>87</v>
      </c>
      <c r="B590" s="16">
        <v>2024.0</v>
      </c>
      <c r="C590" s="4" t="s">
        <v>89</v>
      </c>
      <c r="D590" s="4" t="s">
        <v>171</v>
      </c>
      <c r="E590" s="16">
        <v>0.0</v>
      </c>
      <c r="F590" s="16">
        <v>2486.0</v>
      </c>
      <c r="G590" s="16">
        <v>1846.0</v>
      </c>
      <c r="H590" s="16">
        <v>6317.0</v>
      </c>
      <c r="I590" s="16">
        <v>6028.0</v>
      </c>
      <c r="J590" s="16">
        <v>3779.0</v>
      </c>
      <c r="K590" s="16">
        <v>3210.0</v>
      </c>
      <c r="L590" s="16">
        <v>6327.0</v>
      </c>
      <c r="M590" s="4">
        <v>5874.0</v>
      </c>
    </row>
    <row r="591" ht="15.0" customHeight="1">
      <c r="A591" s="15" t="s">
        <v>87</v>
      </c>
      <c r="B591" s="16">
        <v>2024.0</v>
      </c>
      <c r="C591" s="4" t="s">
        <v>89</v>
      </c>
      <c r="D591" s="4" t="s">
        <v>172</v>
      </c>
      <c r="E591" s="16">
        <v>0.0</v>
      </c>
      <c r="F591" s="16">
        <v>260.0</v>
      </c>
      <c r="G591" s="16">
        <v>737.0</v>
      </c>
      <c r="H591" s="16">
        <v>195.0</v>
      </c>
      <c r="I591" s="16">
        <v>115.0</v>
      </c>
      <c r="J591" s="16">
        <v>146.0</v>
      </c>
      <c r="K591" s="16">
        <v>88.0</v>
      </c>
      <c r="L591" s="16">
        <v>638.0</v>
      </c>
      <c r="M591" s="4">
        <v>220.0</v>
      </c>
    </row>
    <row r="592" ht="15.0" customHeight="1">
      <c r="A592" s="15" t="s">
        <v>87</v>
      </c>
      <c r="B592" s="16">
        <v>2024.0</v>
      </c>
      <c r="C592" s="4" t="s">
        <v>89</v>
      </c>
      <c r="D592" s="4" t="s">
        <v>173</v>
      </c>
      <c r="E592" s="16">
        <v>0.0</v>
      </c>
      <c r="F592" s="16">
        <v>2746.0</v>
      </c>
      <c r="G592" s="16">
        <v>2583.0</v>
      </c>
      <c r="H592" s="16">
        <v>6512.0</v>
      </c>
      <c r="I592" s="16">
        <v>6143.0</v>
      </c>
      <c r="J592" s="16">
        <v>3925.0</v>
      </c>
      <c r="K592" s="16">
        <v>3298.0</v>
      </c>
      <c r="L592" s="16">
        <v>6965.0</v>
      </c>
      <c r="M592" s="4">
        <v>6094.0</v>
      </c>
    </row>
    <row r="593" ht="15.0" customHeight="1">
      <c r="A593" s="15" t="s">
        <v>87</v>
      </c>
      <c r="B593" s="16">
        <v>2024.0</v>
      </c>
      <c r="C593" s="4" t="s">
        <v>90</v>
      </c>
      <c r="D593" s="4" t="s">
        <v>171</v>
      </c>
      <c r="E593" s="16">
        <v>0.0</v>
      </c>
      <c r="F593" s="16">
        <v>1197.0</v>
      </c>
      <c r="G593" s="16">
        <v>1632.0</v>
      </c>
      <c r="H593" s="16">
        <v>3221.0</v>
      </c>
      <c r="I593" s="16">
        <v>3137.0</v>
      </c>
      <c r="J593" s="16">
        <v>2402.0</v>
      </c>
      <c r="K593" s="16">
        <v>2226.0</v>
      </c>
      <c r="L593" s="16">
        <v>3057.0</v>
      </c>
      <c r="M593" s="4">
        <v>3059.0</v>
      </c>
    </row>
    <row r="594" ht="15.0" customHeight="1">
      <c r="A594" s="15" t="s">
        <v>87</v>
      </c>
      <c r="B594" s="16">
        <v>2024.0</v>
      </c>
      <c r="C594" s="4" t="s">
        <v>90</v>
      </c>
      <c r="D594" s="4" t="s">
        <v>172</v>
      </c>
      <c r="E594" s="16">
        <v>0.0</v>
      </c>
      <c r="F594" s="16">
        <v>1028.0</v>
      </c>
      <c r="G594" s="16">
        <v>829.0</v>
      </c>
      <c r="H594" s="16">
        <v>829.0</v>
      </c>
      <c r="I594" s="16">
        <v>344.0</v>
      </c>
      <c r="J594" s="16">
        <v>361.0</v>
      </c>
      <c r="K594" s="16">
        <v>283.0</v>
      </c>
      <c r="L594" s="16">
        <v>822.0</v>
      </c>
      <c r="M594" s="4">
        <v>588.0</v>
      </c>
    </row>
    <row r="595" ht="15.0" customHeight="1">
      <c r="A595" s="15" t="s">
        <v>87</v>
      </c>
      <c r="B595" s="16">
        <v>2024.0</v>
      </c>
      <c r="C595" s="4" t="s">
        <v>90</v>
      </c>
      <c r="D595" s="4" t="s">
        <v>173</v>
      </c>
      <c r="E595" s="16">
        <v>0.0</v>
      </c>
      <c r="F595" s="16">
        <v>2225.0</v>
      </c>
      <c r="G595" s="16">
        <v>2461.0</v>
      </c>
      <c r="H595" s="16">
        <v>4050.0</v>
      </c>
      <c r="I595" s="16">
        <v>3481.0</v>
      </c>
      <c r="J595" s="16">
        <v>2763.0</v>
      </c>
      <c r="K595" s="16">
        <v>2509.0</v>
      </c>
      <c r="L595" s="16">
        <v>3879.0</v>
      </c>
      <c r="M595" s="4">
        <v>3647.0</v>
      </c>
    </row>
    <row r="596" ht="15.0" customHeight="1">
      <c r="A596" s="15" t="s">
        <v>87</v>
      </c>
      <c r="B596" s="16">
        <v>2024.0</v>
      </c>
      <c r="C596" s="4" t="s">
        <v>91</v>
      </c>
      <c r="D596" s="4" t="s">
        <v>171</v>
      </c>
      <c r="E596" s="16">
        <v>0.0</v>
      </c>
      <c r="F596" s="16">
        <v>1120.0</v>
      </c>
      <c r="G596" s="16">
        <v>957.0</v>
      </c>
      <c r="H596" s="16">
        <v>2292.0</v>
      </c>
      <c r="I596" s="16">
        <v>2285.0</v>
      </c>
      <c r="J596" s="16">
        <v>1564.0</v>
      </c>
      <c r="K596" s="16">
        <v>1446.0</v>
      </c>
      <c r="L596" s="16">
        <v>2061.0</v>
      </c>
      <c r="M596" s="4">
        <v>2085.0</v>
      </c>
    </row>
    <row r="597" ht="15.0" customHeight="1">
      <c r="A597" s="15" t="s">
        <v>87</v>
      </c>
      <c r="B597" s="16">
        <v>2024.0</v>
      </c>
      <c r="C597" s="4" t="s">
        <v>91</v>
      </c>
      <c r="D597" s="4" t="s">
        <v>172</v>
      </c>
      <c r="E597" s="16">
        <v>0.0</v>
      </c>
      <c r="F597" s="16">
        <v>1550.0</v>
      </c>
      <c r="G597" s="16">
        <v>1424.0</v>
      </c>
      <c r="H597" s="16">
        <v>1424.0</v>
      </c>
      <c r="I597" s="16">
        <v>1259.0</v>
      </c>
      <c r="J597" s="16">
        <v>2186.0</v>
      </c>
      <c r="K597" s="16">
        <v>2148.0</v>
      </c>
      <c r="L597" s="16">
        <v>1775.0</v>
      </c>
      <c r="M597" s="4">
        <v>1414.0</v>
      </c>
    </row>
    <row r="598" ht="15.0" customHeight="1">
      <c r="A598" s="15" t="s">
        <v>87</v>
      </c>
      <c r="B598" s="16">
        <v>2024.0</v>
      </c>
      <c r="C598" s="4" t="s">
        <v>91</v>
      </c>
      <c r="D598" s="4" t="s">
        <v>173</v>
      </c>
      <c r="E598" s="16">
        <v>0.0</v>
      </c>
      <c r="F598" s="16">
        <v>2670.0</v>
      </c>
      <c r="G598" s="16">
        <v>2381.0</v>
      </c>
      <c r="H598" s="16">
        <v>3716.0</v>
      </c>
      <c r="I598" s="16">
        <v>3544.0</v>
      </c>
      <c r="J598" s="16">
        <v>3750.0</v>
      </c>
      <c r="K598" s="16">
        <v>3594.0</v>
      </c>
      <c r="L598" s="16">
        <v>3836.0</v>
      </c>
      <c r="M598" s="4">
        <v>3499.0</v>
      </c>
    </row>
    <row r="599" ht="15.0" customHeight="1">
      <c r="A599" s="15" t="s">
        <v>87</v>
      </c>
      <c r="B599" s="16">
        <v>2024.0</v>
      </c>
      <c r="C599" s="4" t="s">
        <v>92</v>
      </c>
      <c r="D599" s="4" t="s">
        <v>171</v>
      </c>
      <c r="E599" s="16">
        <v>0.0</v>
      </c>
      <c r="F599" s="16">
        <v>531.0</v>
      </c>
      <c r="G599" s="16">
        <v>763.0</v>
      </c>
      <c r="H599" s="16">
        <v>2036.0</v>
      </c>
      <c r="I599" s="16">
        <v>2024.0</v>
      </c>
      <c r="J599" s="16">
        <v>1900.0</v>
      </c>
      <c r="K599" s="16">
        <v>1892.0</v>
      </c>
      <c r="L599" s="16">
        <v>1984.0</v>
      </c>
      <c r="M599" s="4">
        <v>1849.0</v>
      </c>
    </row>
    <row r="600" ht="15.0" customHeight="1">
      <c r="A600" s="15" t="s">
        <v>87</v>
      </c>
      <c r="B600" s="16">
        <v>2024.0</v>
      </c>
      <c r="C600" s="4" t="s">
        <v>92</v>
      </c>
      <c r="D600" s="4" t="s">
        <v>172</v>
      </c>
      <c r="E600" s="16">
        <v>0.0</v>
      </c>
      <c r="F600" s="16">
        <v>807.0</v>
      </c>
      <c r="G600" s="16">
        <v>849.0</v>
      </c>
      <c r="H600" s="16">
        <v>821.0</v>
      </c>
      <c r="I600" s="16">
        <v>678.0</v>
      </c>
      <c r="J600" s="16">
        <v>601.0</v>
      </c>
      <c r="K600" s="16">
        <v>448.0</v>
      </c>
      <c r="L600" s="16">
        <v>921.0</v>
      </c>
      <c r="M600" s="4">
        <v>807.0</v>
      </c>
    </row>
    <row r="601" ht="15.0" customHeight="1">
      <c r="A601" s="15" t="s">
        <v>87</v>
      </c>
      <c r="B601" s="16">
        <v>2024.0</v>
      </c>
      <c r="C601" s="4" t="s">
        <v>92</v>
      </c>
      <c r="D601" s="4" t="s">
        <v>173</v>
      </c>
      <c r="E601" s="16">
        <v>0.0</v>
      </c>
      <c r="F601" s="16">
        <v>1338.0</v>
      </c>
      <c r="G601" s="16">
        <v>1612.0</v>
      </c>
      <c r="H601" s="16">
        <v>2857.0</v>
      </c>
      <c r="I601" s="16">
        <v>2702.0</v>
      </c>
      <c r="J601" s="16">
        <v>2501.0</v>
      </c>
      <c r="K601" s="16">
        <v>2340.0</v>
      </c>
      <c r="L601" s="16">
        <v>2905.0</v>
      </c>
      <c r="M601" s="4">
        <v>2656.0</v>
      </c>
    </row>
    <row r="602" ht="15.0" customHeight="1">
      <c r="A602" s="15" t="s">
        <v>87</v>
      </c>
      <c r="B602" s="16">
        <v>2024.0</v>
      </c>
      <c r="C602" s="4" t="s">
        <v>93</v>
      </c>
      <c r="D602" s="4" t="s">
        <v>171</v>
      </c>
      <c r="E602" s="16">
        <v>0.0</v>
      </c>
      <c r="F602" s="16">
        <v>2138.0</v>
      </c>
      <c r="G602" s="16">
        <v>1132.0</v>
      </c>
      <c r="H602" s="16">
        <v>2241.0</v>
      </c>
      <c r="I602" s="16">
        <v>2210.0</v>
      </c>
      <c r="J602" s="16">
        <v>1629.0</v>
      </c>
      <c r="K602" s="16">
        <v>1744.0</v>
      </c>
      <c r="L602" s="16">
        <v>2256.0</v>
      </c>
      <c r="M602" s="4">
        <v>2061.0</v>
      </c>
    </row>
    <row r="603" ht="15.0" customHeight="1">
      <c r="A603" s="15" t="s">
        <v>87</v>
      </c>
      <c r="B603" s="16">
        <v>2024.0</v>
      </c>
      <c r="C603" s="4" t="s">
        <v>93</v>
      </c>
      <c r="D603" s="4" t="s">
        <v>172</v>
      </c>
      <c r="E603" s="16">
        <v>0.0</v>
      </c>
      <c r="F603" s="16">
        <v>367.0</v>
      </c>
      <c r="G603" s="16">
        <v>3325.0</v>
      </c>
      <c r="H603" s="16">
        <v>658.0</v>
      </c>
      <c r="I603" s="16">
        <v>1922.0</v>
      </c>
      <c r="J603" s="16">
        <v>678.0</v>
      </c>
      <c r="K603" s="16">
        <v>579.0</v>
      </c>
      <c r="L603" s="16">
        <v>665.0</v>
      </c>
      <c r="M603" s="4">
        <v>367.0</v>
      </c>
    </row>
    <row r="604" ht="15.0" customHeight="1">
      <c r="A604" s="15" t="s">
        <v>87</v>
      </c>
      <c r="B604" s="16">
        <v>2024.0</v>
      </c>
      <c r="C604" s="4" t="s">
        <v>93</v>
      </c>
      <c r="D604" s="4" t="s">
        <v>173</v>
      </c>
      <c r="E604" s="16">
        <v>0.0</v>
      </c>
      <c r="F604" s="16">
        <v>2505.0</v>
      </c>
      <c r="G604" s="16">
        <v>4457.0</v>
      </c>
      <c r="H604" s="16">
        <v>2899.0</v>
      </c>
      <c r="I604" s="16">
        <v>4132.0</v>
      </c>
      <c r="J604" s="16">
        <v>2307.0</v>
      </c>
      <c r="K604" s="16">
        <v>2323.0</v>
      </c>
      <c r="L604" s="16">
        <v>2921.0</v>
      </c>
      <c r="M604" s="4">
        <v>2428.0</v>
      </c>
    </row>
    <row r="605" ht="15.0" customHeight="1">
      <c r="A605" s="15" t="s">
        <v>87</v>
      </c>
      <c r="B605" s="16">
        <v>2024.0</v>
      </c>
      <c r="C605" s="4" t="s">
        <v>94</v>
      </c>
      <c r="D605" s="4" t="s">
        <v>171</v>
      </c>
      <c r="E605" s="16">
        <v>0.0</v>
      </c>
      <c r="F605" s="16">
        <v>52.0</v>
      </c>
      <c r="G605" s="16">
        <v>261.0</v>
      </c>
      <c r="H605" s="16">
        <v>582.0</v>
      </c>
      <c r="I605" s="16">
        <v>512.0</v>
      </c>
      <c r="J605" s="16">
        <v>387.0</v>
      </c>
      <c r="K605" s="16">
        <v>311.0</v>
      </c>
      <c r="L605" s="16">
        <v>566.0</v>
      </c>
      <c r="M605" s="4">
        <v>601.0</v>
      </c>
    </row>
    <row r="606" ht="15.0" customHeight="1">
      <c r="A606" s="15" t="s">
        <v>87</v>
      </c>
      <c r="B606" s="16">
        <v>2024.0</v>
      </c>
      <c r="C606" s="4" t="s">
        <v>94</v>
      </c>
      <c r="D606" s="4" t="s">
        <v>172</v>
      </c>
      <c r="E606" s="16">
        <v>0.0</v>
      </c>
      <c r="F606" s="16">
        <v>270.0</v>
      </c>
      <c r="G606" s="16">
        <v>224.0</v>
      </c>
      <c r="H606" s="16">
        <v>234.0</v>
      </c>
      <c r="I606" s="16">
        <v>161.0</v>
      </c>
      <c r="J606" s="16">
        <v>178.0</v>
      </c>
      <c r="K606" s="16">
        <v>319.0</v>
      </c>
      <c r="L606" s="16">
        <v>237.0</v>
      </c>
      <c r="M606" s="4">
        <v>270.0</v>
      </c>
    </row>
    <row r="607" ht="15.0" customHeight="1">
      <c r="A607" s="15" t="s">
        <v>87</v>
      </c>
      <c r="B607" s="16">
        <v>2024.0</v>
      </c>
      <c r="C607" s="4" t="s">
        <v>94</v>
      </c>
      <c r="D607" s="4" t="s">
        <v>173</v>
      </c>
      <c r="E607" s="16">
        <v>0.0</v>
      </c>
      <c r="F607" s="16">
        <v>322.0</v>
      </c>
      <c r="G607" s="16">
        <v>485.0</v>
      </c>
      <c r="H607" s="16">
        <v>816.0</v>
      </c>
      <c r="I607" s="16">
        <v>673.0</v>
      </c>
      <c r="J607" s="16">
        <v>565.0</v>
      </c>
      <c r="K607" s="16">
        <v>630.0</v>
      </c>
      <c r="L607" s="16">
        <v>803.0</v>
      </c>
      <c r="M607" s="4">
        <v>871.0</v>
      </c>
    </row>
    <row r="608" ht="15.0" customHeight="1">
      <c r="A608" s="15" t="s">
        <v>87</v>
      </c>
      <c r="B608" s="16">
        <v>2024.0</v>
      </c>
      <c r="C608" s="4" t="s">
        <v>95</v>
      </c>
      <c r="D608" s="4" t="s">
        <v>171</v>
      </c>
      <c r="E608" s="16">
        <v>0.0</v>
      </c>
      <c r="F608" s="16">
        <v>1572.0</v>
      </c>
      <c r="G608" s="16">
        <v>1104.0</v>
      </c>
      <c r="H608" s="16">
        <v>1614.0</v>
      </c>
      <c r="I608" s="16">
        <v>1583.0</v>
      </c>
      <c r="J608" s="16">
        <v>773.0</v>
      </c>
      <c r="K608" s="16">
        <v>599.0</v>
      </c>
      <c r="L608" s="16">
        <v>1763.0</v>
      </c>
      <c r="M608" s="4">
        <v>1581.0</v>
      </c>
    </row>
    <row r="609" ht="15.0" customHeight="1">
      <c r="A609" s="15" t="s">
        <v>87</v>
      </c>
      <c r="B609" s="16">
        <v>2024.0</v>
      </c>
      <c r="C609" s="4" t="s">
        <v>95</v>
      </c>
      <c r="D609" s="4" t="s">
        <v>172</v>
      </c>
      <c r="E609" s="16">
        <v>0.0</v>
      </c>
      <c r="F609" s="16">
        <v>600.0</v>
      </c>
      <c r="G609" s="16">
        <v>542.0</v>
      </c>
      <c r="H609" s="16">
        <v>529.0</v>
      </c>
      <c r="I609" s="16">
        <v>448.0</v>
      </c>
      <c r="J609" s="16">
        <v>411.0</v>
      </c>
      <c r="K609" s="16">
        <v>315.0</v>
      </c>
      <c r="L609" s="16">
        <v>583.0</v>
      </c>
      <c r="M609" s="4">
        <v>600.0</v>
      </c>
    </row>
    <row r="610" ht="15.0" customHeight="1">
      <c r="A610" s="15" t="s">
        <v>87</v>
      </c>
      <c r="B610" s="16">
        <v>2024.0</v>
      </c>
      <c r="C610" s="4" t="s">
        <v>95</v>
      </c>
      <c r="D610" s="4" t="s">
        <v>173</v>
      </c>
      <c r="E610" s="16">
        <v>0.0</v>
      </c>
      <c r="F610" s="16">
        <v>2172.0</v>
      </c>
      <c r="G610" s="16">
        <v>1646.0</v>
      </c>
      <c r="H610" s="16">
        <v>2143.0</v>
      </c>
      <c r="I610" s="16">
        <v>2031.0</v>
      </c>
      <c r="J610" s="16">
        <v>1184.0</v>
      </c>
      <c r="K610" s="16">
        <v>914.0</v>
      </c>
      <c r="L610" s="16">
        <v>2346.0</v>
      </c>
      <c r="M610" s="4">
        <v>2181.0</v>
      </c>
    </row>
    <row r="611" ht="15.0" customHeight="1">
      <c r="A611" s="15" t="s">
        <v>87</v>
      </c>
      <c r="B611" s="16">
        <v>2024.0</v>
      </c>
      <c r="C611" s="4" t="s">
        <v>96</v>
      </c>
      <c r="D611" s="4" t="s">
        <v>171</v>
      </c>
      <c r="E611" s="16">
        <v>0.0</v>
      </c>
      <c r="F611" s="16">
        <v>363.0</v>
      </c>
      <c r="G611" s="16">
        <v>490.0</v>
      </c>
      <c r="H611" s="16">
        <v>805.0</v>
      </c>
      <c r="I611" s="16">
        <v>819.0</v>
      </c>
      <c r="J611" s="16">
        <v>519.0</v>
      </c>
      <c r="K611" s="16">
        <v>585.0</v>
      </c>
      <c r="L611" s="16">
        <v>939.0</v>
      </c>
      <c r="M611" s="4">
        <v>802.0</v>
      </c>
    </row>
    <row r="612" ht="15.0" customHeight="1">
      <c r="A612" s="15" t="s">
        <v>87</v>
      </c>
      <c r="B612" s="16">
        <v>2024.0</v>
      </c>
      <c r="C612" s="4" t="s">
        <v>96</v>
      </c>
      <c r="D612" s="4" t="s">
        <v>172</v>
      </c>
      <c r="E612" s="16">
        <v>0.0</v>
      </c>
      <c r="F612" s="16">
        <v>0.0</v>
      </c>
      <c r="G612" s="16">
        <v>0.0</v>
      </c>
      <c r="H612" s="16">
        <v>0.0</v>
      </c>
      <c r="I612" s="16">
        <v>0.0</v>
      </c>
      <c r="J612" s="16">
        <v>0.0</v>
      </c>
      <c r="K612" s="16">
        <v>0.0</v>
      </c>
      <c r="L612" s="16">
        <v>0.0</v>
      </c>
      <c r="M612" s="4">
        <v>0.0</v>
      </c>
    </row>
    <row r="613" ht="15.0" customHeight="1">
      <c r="A613" s="15" t="s">
        <v>87</v>
      </c>
      <c r="B613" s="16">
        <v>2024.0</v>
      </c>
      <c r="C613" s="4" t="s">
        <v>96</v>
      </c>
      <c r="D613" s="4" t="s">
        <v>173</v>
      </c>
      <c r="E613" s="16">
        <v>0.0</v>
      </c>
      <c r="F613" s="16">
        <v>363.0</v>
      </c>
      <c r="G613" s="16">
        <v>490.0</v>
      </c>
      <c r="H613" s="16">
        <v>805.0</v>
      </c>
      <c r="I613" s="16">
        <v>819.0</v>
      </c>
      <c r="J613" s="16">
        <v>519.0</v>
      </c>
      <c r="K613" s="16">
        <v>585.0</v>
      </c>
      <c r="L613" s="16">
        <v>939.0</v>
      </c>
      <c r="M613" s="4">
        <v>802.0</v>
      </c>
    </row>
    <row r="614" ht="15.0" customHeight="1">
      <c r="A614" s="15" t="s">
        <v>87</v>
      </c>
      <c r="B614" s="16">
        <v>2024.0</v>
      </c>
      <c r="C614" s="4" t="s">
        <v>97</v>
      </c>
      <c r="D614" s="4" t="s">
        <v>171</v>
      </c>
      <c r="E614" s="16">
        <v>0.0</v>
      </c>
      <c r="F614" s="16">
        <v>1473.0</v>
      </c>
      <c r="G614" s="16">
        <v>1020.0</v>
      </c>
      <c r="H614" s="16">
        <v>1670.0</v>
      </c>
      <c r="I614" s="16">
        <v>1662.0</v>
      </c>
      <c r="J614" s="16">
        <v>1623.0</v>
      </c>
      <c r="K614" s="16">
        <v>1671.0</v>
      </c>
      <c r="L614" s="16">
        <v>1619.0</v>
      </c>
      <c r="M614" s="4">
        <v>1709.0</v>
      </c>
    </row>
    <row r="615" ht="15.0" customHeight="1">
      <c r="A615" s="15" t="s">
        <v>87</v>
      </c>
      <c r="B615" s="16">
        <v>2024.0</v>
      </c>
      <c r="C615" s="4" t="s">
        <v>97</v>
      </c>
      <c r="D615" s="4" t="s">
        <v>172</v>
      </c>
      <c r="E615" s="16">
        <v>0.0</v>
      </c>
      <c r="F615" s="16">
        <v>934.0</v>
      </c>
      <c r="G615" s="16">
        <v>830.0</v>
      </c>
      <c r="H615" s="16">
        <v>397.0</v>
      </c>
      <c r="I615" s="16">
        <v>498.0</v>
      </c>
      <c r="J615" s="16">
        <v>116.0</v>
      </c>
      <c r="K615" s="16">
        <v>33.0</v>
      </c>
      <c r="L615" s="16">
        <v>1264.0</v>
      </c>
      <c r="M615" s="4">
        <v>891.0</v>
      </c>
    </row>
    <row r="616" ht="15.0" customHeight="1">
      <c r="A616" s="15" t="s">
        <v>87</v>
      </c>
      <c r="B616" s="16">
        <v>2024.0</v>
      </c>
      <c r="C616" s="4" t="s">
        <v>97</v>
      </c>
      <c r="D616" s="4" t="s">
        <v>173</v>
      </c>
      <c r="E616" s="16">
        <v>0.0</v>
      </c>
      <c r="F616" s="16">
        <v>2407.0</v>
      </c>
      <c r="G616" s="16">
        <v>1850.0</v>
      </c>
      <c r="H616" s="16">
        <v>2067.0</v>
      </c>
      <c r="I616" s="16">
        <v>2160.0</v>
      </c>
      <c r="J616" s="16">
        <v>1739.0</v>
      </c>
      <c r="K616" s="16">
        <v>1704.0</v>
      </c>
      <c r="L616" s="16">
        <v>2883.0</v>
      </c>
      <c r="M616" s="4">
        <v>2600.0</v>
      </c>
    </row>
    <row r="617" ht="15.0" customHeight="1">
      <c r="A617" s="15" t="s">
        <v>87</v>
      </c>
      <c r="B617" s="16">
        <v>2024.0</v>
      </c>
      <c r="C617" s="4" t="s">
        <v>98</v>
      </c>
      <c r="D617" s="4" t="s">
        <v>171</v>
      </c>
      <c r="E617" s="16">
        <v>0.0</v>
      </c>
      <c r="F617" s="16">
        <v>162.0</v>
      </c>
      <c r="G617" s="16">
        <v>159.0</v>
      </c>
      <c r="H617" s="16">
        <v>162.0</v>
      </c>
      <c r="I617" s="16">
        <v>174.0</v>
      </c>
      <c r="J617" s="16">
        <v>108.0</v>
      </c>
      <c r="K617" s="16">
        <v>92.0</v>
      </c>
      <c r="L617" s="16">
        <v>182.0</v>
      </c>
      <c r="M617" s="4">
        <v>154.0</v>
      </c>
    </row>
    <row r="618" ht="15.0" customHeight="1">
      <c r="A618" s="15" t="s">
        <v>87</v>
      </c>
      <c r="B618" s="16">
        <v>2024.0</v>
      </c>
      <c r="C618" s="4" t="s">
        <v>98</v>
      </c>
      <c r="D618" s="4" t="s">
        <v>172</v>
      </c>
      <c r="E618" s="16">
        <v>0.0</v>
      </c>
      <c r="F618" s="16">
        <v>0.0</v>
      </c>
      <c r="G618" s="16">
        <v>0.0</v>
      </c>
      <c r="H618" s="16">
        <v>0.0</v>
      </c>
      <c r="I618" s="16">
        <v>0.0</v>
      </c>
      <c r="J618" s="16">
        <v>0.0</v>
      </c>
      <c r="K618" s="16">
        <v>0.0</v>
      </c>
      <c r="L618" s="16">
        <v>0.0</v>
      </c>
      <c r="M618" s="4">
        <v>0.0</v>
      </c>
    </row>
    <row r="619" ht="15.0" customHeight="1">
      <c r="A619" s="15" t="s">
        <v>87</v>
      </c>
      <c r="B619" s="16">
        <v>2024.0</v>
      </c>
      <c r="C619" s="4" t="s">
        <v>98</v>
      </c>
      <c r="D619" s="4" t="s">
        <v>173</v>
      </c>
      <c r="E619" s="16">
        <v>0.0</v>
      </c>
      <c r="F619" s="16">
        <v>162.0</v>
      </c>
      <c r="G619" s="16">
        <v>159.0</v>
      </c>
      <c r="H619" s="16">
        <v>162.0</v>
      </c>
      <c r="I619" s="16">
        <v>174.0</v>
      </c>
      <c r="J619" s="16">
        <v>108.0</v>
      </c>
      <c r="K619" s="16">
        <v>92.0</v>
      </c>
      <c r="L619" s="16">
        <v>182.0</v>
      </c>
      <c r="M619" s="4">
        <v>154.0</v>
      </c>
    </row>
    <row r="620" ht="15.0" customHeight="1">
      <c r="A620" s="15" t="s">
        <v>87</v>
      </c>
      <c r="B620" s="16">
        <v>2024.0</v>
      </c>
      <c r="C620" s="4" t="s">
        <v>99</v>
      </c>
      <c r="D620" s="4" t="s">
        <v>171</v>
      </c>
      <c r="E620" s="16">
        <v>0.0</v>
      </c>
      <c r="F620" s="16">
        <v>304.0</v>
      </c>
      <c r="G620" s="16">
        <v>481.0</v>
      </c>
      <c r="H620" s="16">
        <v>708.0</v>
      </c>
      <c r="I620" s="16">
        <v>749.0</v>
      </c>
      <c r="J620" s="16">
        <v>504.0</v>
      </c>
      <c r="K620" s="16">
        <v>327.0</v>
      </c>
      <c r="L620" s="16">
        <v>724.0</v>
      </c>
      <c r="M620" s="4">
        <v>788.0</v>
      </c>
    </row>
    <row r="621" ht="15.0" customHeight="1">
      <c r="A621" s="15" t="s">
        <v>87</v>
      </c>
      <c r="B621" s="16">
        <v>2024.0</v>
      </c>
      <c r="C621" s="4" t="s">
        <v>99</v>
      </c>
      <c r="D621" s="4" t="s">
        <v>172</v>
      </c>
      <c r="E621" s="16">
        <v>0.0</v>
      </c>
      <c r="F621" s="16">
        <v>348.0</v>
      </c>
      <c r="G621" s="16">
        <v>704.0</v>
      </c>
      <c r="H621" s="16">
        <v>398.0</v>
      </c>
      <c r="I621" s="16">
        <v>443.0</v>
      </c>
      <c r="J621" s="16">
        <v>441.0</v>
      </c>
      <c r="K621" s="16">
        <v>462.0</v>
      </c>
      <c r="L621" s="16">
        <v>394.0</v>
      </c>
      <c r="M621" s="4">
        <v>365.0</v>
      </c>
    </row>
    <row r="622" ht="15.0" customHeight="1">
      <c r="A622" s="15" t="s">
        <v>87</v>
      </c>
      <c r="B622" s="16">
        <v>2024.0</v>
      </c>
      <c r="C622" s="4" t="s">
        <v>99</v>
      </c>
      <c r="D622" s="4" t="s">
        <v>173</v>
      </c>
      <c r="E622" s="16">
        <v>0.0</v>
      </c>
      <c r="F622" s="16">
        <v>652.0</v>
      </c>
      <c r="G622" s="16">
        <v>1185.0</v>
      </c>
      <c r="H622" s="16">
        <v>1106.0</v>
      </c>
      <c r="I622" s="16">
        <v>1192.0</v>
      </c>
      <c r="J622" s="16">
        <v>945.0</v>
      </c>
      <c r="K622" s="16">
        <v>789.0</v>
      </c>
      <c r="L622" s="16">
        <v>1118.0</v>
      </c>
      <c r="M622" s="4">
        <v>1153.0</v>
      </c>
    </row>
    <row r="623" ht="15.0" customHeight="1">
      <c r="A623" s="15" t="s">
        <v>87</v>
      </c>
      <c r="B623" s="16">
        <v>2024.0</v>
      </c>
      <c r="C623" s="4" t="s">
        <v>100</v>
      </c>
      <c r="D623" s="4" t="s">
        <v>171</v>
      </c>
      <c r="E623" s="16">
        <v>0.0</v>
      </c>
      <c r="F623" s="16">
        <v>511.0</v>
      </c>
      <c r="G623" s="16">
        <v>249.0</v>
      </c>
      <c r="H623" s="16">
        <v>496.0</v>
      </c>
      <c r="I623" s="16">
        <v>482.0</v>
      </c>
      <c r="J623" s="16">
        <v>871.0</v>
      </c>
      <c r="K623" s="16">
        <v>802.0</v>
      </c>
      <c r="L623" s="16">
        <v>597.0</v>
      </c>
      <c r="M623" s="4">
        <v>485.0</v>
      </c>
    </row>
    <row r="624" ht="15.0" customHeight="1">
      <c r="A624" s="15" t="s">
        <v>87</v>
      </c>
      <c r="B624" s="16">
        <v>2024.0</v>
      </c>
      <c r="C624" s="4" t="s">
        <v>100</v>
      </c>
      <c r="D624" s="4" t="s">
        <v>172</v>
      </c>
      <c r="E624" s="16">
        <v>0.0</v>
      </c>
      <c r="F624" s="16">
        <v>433.0</v>
      </c>
      <c r="G624" s="16">
        <v>137.0</v>
      </c>
      <c r="H624" s="16">
        <v>183.0</v>
      </c>
      <c r="I624" s="16">
        <v>154.0</v>
      </c>
      <c r="J624" s="16">
        <v>9.0</v>
      </c>
      <c r="K624" s="16">
        <v>9.0</v>
      </c>
      <c r="L624" s="16">
        <v>181.0</v>
      </c>
      <c r="M624" s="4">
        <v>460.0</v>
      </c>
    </row>
    <row r="625" ht="15.0" customHeight="1">
      <c r="A625" s="15" t="s">
        <v>87</v>
      </c>
      <c r="B625" s="16">
        <v>2024.0</v>
      </c>
      <c r="C625" s="4" t="s">
        <v>100</v>
      </c>
      <c r="D625" s="4" t="s">
        <v>173</v>
      </c>
      <c r="E625" s="16">
        <v>0.0</v>
      </c>
      <c r="F625" s="16">
        <v>944.0</v>
      </c>
      <c r="G625" s="16">
        <v>386.0</v>
      </c>
      <c r="H625" s="16">
        <v>679.0</v>
      </c>
      <c r="I625" s="16">
        <v>636.0</v>
      </c>
      <c r="J625" s="16">
        <v>880.0</v>
      </c>
      <c r="K625" s="16">
        <v>811.0</v>
      </c>
      <c r="L625" s="16">
        <v>778.0</v>
      </c>
      <c r="M625" s="4">
        <v>945.0</v>
      </c>
    </row>
    <row r="626" ht="15.0" customHeight="1">
      <c r="A626" s="15" t="s">
        <v>87</v>
      </c>
      <c r="B626" s="16">
        <v>2024.0</v>
      </c>
      <c r="C626" s="4" t="s">
        <v>101</v>
      </c>
      <c r="D626" s="4" t="s">
        <v>171</v>
      </c>
      <c r="E626" s="16">
        <v>0.0</v>
      </c>
      <c r="F626" s="16">
        <v>1213.0</v>
      </c>
      <c r="G626" s="16">
        <v>1241.0</v>
      </c>
      <c r="H626" s="16">
        <v>1737.0</v>
      </c>
      <c r="I626" s="16">
        <v>1678.0</v>
      </c>
      <c r="J626" s="16">
        <v>1442.0</v>
      </c>
      <c r="K626" s="16">
        <v>1379.0</v>
      </c>
      <c r="L626" s="16">
        <v>1629.0</v>
      </c>
      <c r="M626" s="4">
        <v>1815.0</v>
      </c>
    </row>
    <row r="627" ht="15.0" customHeight="1">
      <c r="A627" s="15" t="s">
        <v>87</v>
      </c>
      <c r="B627" s="16">
        <v>2024.0</v>
      </c>
      <c r="C627" s="4" t="s">
        <v>101</v>
      </c>
      <c r="D627" s="4" t="s">
        <v>172</v>
      </c>
      <c r="E627" s="16">
        <v>0.0</v>
      </c>
      <c r="F627" s="16">
        <v>483.0</v>
      </c>
      <c r="G627" s="16">
        <v>425.0</v>
      </c>
      <c r="H627" s="16">
        <v>925.0</v>
      </c>
      <c r="I627" s="16">
        <v>348.0</v>
      </c>
      <c r="J627" s="16">
        <v>421.0</v>
      </c>
      <c r="K627" s="16">
        <v>414.0</v>
      </c>
      <c r="L627" s="16">
        <v>1076.0</v>
      </c>
      <c r="M627" s="4">
        <v>483.0</v>
      </c>
    </row>
    <row r="628" ht="15.0" customHeight="1">
      <c r="A628" s="15" t="s">
        <v>87</v>
      </c>
      <c r="B628" s="16">
        <v>2024.0</v>
      </c>
      <c r="C628" s="4" t="s">
        <v>101</v>
      </c>
      <c r="D628" s="4" t="s">
        <v>173</v>
      </c>
      <c r="E628" s="16">
        <v>0.0</v>
      </c>
      <c r="F628" s="16">
        <v>1696.0</v>
      </c>
      <c r="G628" s="16">
        <v>1666.0</v>
      </c>
      <c r="H628" s="16">
        <v>2662.0</v>
      </c>
      <c r="I628" s="16">
        <v>2026.0</v>
      </c>
      <c r="J628" s="16">
        <v>1863.0</v>
      </c>
      <c r="K628" s="16">
        <v>1793.0</v>
      </c>
      <c r="L628" s="16">
        <v>2705.0</v>
      </c>
      <c r="M628" s="4">
        <v>2298.0</v>
      </c>
    </row>
    <row r="629" ht="15.0" customHeight="1">
      <c r="A629" s="15" t="s">
        <v>87</v>
      </c>
      <c r="B629" s="16">
        <v>2024.0</v>
      </c>
      <c r="C629" s="4" t="s">
        <v>102</v>
      </c>
      <c r="D629" s="4" t="s">
        <v>171</v>
      </c>
      <c r="E629" s="16">
        <v>0.0</v>
      </c>
      <c r="F629" s="16">
        <v>180.0</v>
      </c>
      <c r="G629" s="16">
        <v>213.0</v>
      </c>
      <c r="H629" s="16">
        <v>245.0</v>
      </c>
      <c r="I629" s="16">
        <v>283.0</v>
      </c>
      <c r="J629" s="16">
        <v>425.0</v>
      </c>
      <c r="K629" s="16">
        <v>496.0</v>
      </c>
      <c r="L629" s="16">
        <v>244.0</v>
      </c>
      <c r="M629" s="4">
        <v>271.0</v>
      </c>
    </row>
    <row r="630" ht="15.0" customHeight="1">
      <c r="A630" s="15" t="s">
        <v>87</v>
      </c>
      <c r="B630" s="16">
        <v>2024.0</v>
      </c>
      <c r="C630" s="4" t="s">
        <v>102</v>
      </c>
      <c r="D630" s="4" t="s">
        <v>172</v>
      </c>
      <c r="E630" s="16">
        <v>0.0</v>
      </c>
      <c r="F630" s="16">
        <v>505.0</v>
      </c>
      <c r="G630" s="16">
        <v>62.0</v>
      </c>
      <c r="H630" s="16">
        <v>175.0</v>
      </c>
      <c r="I630" s="16">
        <v>105.0</v>
      </c>
      <c r="J630" s="16">
        <v>26.0</v>
      </c>
      <c r="K630" s="16">
        <v>0.0</v>
      </c>
      <c r="L630" s="16">
        <v>79.0</v>
      </c>
      <c r="M630" s="4">
        <v>358.0</v>
      </c>
    </row>
    <row r="631" ht="15.0" customHeight="1">
      <c r="A631" s="15" t="s">
        <v>87</v>
      </c>
      <c r="B631" s="16">
        <v>2024.0</v>
      </c>
      <c r="C631" s="4" t="s">
        <v>102</v>
      </c>
      <c r="D631" s="4" t="s">
        <v>173</v>
      </c>
      <c r="E631" s="16">
        <v>0.0</v>
      </c>
      <c r="F631" s="16">
        <v>685.0</v>
      </c>
      <c r="G631" s="16">
        <v>275.0</v>
      </c>
      <c r="H631" s="16">
        <v>420.0</v>
      </c>
      <c r="I631" s="16">
        <v>388.0</v>
      </c>
      <c r="J631" s="16">
        <v>451.0</v>
      </c>
      <c r="K631" s="16">
        <v>496.0</v>
      </c>
      <c r="L631" s="16">
        <v>323.0</v>
      </c>
      <c r="M631" s="4">
        <v>629.0</v>
      </c>
    </row>
    <row r="632" ht="15.0" customHeight="1">
      <c r="A632" s="15" t="s">
        <v>103</v>
      </c>
      <c r="B632" s="16">
        <v>2022.0</v>
      </c>
      <c r="C632" s="4" t="s">
        <v>104</v>
      </c>
      <c r="D632" s="4" t="s">
        <v>171</v>
      </c>
      <c r="E632" s="16">
        <v>612.0</v>
      </c>
      <c r="F632" s="16">
        <v>550.0</v>
      </c>
      <c r="G632" s="16">
        <v>469.0</v>
      </c>
      <c r="H632" s="16">
        <v>649.0</v>
      </c>
      <c r="I632" s="16">
        <v>560.0</v>
      </c>
      <c r="J632" s="16">
        <v>892.0</v>
      </c>
      <c r="K632" s="16">
        <v>996.0</v>
      </c>
      <c r="L632" s="16">
        <v>543.0</v>
      </c>
      <c r="M632" s="4">
        <v>550.0</v>
      </c>
    </row>
    <row r="633" ht="15.0" customHeight="1">
      <c r="A633" s="15" t="s">
        <v>103</v>
      </c>
      <c r="B633" s="16">
        <v>2022.0</v>
      </c>
      <c r="C633" s="4" t="s">
        <v>104</v>
      </c>
      <c r="D633" s="4" t="s">
        <v>172</v>
      </c>
      <c r="E633" s="16">
        <v>0.0</v>
      </c>
      <c r="F633" s="16">
        <v>0.0</v>
      </c>
      <c r="G633" s="16">
        <v>0.0</v>
      </c>
      <c r="H633" s="16">
        <v>0.0</v>
      </c>
      <c r="I633" s="16">
        <v>0.0</v>
      </c>
      <c r="J633" s="16">
        <v>0.0</v>
      </c>
      <c r="K633" s="16">
        <v>0.0</v>
      </c>
      <c r="L633" s="16">
        <v>0.0</v>
      </c>
      <c r="M633" s="4">
        <v>0.0</v>
      </c>
    </row>
    <row r="634" ht="15.0" customHeight="1">
      <c r="A634" s="15" t="s">
        <v>103</v>
      </c>
      <c r="B634" s="16">
        <v>2022.0</v>
      </c>
      <c r="C634" s="4" t="s">
        <v>104</v>
      </c>
      <c r="D634" s="4" t="s">
        <v>173</v>
      </c>
      <c r="E634" s="16">
        <v>612.0</v>
      </c>
      <c r="F634" s="16">
        <v>550.0</v>
      </c>
      <c r="G634" s="16">
        <v>469.0</v>
      </c>
      <c r="H634" s="16">
        <v>649.0</v>
      </c>
      <c r="I634" s="16">
        <v>560.0</v>
      </c>
      <c r="J634" s="16">
        <v>892.0</v>
      </c>
      <c r="K634" s="16">
        <v>996.0</v>
      </c>
      <c r="L634" s="16">
        <v>543.0</v>
      </c>
      <c r="M634" s="4">
        <v>550.0</v>
      </c>
    </row>
    <row r="635" ht="15.0" customHeight="1">
      <c r="A635" s="15" t="s">
        <v>103</v>
      </c>
      <c r="B635" s="16">
        <v>2022.0</v>
      </c>
      <c r="C635" s="4" t="s">
        <v>105</v>
      </c>
      <c r="D635" s="4" t="s">
        <v>171</v>
      </c>
      <c r="E635" s="16">
        <v>1117.0</v>
      </c>
      <c r="F635" s="16">
        <v>1184.0</v>
      </c>
      <c r="G635" s="16">
        <v>1148.0</v>
      </c>
      <c r="H635" s="16">
        <v>1124.0</v>
      </c>
      <c r="I635" s="16">
        <v>1211.0</v>
      </c>
      <c r="J635" s="16">
        <v>1109.0</v>
      </c>
      <c r="K635" s="16">
        <v>1266.0</v>
      </c>
      <c r="L635" s="16">
        <v>1329.0</v>
      </c>
      <c r="M635" s="4">
        <v>1183.0</v>
      </c>
    </row>
    <row r="636" ht="15.0" customHeight="1">
      <c r="A636" s="15" t="s">
        <v>103</v>
      </c>
      <c r="B636" s="16">
        <v>2022.0</v>
      </c>
      <c r="C636" s="4" t="s">
        <v>105</v>
      </c>
      <c r="D636" s="4" t="s">
        <v>172</v>
      </c>
      <c r="E636" s="16">
        <v>214.0</v>
      </c>
      <c r="F636" s="16">
        <v>286.0</v>
      </c>
      <c r="G636" s="16">
        <v>403.0</v>
      </c>
      <c r="H636" s="16">
        <v>282.0</v>
      </c>
      <c r="I636" s="16">
        <v>194.0</v>
      </c>
      <c r="J636" s="16">
        <v>547.0</v>
      </c>
      <c r="K636" s="16">
        <v>435.0</v>
      </c>
      <c r="L636" s="16">
        <v>234.0</v>
      </c>
      <c r="M636" s="4">
        <v>286.0</v>
      </c>
    </row>
    <row r="637" ht="15.0" customHeight="1">
      <c r="A637" s="15" t="s">
        <v>103</v>
      </c>
      <c r="B637" s="16">
        <v>2022.0</v>
      </c>
      <c r="C637" s="4" t="s">
        <v>105</v>
      </c>
      <c r="D637" s="4" t="s">
        <v>173</v>
      </c>
      <c r="E637" s="16">
        <v>1331.0</v>
      </c>
      <c r="F637" s="16">
        <v>1470.0</v>
      </c>
      <c r="G637" s="16">
        <v>1551.0</v>
      </c>
      <c r="H637" s="16">
        <v>1406.0</v>
      </c>
      <c r="I637" s="16">
        <v>1405.0</v>
      </c>
      <c r="J637" s="16">
        <v>1656.0</v>
      </c>
      <c r="K637" s="16">
        <v>1701.0</v>
      </c>
      <c r="L637" s="16">
        <v>1563.0</v>
      </c>
      <c r="M637" s="4">
        <v>1469.0</v>
      </c>
    </row>
    <row r="638" ht="15.0" customHeight="1">
      <c r="A638" s="15" t="s">
        <v>103</v>
      </c>
      <c r="B638" s="16">
        <v>2022.0</v>
      </c>
      <c r="C638" s="4" t="s">
        <v>76</v>
      </c>
      <c r="D638" s="4" t="s">
        <v>171</v>
      </c>
      <c r="E638" s="16">
        <v>1391.0</v>
      </c>
      <c r="F638" s="16">
        <v>1592.0</v>
      </c>
      <c r="G638" s="16">
        <v>1499.0</v>
      </c>
      <c r="H638" s="16">
        <v>1518.0</v>
      </c>
      <c r="I638" s="16">
        <v>1903.0</v>
      </c>
      <c r="J638" s="16">
        <v>1496.0</v>
      </c>
      <c r="K638" s="16">
        <v>2072.0</v>
      </c>
      <c r="L638" s="16">
        <v>1505.0</v>
      </c>
      <c r="M638" s="4">
        <v>1593.0</v>
      </c>
    </row>
    <row r="639" ht="15.0" customHeight="1">
      <c r="A639" s="15" t="s">
        <v>103</v>
      </c>
      <c r="B639" s="16">
        <v>2022.0</v>
      </c>
      <c r="C639" s="4" t="s">
        <v>76</v>
      </c>
      <c r="D639" s="4" t="s">
        <v>172</v>
      </c>
      <c r="E639" s="16">
        <v>144.0</v>
      </c>
      <c r="F639" s="16">
        <v>218.0</v>
      </c>
      <c r="G639" s="16">
        <v>251.0</v>
      </c>
      <c r="H639" s="16">
        <v>206.0</v>
      </c>
      <c r="I639" s="16">
        <v>154.0</v>
      </c>
      <c r="J639" s="16">
        <v>193.0</v>
      </c>
      <c r="K639" s="16">
        <v>254.0</v>
      </c>
      <c r="L639" s="16">
        <v>231.0</v>
      </c>
      <c r="M639" s="4">
        <v>218.0</v>
      </c>
    </row>
    <row r="640" ht="15.0" customHeight="1">
      <c r="A640" s="15" t="s">
        <v>103</v>
      </c>
      <c r="B640" s="16">
        <v>2022.0</v>
      </c>
      <c r="C640" s="4" t="s">
        <v>76</v>
      </c>
      <c r="D640" s="4" t="s">
        <v>173</v>
      </c>
      <c r="E640" s="16">
        <v>1535.0</v>
      </c>
      <c r="F640" s="16">
        <v>1810.0</v>
      </c>
      <c r="G640" s="16">
        <v>1750.0</v>
      </c>
      <c r="H640" s="16">
        <v>1724.0</v>
      </c>
      <c r="I640" s="16">
        <v>2057.0</v>
      </c>
      <c r="J640" s="16">
        <v>1689.0</v>
      </c>
      <c r="K640" s="16">
        <v>2326.0</v>
      </c>
      <c r="L640" s="16">
        <v>1736.0</v>
      </c>
      <c r="M640" s="4">
        <v>1811.0</v>
      </c>
    </row>
    <row r="641" ht="15.0" customHeight="1">
      <c r="A641" s="15" t="s">
        <v>103</v>
      </c>
      <c r="B641" s="16">
        <v>2022.0</v>
      </c>
      <c r="C641" s="4" t="s">
        <v>106</v>
      </c>
      <c r="D641" s="4" t="s">
        <v>171</v>
      </c>
      <c r="E641" s="16">
        <v>2037.0</v>
      </c>
      <c r="F641" s="16">
        <v>2122.0</v>
      </c>
      <c r="G641" s="16">
        <v>2134.0</v>
      </c>
      <c r="H641" s="16">
        <v>2137.0</v>
      </c>
      <c r="I641" s="16">
        <v>2088.0</v>
      </c>
      <c r="J641" s="16">
        <v>2017.0</v>
      </c>
      <c r="K641" s="16">
        <v>3045.0</v>
      </c>
      <c r="L641" s="16">
        <v>2217.0</v>
      </c>
      <c r="M641" s="4">
        <v>2122.0</v>
      </c>
    </row>
    <row r="642" ht="15.0" customHeight="1">
      <c r="A642" s="15" t="s">
        <v>103</v>
      </c>
      <c r="B642" s="16">
        <v>2022.0</v>
      </c>
      <c r="C642" s="4" t="s">
        <v>106</v>
      </c>
      <c r="D642" s="4" t="s">
        <v>172</v>
      </c>
      <c r="E642" s="16">
        <v>574.0</v>
      </c>
      <c r="F642" s="16">
        <v>691.0</v>
      </c>
      <c r="G642" s="16">
        <v>636.0</v>
      </c>
      <c r="H642" s="16">
        <v>617.0</v>
      </c>
      <c r="I642" s="16">
        <v>543.0</v>
      </c>
      <c r="J642" s="16">
        <v>505.0</v>
      </c>
      <c r="K642" s="16">
        <v>706.0</v>
      </c>
      <c r="L642" s="16">
        <v>659.0</v>
      </c>
      <c r="M642" s="4">
        <v>691.0</v>
      </c>
    </row>
    <row r="643" ht="15.0" customHeight="1">
      <c r="A643" s="15" t="s">
        <v>103</v>
      </c>
      <c r="B643" s="16">
        <v>2022.0</v>
      </c>
      <c r="C643" s="4" t="s">
        <v>106</v>
      </c>
      <c r="D643" s="4" t="s">
        <v>173</v>
      </c>
      <c r="E643" s="16">
        <v>2611.0</v>
      </c>
      <c r="F643" s="16">
        <v>2813.0</v>
      </c>
      <c r="G643" s="16">
        <v>2770.0</v>
      </c>
      <c r="H643" s="16">
        <v>2754.0</v>
      </c>
      <c r="I643" s="16">
        <v>2631.0</v>
      </c>
      <c r="J643" s="16">
        <v>2522.0</v>
      </c>
      <c r="K643" s="16">
        <v>3751.0</v>
      </c>
      <c r="L643" s="16">
        <v>2876.0</v>
      </c>
      <c r="M643" s="4">
        <v>2813.0</v>
      </c>
    </row>
    <row r="644" ht="15.0" customHeight="1">
      <c r="A644" s="15" t="s">
        <v>103</v>
      </c>
      <c r="B644" s="16">
        <v>2022.0</v>
      </c>
      <c r="C644" s="4" t="s">
        <v>107</v>
      </c>
      <c r="D644" s="4" t="s">
        <v>171</v>
      </c>
      <c r="E644" s="16">
        <v>914.0</v>
      </c>
      <c r="F644" s="16">
        <v>992.0</v>
      </c>
      <c r="G644" s="16">
        <v>823.0</v>
      </c>
      <c r="H644" s="16">
        <v>924.0</v>
      </c>
      <c r="I644" s="16">
        <v>1097.0</v>
      </c>
      <c r="J644" s="16">
        <v>1364.0</v>
      </c>
      <c r="K644" s="16">
        <v>1473.0</v>
      </c>
      <c r="L644" s="16">
        <v>945.0</v>
      </c>
      <c r="M644" s="4">
        <v>994.0</v>
      </c>
    </row>
    <row r="645" ht="15.0" customHeight="1">
      <c r="A645" s="15" t="s">
        <v>103</v>
      </c>
      <c r="B645" s="16">
        <v>2022.0</v>
      </c>
      <c r="C645" s="4" t="s">
        <v>107</v>
      </c>
      <c r="D645" s="4" t="s">
        <v>172</v>
      </c>
      <c r="E645" s="16">
        <v>0.0</v>
      </c>
      <c r="F645" s="16">
        <v>0.0</v>
      </c>
      <c r="G645" s="16">
        <v>0.0</v>
      </c>
      <c r="H645" s="16">
        <v>0.0</v>
      </c>
      <c r="I645" s="16">
        <v>0.0</v>
      </c>
      <c r="J645" s="16">
        <v>0.0</v>
      </c>
      <c r="K645" s="16">
        <v>0.0</v>
      </c>
      <c r="L645" s="16">
        <v>0.0</v>
      </c>
      <c r="M645" s="4">
        <v>0.0</v>
      </c>
    </row>
    <row r="646" ht="15.0" customHeight="1">
      <c r="A646" s="15" t="s">
        <v>103</v>
      </c>
      <c r="B646" s="16">
        <v>2022.0</v>
      </c>
      <c r="C646" s="4" t="s">
        <v>107</v>
      </c>
      <c r="D646" s="4" t="s">
        <v>173</v>
      </c>
      <c r="E646" s="16">
        <v>914.0</v>
      </c>
      <c r="F646" s="16">
        <v>992.0</v>
      </c>
      <c r="G646" s="16">
        <v>823.0</v>
      </c>
      <c r="H646" s="16">
        <v>924.0</v>
      </c>
      <c r="I646" s="16">
        <v>1097.0</v>
      </c>
      <c r="J646" s="16">
        <v>1364.0</v>
      </c>
      <c r="K646" s="16">
        <v>1473.0</v>
      </c>
      <c r="L646" s="16">
        <v>945.0</v>
      </c>
      <c r="M646" s="4">
        <v>994.0</v>
      </c>
    </row>
    <row r="647" ht="15.0" customHeight="1">
      <c r="A647" s="15" t="s">
        <v>103</v>
      </c>
      <c r="B647" s="16">
        <v>2022.0</v>
      </c>
      <c r="C647" s="4" t="s">
        <v>103</v>
      </c>
      <c r="D647" s="4" t="s">
        <v>171</v>
      </c>
      <c r="E647" s="16">
        <v>2752.0</v>
      </c>
      <c r="F647" s="16">
        <v>3444.0</v>
      </c>
      <c r="G647" s="16">
        <v>4233.0</v>
      </c>
      <c r="H647" s="16">
        <v>3171.0</v>
      </c>
      <c r="I647" s="16">
        <v>3113.0</v>
      </c>
      <c r="J647" s="16">
        <v>3459.0</v>
      </c>
      <c r="K647" s="16">
        <v>3867.0</v>
      </c>
      <c r="L647" s="16">
        <v>4403.0</v>
      </c>
      <c r="M647" s="4">
        <v>3523.0</v>
      </c>
    </row>
    <row r="648" ht="15.0" customHeight="1">
      <c r="A648" s="15" t="s">
        <v>103</v>
      </c>
      <c r="B648" s="16">
        <v>2022.0</v>
      </c>
      <c r="C648" s="4" t="s">
        <v>103</v>
      </c>
      <c r="D648" s="4" t="s">
        <v>172</v>
      </c>
      <c r="E648" s="16">
        <v>763.0</v>
      </c>
      <c r="F648" s="16">
        <v>834.0</v>
      </c>
      <c r="G648" s="16">
        <v>1051.0</v>
      </c>
      <c r="H648" s="16">
        <v>816.0</v>
      </c>
      <c r="I648" s="16">
        <v>576.0</v>
      </c>
      <c r="J648" s="16">
        <v>473.0</v>
      </c>
      <c r="K648" s="16">
        <v>1083.0</v>
      </c>
      <c r="L648" s="16">
        <v>754.0</v>
      </c>
      <c r="M648" s="4">
        <v>834.0</v>
      </c>
    </row>
    <row r="649" ht="15.0" customHeight="1">
      <c r="A649" s="15" t="s">
        <v>103</v>
      </c>
      <c r="B649" s="16">
        <v>2022.0</v>
      </c>
      <c r="C649" s="4" t="s">
        <v>103</v>
      </c>
      <c r="D649" s="4" t="s">
        <v>173</v>
      </c>
      <c r="E649" s="16">
        <v>3515.0</v>
      </c>
      <c r="F649" s="16">
        <v>4278.0</v>
      </c>
      <c r="G649" s="16">
        <v>5284.0</v>
      </c>
      <c r="H649" s="16">
        <v>3987.0</v>
      </c>
      <c r="I649" s="16">
        <v>3689.0</v>
      </c>
      <c r="J649" s="16">
        <v>3932.0</v>
      </c>
      <c r="K649" s="16">
        <v>4950.0</v>
      </c>
      <c r="L649" s="16">
        <v>5157.0</v>
      </c>
      <c r="M649" s="4">
        <v>4357.0</v>
      </c>
    </row>
    <row r="650" ht="15.0" customHeight="1">
      <c r="A650" s="15" t="s">
        <v>103</v>
      </c>
      <c r="B650" s="16">
        <v>2022.0</v>
      </c>
      <c r="C650" s="4" t="s">
        <v>108</v>
      </c>
      <c r="D650" s="4" t="s">
        <v>171</v>
      </c>
      <c r="E650" s="16">
        <v>1309.0</v>
      </c>
      <c r="F650" s="16">
        <v>1397.0</v>
      </c>
      <c r="G650" s="16">
        <v>1255.0</v>
      </c>
      <c r="H650" s="16">
        <v>1292.0</v>
      </c>
      <c r="I650" s="16">
        <v>1530.0</v>
      </c>
      <c r="J650" s="16">
        <v>1580.0</v>
      </c>
      <c r="K650" s="16">
        <v>1999.0</v>
      </c>
      <c r="L650" s="16">
        <v>1258.0</v>
      </c>
      <c r="M650" s="4">
        <v>1397.0</v>
      </c>
    </row>
    <row r="651" ht="15.0" customHeight="1">
      <c r="A651" s="15" t="s">
        <v>103</v>
      </c>
      <c r="B651" s="16">
        <v>2022.0</v>
      </c>
      <c r="C651" s="4" t="s">
        <v>108</v>
      </c>
      <c r="D651" s="4" t="s">
        <v>172</v>
      </c>
      <c r="E651" s="16">
        <v>0.0</v>
      </c>
      <c r="F651" s="16">
        <v>0.0</v>
      </c>
      <c r="G651" s="16">
        <v>0.0</v>
      </c>
      <c r="H651" s="16">
        <v>0.0</v>
      </c>
      <c r="I651" s="16">
        <v>0.0</v>
      </c>
      <c r="J651" s="16">
        <v>0.0</v>
      </c>
      <c r="K651" s="16">
        <v>0.0</v>
      </c>
      <c r="L651" s="16">
        <v>0.0</v>
      </c>
      <c r="M651" s="4">
        <v>0.0</v>
      </c>
    </row>
    <row r="652" ht="15.0" customHeight="1">
      <c r="A652" s="15" t="s">
        <v>103</v>
      </c>
      <c r="B652" s="16">
        <v>2022.0</v>
      </c>
      <c r="C652" s="4" t="s">
        <v>108</v>
      </c>
      <c r="D652" s="4" t="s">
        <v>173</v>
      </c>
      <c r="E652" s="16">
        <v>1309.0</v>
      </c>
      <c r="F652" s="16">
        <v>1397.0</v>
      </c>
      <c r="G652" s="16">
        <v>1255.0</v>
      </c>
      <c r="H652" s="16">
        <v>1292.0</v>
      </c>
      <c r="I652" s="16">
        <v>1530.0</v>
      </c>
      <c r="J652" s="16">
        <v>1580.0</v>
      </c>
      <c r="K652" s="16">
        <v>1999.0</v>
      </c>
      <c r="L652" s="16">
        <v>1258.0</v>
      </c>
      <c r="M652" s="4">
        <v>1397.0</v>
      </c>
    </row>
    <row r="653" ht="15.0" customHeight="1">
      <c r="A653" s="15" t="s">
        <v>103</v>
      </c>
      <c r="B653" s="16">
        <v>2022.0</v>
      </c>
      <c r="C653" s="4" t="s">
        <v>109</v>
      </c>
      <c r="D653" s="4" t="s">
        <v>171</v>
      </c>
      <c r="E653" s="16">
        <v>851.0</v>
      </c>
      <c r="F653" s="16">
        <v>990.0</v>
      </c>
      <c r="G653" s="16">
        <v>1007.0</v>
      </c>
      <c r="H653" s="16">
        <v>932.0</v>
      </c>
      <c r="I653" s="16">
        <v>1083.0</v>
      </c>
      <c r="J653" s="16">
        <v>1089.0</v>
      </c>
      <c r="K653" s="16">
        <v>1203.0</v>
      </c>
      <c r="L653" s="16">
        <v>886.0</v>
      </c>
      <c r="M653" s="4">
        <v>991.0</v>
      </c>
    </row>
    <row r="654" ht="15.0" customHeight="1">
      <c r="A654" s="15" t="s">
        <v>103</v>
      </c>
      <c r="B654" s="16">
        <v>2022.0</v>
      </c>
      <c r="C654" s="4" t="s">
        <v>109</v>
      </c>
      <c r="D654" s="4" t="s">
        <v>172</v>
      </c>
      <c r="E654" s="16">
        <v>0.0</v>
      </c>
      <c r="F654" s="16">
        <v>0.0</v>
      </c>
      <c r="G654" s="16">
        <v>0.0</v>
      </c>
      <c r="H654" s="16">
        <v>0.0</v>
      </c>
      <c r="I654" s="16">
        <v>0.0</v>
      </c>
      <c r="J654" s="16">
        <v>0.0</v>
      </c>
      <c r="K654" s="16">
        <v>0.0</v>
      </c>
      <c r="L654" s="16">
        <v>0.0</v>
      </c>
      <c r="M654" s="4">
        <v>0.0</v>
      </c>
    </row>
    <row r="655" ht="15.0" customHeight="1">
      <c r="A655" s="15" t="s">
        <v>103</v>
      </c>
      <c r="B655" s="16">
        <v>2022.0</v>
      </c>
      <c r="C655" s="4" t="s">
        <v>109</v>
      </c>
      <c r="D655" s="4" t="s">
        <v>173</v>
      </c>
      <c r="E655" s="16">
        <v>851.0</v>
      </c>
      <c r="F655" s="16">
        <v>990.0</v>
      </c>
      <c r="G655" s="16">
        <v>1007.0</v>
      </c>
      <c r="H655" s="16">
        <v>932.0</v>
      </c>
      <c r="I655" s="16">
        <v>1083.0</v>
      </c>
      <c r="J655" s="16">
        <v>1089.0</v>
      </c>
      <c r="K655" s="16">
        <v>1203.0</v>
      </c>
      <c r="L655" s="16">
        <v>886.0</v>
      </c>
      <c r="M655" s="4">
        <v>991.0</v>
      </c>
    </row>
    <row r="656" ht="15.0" customHeight="1">
      <c r="A656" s="15" t="s">
        <v>103</v>
      </c>
      <c r="B656" s="16">
        <v>2022.0</v>
      </c>
      <c r="C656" s="4" t="s">
        <v>110</v>
      </c>
      <c r="D656" s="4" t="s">
        <v>171</v>
      </c>
      <c r="E656" s="16">
        <v>944.0</v>
      </c>
      <c r="F656" s="16">
        <v>1131.0</v>
      </c>
      <c r="G656" s="16">
        <v>401.0</v>
      </c>
      <c r="H656" s="16">
        <v>1015.0</v>
      </c>
      <c r="I656" s="16">
        <v>1159.0</v>
      </c>
      <c r="J656" s="16">
        <v>1224.0</v>
      </c>
      <c r="K656" s="16">
        <v>1653.0</v>
      </c>
      <c r="L656" s="16">
        <v>1061.0</v>
      </c>
      <c r="M656" s="4">
        <v>1131.0</v>
      </c>
    </row>
    <row r="657" ht="15.0" customHeight="1">
      <c r="A657" s="15" t="s">
        <v>103</v>
      </c>
      <c r="B657" s="16">
        <v>2022.0</v>
      </c>
      <c r="C657" s="4" t="s">
        <v>110</v>
      </c>
      <c r="D657" s="4" t="s">
        <v>172</v>
      </c>
      <c r="E657" s="16">
        <v>98.0</v>
      </c>
      <c r="F657" s="16">
        <v>105.0</v>
      </c>
      <c r="G657" s="16">
        <v>131.0</v>
      </c>
      <c r="H657" s="16">
        <v>108.0</v>
      </c>
      <c r="I657" s="16">
        <v>89.0</v>
      </c>
      <c r="J657" s="16">
        <v>132.0</v>
      </c>
      <c r="K657" s="16">
        <v>227.0</v>
      </c>
      <c r="L657" s="16">
        <v>117.0</v>
      </c>
      <c r="M657" s="4">
        <v>105.0</v>
      </c>
    </row>
    <row r="658" ht="15.0" customHeight="1">
      <c r="A658" s="15" t="s">
        <v>103</v>
      </c>
      <c r="B658" s="16">
        <v>2022.0</v>
      </c>
      <c r="C658" s="4" t="s">
        <v>110</v>
      </c>
      <c r="D658" s="4" t="s">
        <v>173</v>
      </c>
      <c r="E658" s="16">
        <v>1042.0</v>
      </c>
      <c r="F658" s="16">
        <v>1236.0</v>
      </c>
      <c r="G658" s="16">
        <v>532.0</v>
      </c>
      <c r="H658" s="16">
        <v>1123.0</v>
      </c>
      <c r="I658" s="16">
        <v>1248.0</v>
      </c>
      <c r="J658" s="16">
        <v>1356.0</v>
      </c>
      <c r="K658" s="16">
        <v>1880.0</v>
      </c>
      <c r="L658" s="16">
        <v>1178.0</v>
      </c>
      <c r="M658" s="4">
        <v>1236.0</v>
      </c>
    </row>
    <row r="659" ht="15.0" customHeight="1">
      <c r="A659" s="15" t="s">
        <v>103</v>
      </c>
      <c r="B659" s="16">
        <v>2023.0</v>
      </c>
      <c r="C659" s="4" t="s">
        <v>104</v>
      </c>
      <c r="D659" s="4" t="s">
        <v>171</v>
      </c>
      <c r="E659" s="16">
        <v>535.0</v>
      </c>
      <c r="F659" s="16">
        <v>556.0</v>
      </c>
      <c r="G659" s="16">
        <v>458.0</v>
      </c>
      <c r="H659" s="16">
        <v>525.0</v>
      </c>
      <c r="I659" s="16">
        <v>475.0</v>
      </c>
      <c r="J659" s="16">
        <v>905.0</v>
      </c>
      <c r="K659" s="16">
        <v>870.0</v>
      </c>
      <c r="L659" s="16">
        <v>531.0</v>
      </c>
      <c r="M659" s="4">
        <v>556.0</v>
      </c>
    </row>
    <row r="660" ht="15.0" customHeight="1">
      <c r="A660" s="15" t="s">
        <v>103</v>
      </c>
      <c r="B660" s="16">
        <v>2023.0</v>
      </c>
      <c r="C660" s="4" t="s">
        <v>104</v>
      </c>
      <c r="D660" s="4" t="s">
        <v>172</v>
      </c>
      <c r="E660" s="16">
        <v>0.0</v>
      </c>
      <c r="F660" s="16">
        <v>0.0</v>
      </c>
      <c r="G660" s="16">
        <v>0.0</v>
      </c>
      <c r="H660" s="16">
        <v>0.0</v>
      </c>
      <c r="I660" s="16">
        <v>0.0</v>
      </c>
      <c r="J660" s="16">
        <v>0.0</v>
      </c>
      <c r="K660" s="16">
        <v>0.0</v>
      </c>
      <c r="L660" s="16">
        <v>0.0</v>
      </c>
      <c r="M660" s="4">
        <v>0.0</v>
      </c>
    </row>
    <row r="661" ht="15.0" customHeight="1">
      <c r="A661" s="15" t="s">
        <v>103</v>
      </c>
      <c r="B661" s="16">
        <v>2023.0</v>
      </c>
      <c r="C661" s="4" t="s">
        <v>104</v>
      </c>
      <c r="D661" s="4" t="s">
        <v>173</v>
      </c>
      <c r="E661" s="16">
        <v>535.0</v>
      </c>
      <c r="F661" s="16">
        <v>556.0</v>
      </c>
      <c r="G661" s="16">
        <v>458.0</v>
      </c>
      <c r="H661" s="16">
        <v>525.0</v>
      </c>
      <c r="I661" s="16">
        <v>475.0</v>
      </c>
      <c r="J661" s="16">
        <v>905.0</v>
      </c>
      <c r="K661" s="16">
        <v>870.0</v>
      </c>
      <c r="L661" s="16">
        <v>531.0</v>
      </c>
      <c r="M661" s="4">
        <v>556.0</v>
      </c>
    </row>
    <row r="662" ht="15.0" customHeight="1">
      <c r="A662" s="15" t="s">
        <v>103</v>
      </c>
      <c r="B662" s="16">
        <v>2023.0</v>
      </c>
      <c r="C662" s="4" t="s">
        <v>105</v>
      </c>
      <c r="D662" s="4" t="s">
        <v>171</v>
      </c>
      <c r="E662" s="16">
        <v>1137.0</v>
      </c>
      <c r="F662" s="16">
        <v>1242.0</v>
      </c>
      <c r="G662" s="16">
        <v>879.0</v>
      </c>
      <c r="H662" s="16">
        <v>1202.0</v>
      </c>
      <c r="I662" s="16">
        <v>1176.0</v>
      </c>
      <c r="J662" s="16">
        <v>1175.0</v>
      </c>
      <c r="K662" s="16">
        <v>1372.0</v>
      </c>
      <c r="L662" s="16">
        <v>1066.0</v>
      </c>
      <c r="M662" s="4">
        <v>1242.0</v>
      </c>
    </row>
    <row r="663" ht="15.0" customHeight="1">
      <c r="A663" s="15" t="s">
        <v>103</v>
      </c>
      <c r="B663" s="16">
        <v>2023.0</v>
      </c>
      <c r="C663" s="4" t="s">
        <v>105</v>
      </c>
      <c r="D663" s="4" t="s">
        <v>172</v>
      </c>
      <c r="E663" s="16">
        <v>252.0</v>
      </c>
      <c r="F663" s="16">
        <v>258.0</v>
      </c>
      <c r="G663" s="16">
        <v>433.0</v>
      </c>
      <c r="H663" s="16">
        <v>259.0</v>
      </c>
      <c r="I663" s="16">
        <v>228.0</v>
      </c>
      <c r="J663" s="16">
        <v>863.0</v>
      </c>
      <c r="K663" s="16">
        <v>646.0</v>
      </c>
      <c r="L663" s="16">
        <v>333.0</v>
      </c>
      <c r="M663" s="4">
        <v>258.0</v>
      </c>
    </row>
    <row r="664" ht="15.0" customHeight="1">
      <c r="A664" s="15" t="s">
        <v>103</v>
      </c>
      <c r="B664" s="16">
        <v>2023.0</v>
      </c>
      <c r="C664" s="4" t="s">
        <v>105</v>
      </c>
      <c r="D664" s="4" t="s">
        <v>173</v>
      </c>
      <c r="E664" s="16">
        <v>1389.0</v>
      </c>
      <c r="F664" s="16">
        <v>1500.0</v>
      </c>
      <c r="G664" s="16">
        <v>1312.0</v>
      </c>
      <c r="H664" s="16">
        <v>1461.0</v>
      </c>
      <c r="I664" s="16">
        <v>1404.0</v>
      </c>
      <c r="J664" s="16">
        <v>2038.0</v>
      </c>
      <c r="K664" s="16">
        <v>2018.0</v>
      </c>
      <c r="L664" s="16">
        <v>1399.0</v>
      </c>
      <c r="M664" s="4">
        <v>1500.0</v>
      </c>
    </row>
    <row r="665" ht="15.0" customHeight="1">
      <c r="A665" s="15" t="s">
        <v>103</v>
      </c>
      <c r="B665" s="16">
        <v>2023.0</v>
      </c>
      <c r="C665" s="4" t="s">
        <v>76</v>
      </c>
      <c r="D665" s="4" t="s">
        <v>171</v>
      </c>
      <c r="E665" s="16">
        <v>1457.0</v>
      </c>
      <c r="F665" s="16">
        <v>1398.0</v>
      </c>
      <c r="G665" s="16">
        <v>1425.0</v>
      </c>
      <c r="H665" s="16">
        <v>1387.0</v>
      </c>
      <c r="I665" s="16">
        <v>1805.0</v>
      </c>
      <c r="J665" s="16">
        <v>1617.0</v>
      </c>
      <c r="K665" s="16">
        <v>2092.0</v>
      </c>
      <c r="L665" s="16">
        <v>1501.0</v>
      </c>
      <c r="M665" s="4">
        <v>1398.0</v>
      </c>
    </row>
    <row r="666" ht="15.0" customHeight="1">
      <c r="A666" s="15" t="s">
        <v>103</v>
      </c>
      <c r="B666" s="16">
        <v>2023.0</v>
      </c>
      <c r="C666" s="4" t="s">
        <v>76</v>
      </c>
      <c r="D666" s="4" t="s">
        <v>172</v>
      </c>
      <c r="E666" s="16">
        <v>211.0</v>
      </c>
      <c r="F666" s="16">
        <v>255.0</v>
      </c>
      <c r="G666" s="16">
        <v>282.0</v>
      </c>
      <c r="H666" s="16">
        <v>279.0</v>
      </c>
      <c r="I666" s="16">
        <v>228.0</v>
      </c>
      <c r="J666" s="16">
        <v>483.0</v>
      </c>
      <c r="K666" s="16">
        <v>469.0</v>
      </c>
      <c r="L666" s="16">
        <v>902.0</v>
      </c>
      <c r="M666" s="4">
        <v>255.0</v>
      </c>
    </row>
    <row r="667" ht="15.0" customHeight="1">
      <c r="A667" s="15" t="s">
        <v>103</v>
      </c>
      <c r="B667" s="16">
        <v>2023.0</v>
      </c>
      <c r="C667" s="4" t="s">
        <v>76</v>
      </c>
      <c r="D667" s="4" t="s">
        <v>173</v>
      </c>
      <c r="E667" s="16">
        <v>1668.0</v>
      </c>
      <c r="F667" s="16">
        <v>1653.0</v>
      </c>
      <c r="G667" s="16">
        <v>1707.0</v>
      </c>
      <c r="H667" s="16">
        <v>1666.0</v>
      </c>
      <c r="I667" s="16">
        <v>2033.0</v>
      </c>
      <c r="J667" s="16">
        <v>2100.0</v>
      </c>
      <c r="K667" s="16">
        <v>2561.0</v>
      </c>
      <c r="L667" s="16">
        <v>2403.0</v>
      </c>
      <c r="M667" s="4">
        <v>1653.0</v>
      </c>
    </row>
    <row r="668" ht="15.0" customHeight="1">
      <c r="A668" s="15" t="s">
        <v>103</v>
      </c>
      <c r="B668" s="16">
        <v>2023.0</v>
      </c>
      <c r="C668" s="4" t="s">
        <v>106</v>
      </c>
      <c r="D668" s="4" t="s">
        <v>171</v>
      </c>
      <c r="E668" s="16">
        <v>2144.0</v>
      </c>
      <c r="F668" s="16">
        <v>2159.0</v>
      </c>
      <c r="G668" s="16">
        <v>2072.0</v>
      </c>
      <c r="H668" s="16">
        <v>2183.0</v>
      </c>
      <c r="I668" s="16">
        <v>1966.0</v>
      </c>
      <c r="J668" s="16">
        <v>1913.0</v>
      </c>
      <c r="K668" s="16">
        <v>2203.0</v>
      </c>
      <c r="L668" s="16">
        <v>2087.0</v>
      </c>
      <c r="M668" s="4">
        <v>2159.0</v>
      </c>
    </row>
    <row r="669" ht="15.0" customHeight="1">
      <c r="A669" s="15" t="s">
        <v>103</v>
      </c>
      <c r="B669" s="16">
        <v>2023.0</v>
      </c>
      <c r="C669" s="4" t="s">
        <v>106</v>
      </c>
      <c r="D669" s="4" t="s">
        <v>172</v>
      </c>
      <c r="E669" s="16">
        <v>682.0</v>
      </c>
      <c r="F669" s="16">
        <v>702.0</v>
      </c>
      <c r="G669" s="16">
        <v>637.0</v>
      </c>
      <c r="H669" s="16">
        <v>681.0</v>
      </c>
      <c r="I669" s="16">
        <v>993.0</v>
      </c>
      <c r="J669" s="16">
        <v>758.0</v>
      </c>
      <c r="K669" s="16">
        <v>613.0</v>
      </c>
      <c r="L669" s="16">
        <v>685.0</v>
      </c>
      <c r="M669" s="4">
        <v>702.0</v>
      </c>
    </row>
    <row r="670" ht="15.0" customHeight="1">
      <c r="A670" s="15" t="s">
        <v>103</v>
      </c>
      <c r="B670" s="16">
        <v>2023.0</v>
      </c>
      <c r="C670" s="4" t="s">
        <v>106</v>
      </c>
      <c r="D670" s="4" t="s">
        <v>173</v>
      </c>
      <c r="E670" s="16">
        <v>2826.0</v>
      </c>
      <c r="F670" s="16">
        <v>2861.0</v>
      </c>
      <c r="G670" s="16">
        <v>2709.0</v>
      </c>
      <c r="H670" s="16">
        <v>2864.0</v>
      </c>
      <c r="I670" s="16">
        <v>2959.0</v>
      </c>
      <c r="J670" s="16">
        <v>2671.0</v>
      </c>
      <c r="K670" s="16">
        <v>2816.0</v>
      </c>
      <c r="L670" s="16">
        <v>2772.0</v>
      </c>
      <c r="M670" s="4">
        <v>2861.0</v>
      </c>
    </row>
    <row r="671" ht="15.0" customHeight="1">
      <c r="A671" s="15" t="s">
        <v>103</v>
      </c>
      <c r="B671" s="16">
        <v>2023.0</v>
      </c>
      <c r="C671" s="4" t="s">
        <v>107</v>
      </c>
      <c r="D671" s="4" t="s">
        <v>171</v>
      </c>
      <c r="E671" s="16">
        <v>867.0</v>
      </c>
      <c r="F671" s="16">
        <v>860.0</v>
      </c>
      <c r="G671" s="16">
        <v>798.0</v>
      </c>
      <c r="H671" s="16">
        <v>908.0</v>
      </c>
      <c r="I671" s="16">
        <v>1110.0</v>
      </c>
      <c r="J671" s="16">
        <v>1222.0</v>
      </c>
      <c r="K671" s="16">
        <v>1408.0</v>
      </c>
      <c r="L671" s="16">
        <v>851.0</v>
      </c>
      <c r="M671" s="4">
        <v>860.0</v>
      </c>
    </row>
    <row r="672" ht="15.0" customHeight="1">
      <c r="A672" s="15" t="s">
        <v>103</v>
      </c>
      <c r="B672" s="16">
        <v>2023.0</v>
      </c>
      <c r="C672" s="4" t="s">
        <v>107</v>
      </c>
      <c r="D672" s="4" t="s">
        <v>172</v>
      </c>
      <c r="E672" s="16">
        <v>0.0</v>
      </c>
      <c r="F672" s="16">
        <v>0.0</v>
      </c>
      <c r="G672" s="16">
        <v>0.0</v>
      </c>
      <c r="H672" s="16">
        <v>0.0</v>
      </c>
      <c r="I672" s="16">
        <v>0.0</v>
      </c>
      <c r="J672" s="16">
        <v>0.0</v>
      </c>
      <c r="K672" s="16">
        <v>0.0</v>
      </c>
      <c r="L672" s="16">
        <v>0.0</v>
      </c>
      <c r="M672" s="4">
        <v>0.0</v>
      </c>
    </row>
    <row r="673" ht="15.0" customHeight="1">
      <c r="A673" s="15" t="s">
        <v>103</v>
      </c>
      <c r="B673" s="16">
        <v>2023.0</v>
      </c>
      <c r="C673" s="4" t="s">
        <v>107</v>
      </c>
      <c r="D673" s="4" t="s">
        <v>173</v>
      </c>
      <c r="E673" s="16">
        <v>867.0</v>
      </c>
      <c r="F673" s="16">
        <v>860.0</v>
      </c>
      <c r="G673" s="16">
        <v>798.0</v>
      </c>
      <c r="H673" s="16">
        <v>908.0</v>
      </c>
      <c r="I673" s="16">
        <v>1110.0</v>
      </c>
      <c r="J673" s="16">
        <v>1222.0</v>
      </c>
      <c r="K673" s="16">
        <v>1408.0</v>
      </c>
      <c r="L673" s="16">
        <v>851.0</v>
      </c>
      <c r="M673" s="4">
        <v>860.0</v>
      </c>
    </row>
    <row r="674" ht="15.0" customHeight="1">
      <c r="A674" s="15" t="s">
        <v>103</v>
      </c>
      <c r="B674" s="16">
        <v>2023.0</v>
      </c>
      <c r="C674" s="4" t="s">
        <v>103</v>
      </c>
      <c r="D674" s="4" t="s">
        <v>171</v>
      </c>
      <c r="E674" s="16">
        <v>2502.0</v>
      </c>
      <c r="F674" s="16">
        <v>2476.0</v>
      </c>
      <c r="G674" s="16">
        <v>670.0</v>
      </c>
      <c r="H674" s="16">
        <v>2484.0</v>
      </c>
      <c r="I674" s="16">
        <v>3048.0</v>
      </c>
      <c r="J674" s="16">
        <v>3147.0</v>
      </c>
      <c r="K674" s="16">
        <v>3109.0</v>
      </c>
      <c r="L674" s="16">
        <v>2737.0</v>
      </c>
      <c r="M674" s="4">
        <v>2476.0</v>
      </c>
    </row>
    <row r="675" ht="15.0" customHeight="1">
      <c r="A675" s="15" t="s">
        <v>103</v>
      </c>
      <c r="B675" s="16">
        <v>2023.0</v>
      </c>
      <c r="C675" s="4" t="s">
        <v>103</v>
      </c>
      <c r="D675" s="4" t="s">
        <v>172</v>
      </c>
      <c r="E675" s="16">
        <v>1051.0</v>
      </c>
      <c r="F675" s="16">
        <v>1175.0</v>
      </c>
      <c r="G675" s="16">
        <v>4257.0</v>
      </c>
      <c r="H675" s="16">
        <v>1125.0</v>
      </c>
      <c r="I675" s="16">
        <v>908.0</v>
      </c>
      <c r="J675" s="16">
        <v>808.0</v>
      </c>
      <c r="K675" s="16">
        <v>1100.0</v>
      </c>
      <c r="L675" s="16">
        <v>1323.0</v>
      </c>
      <c r="M675" s="4">
        <v>1175.0</v>
      </c>
    </row>
    <row r="676" ht="15.0" customHeight="1">
      <c r="A676" s="15" t="s">
        <v>103</v>
      </c>
      <c r="B676" s="16">
        <v>2023.0</v>
      </c>
      <c r="C676" s="4" t="s">
        <v>103</v>
      </c>
      <c r="D676" s="4" t="s">
        <v>173</v>
      </c>
      <c r="E676" s="16">
        <v>3553.0</v>
      </c>
      <c r="F676" s="16">
        <v>3651.0</v>
      </c>
      <c r="G676" s="16">
        <v>4927.0</v>
      </c>
      <c r="H676" s="16">
        <v>3609.0</v>
      </c>
      <c r="I676" s="16">
        <v>3956.0</v>
      </c>
      <c r="J676" s="16">
        <v>3955.0</v>
      </c>
      <c r="K676" s="16">
        <v>4209.0</v>
      </c>
      <c r="L676" s="16">
        <v>4060.0</v>
      </c>
      <c r="M676" s="4">
        <v>3651.0</v>
      </c>
    </row>
    <row r="677" ht="15.0" customHeight="1">
      <c r="A677" s="15" t="s">
        <v>103</v>
      </c>
      <c r="B677" s="16">
        <v>2023.0</v>
      </c>
      <c r="C677" s="4" t="s">
        <v>108</v>
      </c>
      <c r="D677" s="4" t="s">
        <v>171</v>
      </c>
      <c r="E677" s="16">
        <v>1227.0</v>
      </c>
      <c r="F677" s="16">
        <v>1344.0</v>
      </c>
      <c r="G677" s="16">
        <v>1366.0</v>
      </c>
      <c r="H677" s="16">
        <v>1264.0</v>
      </c>
      <c r="I677" s="16">
        <v>1385.0</v>
      </c>
      <c r="J677" s="16">
        <v>1344.0</v>
      </c>
      <c r="K677" s="16">
        <v>1902.0</v>
      </c>
      <c r="L677" s="16">
        <v>1246.0</v>
      </c>
      <c r="M677" s="4">
        <v>1344.0</v>
      </c>
    </row>
    <row r="678" ht="15.0" customHeight="1">
      <c r="A678" s="15" t="s">
        <v>103</v>
      </c>
      <c r="B678" s="16">
        <v>2023.0</v>
      </c>
      <c r="C678" s="4" t="s">
        <v>108</v>
      </c>
      <c r="D678" s="4" t="s">
        <v>172</v>
      </c>
      <c r="E678" s="16">
        <v>0.0</v>
      </c>
      <c r="F678" s="16">
        <v>0.0</v>
      </c>
      <c r="G678" s="16">
        <v>0.0</v>
      </c>
      <c r="H678" s="16">
        <v>0.0</v>
      </c>
      <c r="I678" s="16">
        <v>0.0</v>
      </c>
      <c r="J678" s="16">
        <v>0.0</v>
      </c>
      <c r="K678" s="16">
        <v>0.0</v>
      </c>
      <c r="L678" s="16">
        <v>0.0</v>
      </c>
      <c r="M678" s="4">
        <v>0.0</v>
      </c>
    </row>
    <row r="679" ht="15.0" customHeight="1">
      <c r="A679" s="15" t="s">
        <v>103</v>
      </c>
      <c r="B679" s="16">
        <v>2023.0</v>
      </c>
      <c r="C679" s="4" t="s">
        <v>108</v>
      </c>
      <c r="D679" s="4" t="s">
        <v>173</v>
      </c>
      <c r="E679" s="16">
        <v>1227.0</v>
      </c>
      <c r="F679" s="16">
        <v>1344.0</v>
      </c>
      <c r="G679" s="16">
        <v>1366.0</v>
      </c>
      <c r="H679" s="16">
        <v>1264.0</v>
      </c>
      <c r="I679" s="16">
        <v>1385.0</v>
      </c>
      <c r="J679" s="16">
        <v>1344.0</v>
      </c>
      <c r="K679" s="16">
        <v>1902.0</v>
      </c>
      <c r="L679" s="16">
        <v>1246.0</v>
      </c>
      <c r="M679" s="4">
        <v>1344.0</v>
      </c>
    </row>
    <row r="680" ht="15.0" customHeight="1">
      <c r="A680" s="15" t="s">
        <v>103</v>
      </c>
      <c r="B680" s="16">
        <v>2023.0</v>
      </c>
      <c r="C680" s="4" t="s">
        <v>109</v>
      </c>
      <c r="D680" s="4" t="s">
        <v>171</v>
      </c>
      <c r="E680" s="16">
        <v>870.0</v>
      </c>
      <c r="F680" s="16">
        <v>944.0</v>
      </c>
      <c r="G680" s="16">
        <v>831.0</v>
      </c>
      <c r="H680" s="16">
        <v>884.0</v>
      </c>
      <c r="I680" s="16">
        <v>884.0</v>
      </c>
      <c r="J680" s="16">
        <v>952.0</v>
      </c>
      <c r="K680" s="16">
        <v>902.0</v>
      </c>
      <c r="L680" s="16">
        <v>786.0</v>
      </c>
      <c r="M680" s="4">
        <v>944.0</v>
      </c>
    </row>
    <row r="681" ht="15.0" customHeight="1">
      <c r="A681" s="15" t="s">
        <v>103</v>
      </c>
      <c r="B681" s="16">
        <v>2023.0</v>
      </c>
      <c r="C681" s="4" t="s">
        <v>109</v>
      </c>
      <c r="D681" s="4" t="s">
        <v>172</v>
      </c>
      <c r="E681" s="16">
        <v>0.0</v>
      </c>
      <c r="F681" s="16">
        <v>0.0</v>
      </c>
      <c r="G681" s="16">
        <v>0.0</v>
      </c>
      <c r="H681" s="16">
        <v>0.0</v>
      </c>
      <c r="I681" s="16">
        <v>0.0</v>
      </c>
      <c r="J681" s="16">
        <v>0.0</v>
      </c>
      <c r="K681" s="16">
        <v>0.0</v>
      </c>
      <c r="L681" s="16">
        <v>0.0</v>
      </c>
      <c r="M681" s="4">
        <v>0.0</v>
      </c>
    </row>
    <row r="682" ht="15.0" customHeight="1">
      <c r="A682" s="15" t="s">
        <v>103</v>
      </c>
      <c r="B682" s="16">
        <v>2023.0</v>
      </c>
      <c r="C682" s="4" t="s">
        <v>109</v>
      </c>
      <c r="D682" s="4" t="s">
        <v>173</v>
      </c>
      <c r="E682" s="16">
        <v>870.0</v>
      </c>
      <c r="F682" s="16">
        <v>944.0</v>
      </c>
      <c r="G682" s="16">
        <v>831.0</v>
      </c>
      <c r="H682" s="16">
        <v>884.0</v>
      </c>
      <c r="I682" s="16">
        <v>884.0</v>
      </c>
      <c r="J682" s="16">
        <v>952.0</v>
      </c>
      <c r="K682" s="16">
        <v>902.0</v>
      </c>
      <c r="L682" s="16">
        <v>786.0</v>
      </c>
      <c r="M682" s="4">
        <v>944.0</v>
      </c>
    </row>
    <row r="683" ht="15.0" customHeight="1">
      <c r="A683" s="15" t="s">
        <v>103</v>
      </c>
      <c r="B683" s="16">
        <v>2023.0</v>
      </c>
      <c r="C683" s="4" t="s">
        <v>110</v>
      </c>
      <c r="D683" s="4" t="s">
        <v>171</v>
      </c>
      <c r="E683" s="16">
        <v>944.0</v>
      </c>
      <c r="F683" s="16">
        <v>1022.0</v>
      </c>
      <c r="G683" s="16">
        <v>291.0</v>
      </c>
      <c r="H683" s="16">
        <v>967.0</v>
      </c>
      <c r="I683" s="16">
        <v>1047.0</v>
      </c>
      <c r="J683" s="16">
        <v>1244.0</v>
      </c>
      <c r="K683" s="16">
        <v>1576.0</v>
      </c>
      <c r="L683" s="16">
        <v>807.0</v>
      </c>
      <c r="M683" s="4">
        <v>1022.0</v>
      </c>
    </row>
    <row r="684" ht="15.0" customHeight="1">
      <c r="A684" s="15" t="s">
        <v>103</v>
      </c>
      <c r="B684" s="16">
        <v>2023.0</v>
      </c>
      <c r="C684" s="4" t="s">
        <v>110</v>
      </c>
      <c r="D684" s="4" t="s">
        <v>172</v>
      </c>
      <c r="E684" s="16">
        <v>87.0</v>
      </c>
      <c r="F684" s="16">
        <v>116.0</v>
      </c>
      <c r="G684" s="16">
        <v>107.0</v>
      </c>
      <c r="H684" s="16">
        <v>108.0</v>
      </c>
      <c r="I684" s="16">
        <v>82.0</v>
      </c>
      <c r="J684" s="16">
        <v>90.0</v>
      </c>
      <c r="K684" s="16">
        <v>14.0</v>
      </c>
      <c r="L684" s="16">
        <v>152.0</v>
      </c>
      <c r="M684" s="4">
        <v>116.0</v>
      </c>
    </row>
    <row r="685" ht="15.0" customHeight="1">
      <c r="A685" s="15" t="s">
        <v>103</v>
      </c>
      <c r="B685" s="16">
        <v>2023.0</v>
      </c>
      <c r="C685" s="4" t="s">
        <v>110</v>
      </c>
      <c r="D685" s="4" t="s">
        <v>173</v>
      </c>
      <c r="E685" s="16">
        <v>1031.0</v>
      </c>
      <c r="F685" s="16">
        <v>1138.0</v>
      </c>
      <c r="G685" s="16">
        <v>398.0</v>
      </c>
      <c r="H685" s="16">
        <v>1075.0</v>
      </c>
      <c r="I685" s="16">
        <v>1129.0</v>
      </c>
      <c r="J685" s="16">
        <v>1334.0</v>
      </c>
      <c r="K685" s="16">
        <v>1590.0</v>
      </c>
      <c r="L685" s="16">
        <v>959.0</v>
      </c>
      <c r="M685" s="4">
        <v>1138.0</v>
      </c>
    </row>
    <row r="686" ht="15.0" customHeight="1">
      <c r="A686" s="15" t="s">
        <v>103</v>
      </c>
      <c r="B686" s="16">
        <v>2024.0</v>
      </c>
      <c r="C686" s="4" t="s">
        <v>104</v>
      </c>
      <c r="D686" s="4" t="s">
        <v>171</v>
      </c>
      <c r="E686" s="16">
        <v>477.0</v>
      </c>
      <c r="F686" s="16">
        <v>515.0</v>
      </c>
      <c r="G686" s="16">
        <v>463.0</v>
      </c>
      <c r="H686" s="16">
        <v>479.0</v>
      </c>
      <c r="I686" s="16">
        <v>529.0</v>
      </c>
      <c r="J686" s="16">
        <v>732.0</v>
      </c>
      <c r="K686" s="16">
        <v>803.0</v>
      </c>
      <c r="L686" s="16">
        <v>516.0</v>
      </c>
      <c r="M686" s="4">
        <v>515.0</v>
      </c>
    </row>
    <row r="687" ht="15.0" customHeight="1">
      <c r="A687" s="15" t="s">
        <v>103</v>
      </c>
      <c r="B687" s="16">
        <v>2024.0</v>
      </c>
      <c r="C687" s="4" t="s">
        <v>104</v>
      </c>
      <c r="D687" s="4" t="s">
        <v>172</v>
      </c>
      <c r="E687" s="16">
        <v>0.0</v>
      </c>
      <c r="F687" s="16">
        <v>0.0</v>
      </c>
      <c r="G687" s="16">
        <v>0.0</v>
      </c>
      <c r="H687" s="16">
        <v>0.0</v>
      </c>
      <c r="I687" s="16">
        <v>0.0</v>
      </c>
      <c r="J687" s="16">
        <v>0.0</v>
      </c>
      <c r="K687" s="16">
        <v>0.0</v>
      </c>
      <c r="L687" s="16">
        <v>0.0</v>
      </c>
      <c r="M687" s="4">
        <v>0.0</v>
      </c>
    </row>
    <row r="688" ht="15.0" customHeight="1">
      <c r="A688" s="15" t="s">
        <v>103</v>
      </c>
      <c r="B688" s="16">
        <v>2024.0</v>
      </c>
      <c r="C688" s="4" t="s">
        <v>104</v>
      </c>
      <c r="D688" s="4" t="s">
        <v>173</v>
      </c>
      <c r="E688" s="16">
        <v>477.0</v>
      </c>
      <c r="F688" s="16">
        <v>515.0</v>
      </c>
      <c r="G688" s="16">
        <v>463.0</v>
      </c>
      <c r="H688" s="16">
        <v>479.0</v>
      </c>
      <c r="I688" s="16">
        <v>529.0</v>
      </c>
      <c r="J688" s="16">
        <v>732.0</v>
      </c>
      <c r="K688" s="16">
        <v>803.0</v>
      </c>
      <c r="L688" s="16">
        <v>516.0</v>
      </c>
      <c r="M688" s="4">
        <v>515.0</v>
      </c>
    </row>
    <row r="689" ht="15.0" customHeight="1">
      <c r="A689" s="15" t="s">
        <v>103</v>
      </c>
      <c r="B689" s="16">
        <v>2024.0</v>
      </c>
      <c r="C689" s="4" t="s">
        <v>105</v>
      </c>
      <c r="D689" s="4" t="s">
        <v>171</v>
      </c>
      <c r="E689" s="16">
        <v>1119.0</v>
      </c>
      <c r="F689" s="16">
        <v>1082.0</v>
      </c>
      <c r="G689" s="16">
        <v>553.0</v>
      </c>
      <c r="H689" s="16">
        <v>1127.0</v>
      </c>
      <c r="I689" s="16">
        <v>1231.0</v>
      </c>
      <c r="J689" s="16">
        <v>1478.0</v>
      </c>
      <c r="K689" s="16">
        <v>1324.0</v>
      </c>
      <c r="L689" s="16">
        <v>1036.0</v>
      </c>
      <c r="M689" s="4">
        <v>1082.0</v>
      </c>
    </row>
    <row r="690" ht="15.0" customHeight="1">
      <c r="A690" s="15" t="s">
        <v>103</v>
      </c>
      <c r="B690" s="16">
        <v>2024.0</v>
      </c>
      <c r="C690" s="4" t="s">
        <v>105</v>
      </c>
      <c r="D690" s="4" t="s">
        <v>172</v>
      </c>
      <c r="E690" s="16">
        <v>271.0</v>
      </c>
      <c r="F690" s="16">
        <v>312.0</v>
      </c>
      <c r="G690" s="16">
        <v>639.0</v>
      </c>
      <c r="H690" s="16">
        <v>266.0</v>
      </c>
      <c r="I690" s="16">
        <v>243.0</v>
      </c>
      <c r="J690" s="16">
        <v>361.0</v>
      </c>
      <c r="K690" s="16">
        <v>254.0</v>
      </c>
      <c r="L690" s="16">
        <v>405.0</v>
      </c>
      <c r="M690" s="4">
        <v>312.0</v>
      </c>
    </row>
    <row r="691" ht="15.0" customHeight="1">
      <c r="A691" s="15" t="s">
        <v>103</v>
      </c>
      <c r="B691" s="16">
        <v>2024.0</v>
      </c>
      <c r="C691" s="4" t="s">
        <v>105</v>
      </c>
      <c r="D691" s="4" t="s">
        <v>173</v>
      </c>
      <c r="E691" s="16">
        <v>1390.0</v>
      </c>
      <c r="F691" s="16">
        <v>1394.0</v>
      </c>
      <c r="G691" s="16">
        <v>1192.0</v>
      </c>
      <c r="H691" s="16">
        <v>1393.0</v>
      </c>
      <c r="I691" s="16">
        <v>1474.0</v>
      </c>
      <c r="J691" s="16">
        <v>1839.0</v>
      </c>
      <c r="K691" s="16">
        <v>1578.0</v>
      </c>
      <c r="L691" s="16">
        <v>1441.0</v>
      </c>
      <c r="M691" s="4">
        <v>1394.0</v>
      </c>
    </row>
    <row r="692" ht="15.0" customHeight="1">
      <c r="A692" s="15" t="s">
        <v>103</v>
      </c>
      <c r="B692" s="16">
        <v>2024.0</v>
      </c>
      <c r="C692" s="4" t="s">
        <v>76</v>
      </c>
      <c r="D692" s="4" t="s">
        <v>171</v>
      </c>
      <c r="E692" s="16">
        <v>1297.0</v>
      </c>
      <c r="F692" s="16">
        <v>1365.0</v>
      </c>
      <c r="G692" s="16">
        <v>1218.0</v>
      </c>
      <c r="H692" s="16">
        <v>1333.0</v>
      </c>
      <c r="I692" s="16">
        <v>2033.0</v>
      </c>
      <c r="J692" s="16">
        <v>1897.0</v>
      </c>
      <c r="K692" s="16">
        <v>2074.0</v>
      </c>
      <c r="L692" s="16">
        <v>1352.0</v>
      </c>
      <c r="M692" s="4">
        <v>1365.0</v>
      </c>
    </row>
    <row r="693" ht="15.0" customHeight="1">
      <c r="A693" s="15" t="s">
        <v>103</v>
      </c>
      <c r="B693" s="16">
        <v>2024.0</v>
      </c>
      <c r="C693" s="4" t="s">
        <v>76</v>
      </c>
      <c r="D693" s="4" t="s">
        <v>172</v>
      </c>
      <c r="E693" s="16">
        <v>280.0</v>
      </c>
      <c r="F693" s="16">
        <v>291.0</v>
      </c>
      <c r="G693" s="16">
        <v>163.0</v>
      </c>
      <c r="H693" s="16">
        <v>281.0</v>
      </c>
      <c r="I693" s="16">
        <v>290.0</v>
      </c>
      <c r="J693" s="16">
        <v>358.0</v>
      </c>
      <c r="K693" s="16">
        <v>428.0</v>
      </c>
      <c r="L693" s="16">
        <v>206.0</v>
      </c>
      <c r="M693" s="4">
        <v>291.0</v>
      </c>
    </row>
    <row r="694" ht="15.0" customHeight="1">
      <c r="A694" s="15" t="s">
        <v>103</v>
      </c>
      <c r="B694" s="16">
        <v>2024.0</v>
      </c>
      <c r="C694" s="4" t="s">
        <v>76</v>
      </c>
      <c r="D694" s="4" t="s">
        <v>173</v>
      </c>
      <c r="E694" s="16">
        <v>1577.0</v>
      </c>
      <c r="F694" s="16">
        <v>1656.0</v>
      </c>
      <c r="G694" s="16">
        <v>1381.0</v>
      </c>
      <c r="H694" s="16">
        <v>1614.0</v>
      </c>
      <c r="I694" s="16">
        <v>2323.0</v>
      </c>
      <c r="J694" s="16">
        <v>2255.0</v>
      </c>
      <c r="K694" s="16">
        <v>2502.0</v>
      </c>
      <c r="L694" s="16">
        <v>1558.0</v>
      </c>
      <c r="M694" s="4">
        <v>1656.0</v>
      </c>
    </row>
    <row r="695" ht="15.0" customHeight="1">
      <c r="A695" s="15" t="s">
        <v>103</v>
      </c>
      <c r="B695" s="16">
        <v>2024.0</v>
      </c>
      <c r="C695" s="4" t="s">
        <v>106</v>
      </c>
      <c r="D695" s="4" t="s">
        <v>171</v>
      </c>
      <c r="E695" s="16">
        <v>2023.0</v>
      </c>
      <c r="F695" s="16">
        <v>2086.0</v>
      </c>
      <c r="G695" s="16">
        <v>2382.0</v>
      </c>
      <c r="H695" s="16">
        <v>2066.0</v>
      </c>
      <c r="I695" s="16">
        <v>2132.0</v>
      </c>
      <c r="J695" s="16">
        <v>2105.0</v>
      </c>
      <c r="K695" s="16">
        <v>2700.0</v>
      </c>
      <c r="L695" s="16">
        <v>2406.0</v>
      </c>
      <c r="M695" s="4">
        <v>2086.0</v>
      </c>
    </row>
    <row r="696" ht="15.0" customHeight="1">
      <c r="A696" s="15" t="s">
        <v>103</v>
      </c>
      <c r="B696" s="16">
        <v>2024.0</v>
      </c>
      <c r="C696" s="4" t="s">
        <v>106</v>
      </c>
      <c r="D696" s="4" t="s">
        <v>172</v>
      </c>
      <c r="E696" s="16">
        <v>617.0</v>
      </c>
      <c r="F696" s="16">
        <v>752.0</v>
      </c>
      <c r="G696" s="16">
        <v>842.0</v>
      </c>
      <c r="H696" s="16">
        <v>682.0</v>
      </c>
      <c r="I696" s="16">
        <v>660.0</v>
      </c>
      <c r="J696" s="16">
        <v>679.0</v>
      </c>
      <c r="K696" s="16">
        <v>458.0</v>
      </c>
      <c r="L696" s="16">
        <v>812.0</v>
      </c>
      <c r="M696" s="4">
        <v>752.0</v>
      </c>
    </row>
    <row r="697" ht="15.0" customHeight="1">
      <c r="A697" s="15" t="s">
        <v>103</v>
      </c>
      <c r="B697" s="16">
        <v>2024.0</v>
      </c>
      <c r="C697" s="4" t="s">
        <v>106</v>
      </c>
      <c r="D697" s="4" t="s">
        <v>173</v>
      </c>
      <c r="E697" s="16">
        <v>2640.0</v>
      </c>
      <c r="F697" s="16">
        <v>2838.0</v>
      </c>
      <c r="G697" s="16">
        <v>3224.0</v>
      </c>
      <c r="H697" s="16">
        <v>2748.0</v>
      </c>
      <c r="I697" s="16">
        <v>2792.0</v>
      </c>
      <c r="J697" s="16">
        <v>2784.0</v>
      </c>
      <c r="K697" s="16">
        <v>3158.0</v>
      </c>
      <c r="L697" s="16">
        <v>3218.0</v>
      </c>
      <c r="M697" s="4">
        <v>2838.0</v>
      </c>
    </row>
    <row r="698" ht="15.0" customHeight="1">
      <c r="A698" s="15" t="s">
        <v>103</v>
      </c>
      <c r="B698" s="16">
        <v>2024.0</v>
      </c>
      <c r="C698" s="4" t="s">
        <v>107</v>
      </c>
      <c r="D698" s="4" t="s">
        <v>171</v>
      </c>
      <c r="E698" s="16">
        <v>809.0</v>
      </c>
      <c r="F698" s="16">
        <v>787.0</v>
      </c>
      <c r="G698" s="16">
        <v>654.0</v>
      </c>
      <c r="H698" s="16">
        <v>789.0</v>
      </c>
      <c r="I698" s="16">
        <v>1009.0</v>
      </c>
      <c r="J698" s="16">
        <v>1417.0</v>
      </c>
      <c r="K698" s="16">
        <v>1391.0</v>
      </c>
      <c r="L698" s="16">
        <v>752.0</v>
      </c>
      <c r="M698" s="4">
        <v>787.0</v>
      </c>
    </row>
    <row r="699" ht="15.0" customHeight="1">
      <c r="A699" s="15" t="s">
        <v>103</v>
      </c>
      <c r="B699" s="16">
        <v>2024.0</v>
      </c>
      <c r="C699" s="4" t="s">
        <v>107</v>
      </c>
      <c r="D699" s="4" t="s">
        <v>172</v>
      </c>
      <c r="E699" s="16">
        <v>0.0</v>
      </c>
      <c r="F699" s="16">
        <v>0.0</v>
      </c>
      <c r="G699" s="16">
        <v>0.0</v>
      </c>
      <c r="H699" s="16">
        <v>0.0</v>
      </c>
      <c r="I699" s="16">
        <v>0.0</v>
      </c>
      <c r="J699" s="16">
        <v>0.0</v>
      </c>
      <c r="K699" s="16">
        <v>0.0</v>
      </c>
      <c r="L699" s="16">
        <v>0.0</v>
      </c>
      <c r="M699" s="4">
        <v>0.0</v>
      </c>
    </row>
    <row r="700" ht="15.0" customHeight="1">
      <c r="A700" s="15" t="s">
        <v>103</v>
      </c>
      <c r="B700" s="16">
        <v>2024.0</v>
      </c>
      <c r="C700" s="4" t="s">
        <v>107</v>
      </c>
      <c r="D700" s="4" t="s">
        <v>173</v>
      </c>
      <c r="E700" s="16">
        <v>809.0</v>
      </c>
      <c r="F700" s="16">
        <v>787.0</v>
      </c>
      <c r="G700" s="16">
        <v>654.0</v>
      </c>
      <c r="H700" s="16">
        <v>789.0</v>
      </c>
      <c r="I700" s="16">
        <v>1009.0</v>
      </c>
      <c r="J700" s="16">
        <v>1417.0</v>
      </c>
      <c r="K700" s="16">
        <v>1391.0</v>
      </c>
      <c r="L700" s="16">
        <v>752.0</v>
      </c>
      <c r="M700" s="4">
        <v>787.0</v>
      </c>
    </row>
    <row r="701" ht="15.0" customHeight="1">
      <c r="A701" s="15" t="s">
        <v>103</v>
      </c>
      <c r="B701" s="16">
        <v>2024.0</v>
      </c>
      <c r="C701" s="4" t="s">
        <v>103</v>
      </c>
      <c r="D701" s="4" t="s">
        <v>171</v>
      </c>
      <c r="E701" s="16">
        <v>2370.0</v>
      </c>
      <c r="F701" s="16">
        <v>2247.0</v>
      </c>
      <c r="G701" s="16">
        <v>534.0</v>
      </c>
      <c r="H701" s="16">
        <v>2348.0</v>
      </c>
      <c r="I701" s="16">
        <v>2748.0</v>
      </c>
      <c r="J701" s="16">
        <v>3689.0</v>
      </c>
      <c r="K701" s="16">
        <v>3852.0</v>
      </c>
      <c r="L701" s="16">
        <v>2517.0</v>
      </c>
      <c r="M701" s="4">
        <v>2247.0</v>
      </c>
    </row>
    <row r="702" ht="15.0" customHeight="1">
      <c r="A702" s="15" t="s">
        <v>103</v>
      </c>
      <c r="B702" s="16">
        <v>2024.0</v>
      </c>
      <c r="C702" s="4" t="s">
        <v>103</v>
      </c>
      <c r="D702" s="4" t="s">
        <v>172</v>
      </c>
      <c r="E702" s="16">
        <v>1242.0</v>
      </c>
      <c r="F702" s="16">
        <v>1390.0</v>
      </c>
      <c r="G702" s="16">
        <v>3927.0</v>
      </c>
      <c r="H702" s="16">
        <v>1341.0</v>
      </c>
      <c r="I702" s="16">
        <v>1008.0</v>
      </c>
      <c r="J702" s="16">
        <v>1287.0</v>
      </c>
      <c r="K702" s="16">
        <v>1636.0</v>
      </c>
      <c r="L702" s="16">
        <v>1634.0</v>
      </c>
      <c r="M702" s="4">
        <v>1390.0</v>
      </c>
    </row>
    <row r="703" ht="15.0" customHeight="1">
      <c r="A703" s="15" t="s">
        <v>103</v>
      </c>
      <c r="B703" s="16">
        <v>2024.0</v>
      </c>
      <c r="C703" s="4" t="s">
        <v>103</v>
      </c>
      <c r="D703" s="4" t="s">
        <v>173</v>
      </c>
      <c r="E703" s="16">
        <v>3612.0</v>
      </c>
      <c r="F703" s="16">
        <v>3637.0</v>
      </c>
      <c r="G703" s="16">
        <v>4461.0</v>
      </c>
      <c r="H703" s="16">
        <v>3689.0</v>
      </c>
      <c r="I703" s="16">
        <v>3756.0</v>
      </c>
      <c r="J703" s="16">
        <v>4976.0</v>
      </c>
      <c r="K703" s="16">
        <v>5488.0</v>
      </c>
      <c r="L703" s="16">
        <v>4151.0</v>
      </c>
      <c r="M703" s="4">
        <v>3637.0</v>
      </c>
    </row>
    <row r="704" ht="15.0" customHeight="1">
      <c r="A704" s="15" t="s">
        <v>103</v>
      </c>
      <c r="B704" s="16">
        <v>2024.0</v>
      </c>
      <c r="C704" s="4" t="s">
        <v>108</v>
      </c>
      <c r="D704" s="4" t="s">
        <v>171</v>
      </c>
      <c r="E704" s="16">
        <v>1227.0</v>
      </c>
      <c r="F704" s="16">
        <v>1188.0</v>
      </c>
      <c r="G704" s="16">
        <v>842.0</v>
      </c>
      <c r="H704" s="16">
        <v>1231.0</v>
      </c>
      <c r="I704" s="16">
        <v>1602.0</v>
      </c>
      <c r="J704" s="16">
        <v>1926.0</v>
      </c>
      <c r="K704" s="16">
        <v>2012.0</v>
      </c>
      <c r="L704" s="16">
        <v>1108.0</v>
      </c>
      <c r="M704" s="4">
        <v>1188.0</v>
      </c>
    </row>
    <row r="705" ht="15.0" customHeight="1">
      <c r="A705" s="15" t="s">
        <v>103</v>
      </c>
      <c r="B705" s="16">
        <v>2024.0</v>
      </c>
      <c r="C705" s="4" t="s">
        <v>108</v>
      </c>
      <c r="D705" s="4" t="s">
        <v>172</v>
      </c>
      <c r="E705" s="16">
        <v>0.0</v>
      </c>
      <c r="F705" s="16">
        <v>0.0</v>
      </c>
      <c r="G705" s="16">
        <v>0.0</v>
      </c>
      <c r="H705" s="16">
        <v>0.0</v>
      </c>
      <c r="I705" s="16">
        <v>0.0</v>
      </c>
      <c r="J705" s="16">
        <v>0.0</v>
      </c>
      <c r="K705" s="16">
        <v>0.0</v>
      </c>
      <c r="L705" s="16">
        <v>0.0</v>
      </c>
      <c r="M705" s="4">
        <v>0.0</v>
      </c>
    </row>
    <row r="706" ht="15.0" customHeight="1">
      <c r="A706" s="15" t="s">
        <v>103</v>
      </c>
      <c r="B706" s="16">
        <v>2024.0</v>
      </c>
      <c r="C706" s="4" t="s">
        <v>108</v>
      </c>
      <c r="D706" s="4" t="s">
        <v>173</v>
      </c>
      <c r="E706" s="16">
        <v>1227.0</v>
      </c>
      <c r="F706" s="16">
        <v>1188.0</v>
      </c>
      <c r="G706" s="16">
        <v>842.0</v>
      </c>
      <c r="H706" s="16">
        <v>1231.0</v>
      </c>
      <c r="I706" s="16">
        <v>1602.0</v>
      </c>
      <c r="J706" s="16">
        <v>1926.0</v>
      </c>
      <c r="K706" s="16">
        <v>2012.0</v>
      </c>
      <c r="L706" s="16">
        <v>1108.0</v>
      </c>
      <c r="M706" s="4">
        <v>1188.0</v>
      </c>
    </row>
    <row r="707" ht="15.0" customHeight="1">
      <c r="A707" s="15" t="s">
        <v>103</v>
      </c>
      <c r="B707" s="16">
        <v>2024.0</v>
      </c>
      <c r="C707" s="4" t="s">
        <v>109</v>
      </c>
      <c r="D707" s="4" t="s">
        <v>171</v>
      </c>
      <c r="E707" s="16">
        <v>821.0</v>
      </c>
      <c r="F707" s="16">
        <v>783.0</v>
      </c>
      <c r="G707" s="16">
        <v>429.0</v>
      </c>
      <c r="H707" s="16">
        <v>762.0</v>
      </c>
      <c r="I707" s="16">
        <v>929.0</v>
      </c>
      <c r="J707" s="16">
        <v>1291.0</v>
      </c>
      <c r="K707" s="16">
        <v>1278.0</v>
      </c>
      <c r="L707" s="16">
        <v>691.0</v>
      </c>
      <c r="M707" s="4">
        <v>783.0</v>
      </c>
    </row>
    <row r="708" ht="15.0" customHeight="1">
      <c r="A708" s="15" t="s">
        <v>103</v>
      </c>
      <c r="B708" s="16">
        <v>2024.0</v>
      </c>
      <c r="C708" s="4" t="s">
        <v>109</v>
      </c>
      <c r="D708" s="4" t="s">
        <v>172</v>
      </c>
      <c r="E708" s="16">
        <v>0.0</v>
      </c>
      <c r="F708" s="16">
        <v>0.0</v>
      </c>
      <c r="G708" s="16">
        <v>0.0</v>
      </c>
      <c r="H708" s="16">
        <v>0.0</v>
      </c>
      <c r="I708" s="16">
        <v>0.0</v>
      </c>
      <c r="J708" s="16">
        <v>0.0</v>
      </c>
      <c r="K708" s="16">
        <v>0.0</v>
      </c>
      <c r="L708" s="16">
        <v>0.0</v>
      </c>
      <c r="M708" s="4">
        <v>0.0</v>
      </c>
    </row>
    <row r="709" ht="15.0" customHeight="1">
      <c r="A709" s="15" t="s">
        <v>103</v>
      </c>
      <c r="B709" s="16">
        <v>2024.0</v>
      </c>
      <c r="C709" s="4" t="s">
        <v>109</v>
      </c>
      <c r="D709" s="4" t="s">
        <v>173</v>
      </c>
      <c r="E709" s="16">
        <v>821.0</v>
      </c>
      <c r="F709" s="16">
        <v>783.0</v>
      </c>
      <c r="G709" s="16">
        <v>429.0</v>
      </c>
      <c r="H709" s="16">
        <v>762.0</v>
      </c>
      <c r="I709" s="16">
        <v>929.0</v>
      </c>
      <c r="J709" s="16">
        <v>1291.0</v>
      </c>
      <c r="K709" s="16">
        <v>1278.0</v>
      </c>
      <c r="L709" s="16">
        <v>691.0</v>
      </c>
      <c r="M709" s="4">
        <v>783.0</v>
      </c>
    </row>
    <row r="710" ht="15.0" customHeight="1">
      <c r="A710" s="15" t="s">
        <v>103</v>
      </c>
      <c r="B710" s="16">
        <v>2024.0</v>
      </c>
      <c r="C710" s="4" t="s">
        <v>110</v>
      </c>
      <c r="D710" s="4" t="s">
        <v>171</v>
      </c>
      <c r="E710" s="16">
        <v>929.0</v>
      </c>
      <c r="F710" s="16">
        <v>888.0</v>
      </c>
      <c r="G710" s="16">
        <v>256.0</v>
      </c>
      <c r="H710" s="16">
        <v>872.0</v>
      </c>
      <c r="I710" s="16">
        <v>1083.0</v>
      </c>
      <c r="J710" s="16">
        <v>1210.0</v>
      </c>
      <c r="K710" s="16">
        <v>1541.0</v>
      </c>
      <c r="L710" s="16">
        <v>800.0</v>
      </c>
      <c r="M710" s="4">
        <v>888.0</v>
      </c>
    </row>
    <row r="711" ht="15.0" customHeight="1">
      <c r="A711" s="15" t="s">
        <v>103</v>
      </c>
      <c r="B711" s="16">
        <v>2024.0</v>
      </c>
      <c r="C711" s="4" t="s">
        <v>110</v>
      </c>
      <c r="D711" s="4" t="s">
        <v>172</v>
      </c>
      <c r="E711" s="16">
        <v>82.0</v>
      </c>
      <c r="F711" s="16">
        <v>130.0</v>
      </c>
      <c r="G711" s="16">
        <v>110.0</v>
      </c>
      <c r="H711" s="16">
        <v>103.0</v>
      </c>
      <c r="I711" s="16">
        <v>96.0</v>
      </c>
      <c r="J711" s="16">
        <v>141.0</v>
      </c>
      <c r="K711" s="16">
        <v>239.0</v>
      </c>
      <c r="L711" s="16">
        <v>110.0</v>
      </c>
      <c r="M711" s="4">
        <v>130.0</v>
      </c>
    </row>
    <row r="712" ht="15.0" customHeight="1">
      <c r="A712" s="15" t="s">
        <v>103</v>
      </c>
      <c r="B712" s="16">
        <v>2024.0</v>
      </c>
      <c r="C712" s="4" t="s">
        <v>110</v>
      </c>
      <c r="D712" s="4" t="s">
        <v>173</v>
      </c>
      <c r="E712" s="16">
        <v>1011.0</v>
      </c>
      <c r="F712" s="16">
        <v>1018.0</v>
      </c>
      <c r="G712" s="16">
        <v>366.0</v>
      </c>
      <c r="H712" s="16">
        <v>975.0</v>
      </c>
      <c r="I712" s="16">
        <v>1179.0</v>
      </c>
      <c r="J712" s="16">
        <v>1351.0</v>
      </c>
      <c r="K712" s="16">
        <v>1780.0</v>
      </c>
      <c r="L712" s="16">
        <v>910.0</v>
      </c>
      <c r="M712" s="4">
        <v>1018.0</v>
      </c>
    </row>
    <row r="713" ht="15.0" customHeight="1">
      <c r="A713" s="15" t="s">
        <v>111</v>
      </c>
      <c r="B713" s="16">
        <v>2022.0</v>
      </c>
      <c r="C713" s="4" t="s">
        <v>112</v>
      </c>
      <c r="D713" s="4" t="s">
        <v>171</v>
      </c>
      <c r="E713" s="16">
        <v>2178.0</v>
      </c>
      <c r="F713" s="16">
        <v>2540.0</v>
      </c>
      <c r="G713" s="16">
        <v>2542.0</v>
      </c>
      <c r="H713" s="16">
        <v>2417.0</v>
      </c>
      <c r="I713" s="16">
        <v>0.0</v>
      </c>
      <c r="J713" s="16">
        <v>1353.0</v>
      </c>
      <c r="K713" s="16">
        <v>1683.0</v>
      </c>
      <c r="L713" s="16">
        <v>2660.0</v>
      </c>
      <c r="M713" s="4">
        <v>2540.0</v>
      </c>
    </row>
    <row r="714" ht="15.0" customHeight="1">
      <c r="A714" s="15" t="s">
        <v>111</v>
      </c>
      <c r="B714" s="16">
        <v>2022.0</v>
      </c>
      <c r="C714" s="4" t="s">
        <v>112</v>
      </c>
      <c r="D714" s="4" t="s">
        <v>172</v>
      </c>
      <c r="E714" s="16">
        <v>0.0</v>
      </c>
      <c r="F714" s="16">
        <v>0.0</v>
      </c>
      <c r="G714" s="16">
        <v>0.0</v>
      </c>
      <c r="H714" s="16">
        <v>0.0</v>
      </c>
      <c r="I714" s="16">
        <v>0.0</v>
      </c>
      <c r="J714" s="16">
        <v>0.0</v>
      </c>
      <c r="K714" s="16">
        <v>0.0</v>
      </c>
      <c r="L714" s="16">
        <v>0.0</v>
      </c>
      <c r="M714" s="4">
        <v>0.0</v>
      </c>
    </row>
    <row r="715" ht="15.0" customHeight="1">
      <c r="A715" s="15" t="s">
        <v>111</v>
      </c>
      <c r="B715" s="16">
        <v>2022.0</v>
      </c>
      <c r="C715" s="4" t="s">
        <v>112</v>
      </c>
      <c r="D715" s="4" t="s">
        <v>173</v>
      </c>
      <c r="E715" s="16">
        <v>2178.0</v>
      </c>
      <c r="F715" s="16">
        <v>2540.0</v>
      </c>
      <c r="G715" s="16">
        <v>2542.0</v>
      </c>
      <c r="H715" s="16">
        <v>2417.0</v>
      </c>
      <c r="I715" s="16">
        <v>0.0</v>
      </c>
      <c r="J715" s="16">
        <v>1353.0</v>
      </c>
      <c r="K715" s="16">
        <v>1683.0</v>
      </c>
      <c r="L715" s="16">
        <v>2660.0</v>
      </c>
      <c r="M715" s="4">
        <v>2540.0</v>
      </c>
    </row>
    <row r="716" ht="15.0" customHeight="1">
      <c r="A716" s="15" t="s">
        <v>111</v>
      </c>
      <c r="B716" s="16">
        <v>2022.0</v>
      </c>
      <c r="C716" s="4" t="s">
        <v>113</v>
      </c>
      <c r="D716" s="4" t="s">
        <v>171</v>
      </c>
      <c r="E716" s="16">
        <v>5693.0</v>
      </c>
      <c r="F716" s="16">
        <v>6630.0</v>
      </c>
      <c r="G716" s="16">
        <v>6321.0</v>
      </c>
      <c r="H716" s="16">
        <v>6451.0</v>
      </c>
      <c r="I716" s="16">
        <v>0.0</v>
      </c>
      <c r="J716" s="16">
        <v>5852.0</v>
      </c>
      <c r="K716" s="16">
        <v>5836.0</v>
      </c>
      <c r="L716" s="16">
        <v>6140.0</v>
      </c>
      <c r="M716" s="4">
        <v>6630.0</v>
      </c>
    </row>
    <row r="717" ht="15.0" customHeight="1">
      <c r="A717" s="15" t="s">
        <v>111</v>
      </c>
      <c r="B717" s="16">
        <v>2022.0</v>
      </c>
      <c r="C717" s="4" t="s">
        <v>113</v>
      </c>
      <c r="D717" s="4" t="s">
        <v>172</v>
      </c>
      <c r="E717" s="16">
        <v>0.0</v>
      </c>
      <c r="F717" s="16">
        <v>1431.0</v>
      </c>
      <c r="G717" s="16">
        <v>1431.0</v>
      </c>
      <c r="H717" s="16">
        <v>1558.0</v>
      </c>
      <c r="I717" s="16">
        <v>0.0</v>
      </c>
      <c r="J717" s="16">
        <v>906.0</v>
      </c>
      <c r="K717" s="16">
        <v>998.0</v>
      </c>
      <c r="L717" s="16">
        <v>2113.0</v>
      </c>
      <c r="M717" s="4">
        <v>1431.0</v>
      </c>
    </row>
    <row r="718" ht="15.0" customHeight="1">
      <c r="A718" s="15" t="s">
        <v>111</v>
      </c>
      <c r="B718" s="16">
        <v>2022.0</v>
      </c>
      <c r="C718" s="4" t="s">
        <v>113</v>
      </c>
      <c r="D718" s="4" t="s">
        <v>173</v>
      </c>
      <c r="E718" s="16">
        <v>5693.0</v>
      </c>
      <c r="F718" s="16">
        <v>8061.0</v>
      </c>
      <c r="G718" s="16">
        <v>7752.0</v>
      </c>
      <c r="H718" s="16">
        <v>8009.0</v>
      </c>
      <c r="I718" s="16">
        <v>0.0</v>
      </c>
      <c r="J718" s="16">
        <v>6758.0</v>
      </c>
      <c r="K718" s="16">
        <v>6834.0</v>
      </c>
      <c r="L718" s="16">
        <v>8253.0</v>
      </c>
      <c r="M718" s="4">
        <v>8061.0</v>
      </c>
    </row>
    <row r="719" ht="15.0" customHeight="1">
      <c r="A719" s="15" t="s">
        <v>111</v>
      </c>
      <c r="B719" s="16">
        <v>2022.0</v>
      </c>
      <c r="C719" s="4" t="s">
        <v>114</v>
      </c>
      <c r="D719" s="4" t="s">
        <v>171</v>
      </c>
      <c r="E719" s="16">
        <v>3116.0</v>
      </c>
      <c r="F719" s="16">
        <v>3416.0</v>
      </c>
      <c r="G719" s="16">
        <v>3201.0</v>
      </c>
      <c r="H719" s="16">
        <v>3352.0</v>
      </c>
      <c r="I719" s="16">
        <v>0.0</v>
      </c>
      <c r="J719" s="16">
        <v>987.0</v>
      </c>
      <c r="K719" s="16">
        <v>999.0</v>
      </c>
      <c r="L719" s="16">
        <v>3278.0</v>
      </c>
      <c r="M719" s="4">
        <v>3416.0</v>
      </c>
    </row>
    <row r="720" ht="15.0" customHeight="1">
      <c r="A720" s="15" t="s">
        <v>111</v>
      </c>
      <c r="B720" s="16">
        <v>2022.0</v>
      </c>
      <c r="C720" s="4" t="s">
        <v>114</v>
      </c>
      <c r="D720" s="4" t="s">
        <v>172</v>
      </c>
      <c r="E720" s="16">
        <v>0.0</v>
      </c>
      <c r="F720" s="16">
        <v>0.0</v>
      </c>
      <c r="G720" s="16">
        <v>0.0</v>
      </c>
      <c r="H720" s="16">
        <v>0.0</v>
      </c>
      <c r="I720" s="16">
        <v>0.0</v>
      </c>
      <c r="J720" s="16">
        <v>0.0</v>
      </c>
      <c r="K720" s="16">
        <v>0.0</v>
      </c>
      <c r="L720" s="16">
        <v>0.0</v>
      </c>
      <c r="M720" s="4">
        <v>0.0</v>
      </c>
    </row>
    <row r="721" ht="15.0" customHeight="1">
      <c r="A721" s="15" t="s">
        <v>111</v>
      </c>
      <c r="B721" s="16">
        <v>2022.0</v>
      </c>
      <c r="C721" s="4" t="s">
        <v>114</v>
      </c>
      <c r="D721" s="4" t="s">
        <v>173</v>
      </c>
      <c r="E721" s="16">
        <v>3116.0</v>
      </c>
      <c r="F721" s="16">
        <v>3416.0</v>
      </c>
      <c r="G721" s="16">
        <v>3201.0</v>
      </c>
      <c r="H721" s="16">
        <v>3352.0</v>
      </c>
      <c r="I721" s="16">
        <v>0.0</v>
      </c>
      <c r="J721" s="16">
        <v>987.0</v>
      </c>
      <c r="K721" s="16">
        <v>999.0</v>
      </c>
      <c r="L721" s="16">
        <v>3278.0</v>
      </c>
      <c r="M721" s="4">
        <v>3416.0</v>
      </c>
    </row>
    <row r="722" ht="15.0" customHeight="1">
      <c r="A722" s="15" t="s">
        <v>111</v>
      </c>
      <c r="B722" s="16">
        <v>2022.0</v>
      </c>
      <c r="C722" s="4" t="s">
        <v>115</v>
      </c>
      <c r="D722" s="4" t="s">
        <v>171</v>
      </c>
      <c r="E722" s="16">
        <v>2315.0</v>
      </c>
      <c r="F722" s="16">
        <v>2600.0</v>
      </c>
      <c r="G722" s="16">
        <v>2786.0</v>
      </c>
      <c r="H722" s="16">
        <v>2831.0</v>
      </c>
      <c r="I722" s="16">
        <v>0.0</v>
      </c>
      <c r="J722" s="16">
        <v>1136.0</v>
      </c>
      <c r="K722" s="16">
        <v>1102.0</v>
      </c>
      <c r="L722" s="16">
        <v>3142.0</v>
      </c>
      <c r="M722" s="4">
        <v>2600.0</v>
      </c>
    </row>
    <row r="723" ht="15.0" customHeight="1">
      <c r="A723" s="15" t="s">
        <v>111</v>
      </c>
      <c r="B723" s="16">
        <v>2022.0</v>
      </c>
      <c r="C723" s="4" t="s">
        <v>115</v>
      </c>
      <c r="D723" s="4" t="s">
        <v>172</v>
      </c>
      <c r="E723" s="16">
        <v>0.0</v>
      </c>
      <c r="F723" s="16">
        <v>0.0</v>
      </c>
      <c r="G723" s="16">
        <v>0.0</v>
      </c>
      <c r="H723" s="16">
        <v>0.0</v>
      </c>
      <c r="I723" s="16">
        <v>0.0</v>
      </c>
      <c r="J723" s="16">
        <v>0.0</v>
      </c>
      <c r="K723" s="16">
        <v>0.0</v>
      </c>
      <c r="L723" s="16">
        <v>0.0</v>
      </c>
      <c r="M723" s="4">
        <v>0.0</v>
      </c>
    </row>
    <row r="724" ht="15.0" customHeight="1">
      <c r="A724" s="15" t="s">
        <v>111</v>
      </c>
      <c r="B724" s="16">
        <v>2022.0</v>
      </c>
      <c r="C724" s="4" t="s">
        <v>115</v>
      </c>
      <c r="D724" s="4" t="s">
        <v>173</v>
      </c>
      <c r="E724" s="16">
        <v>2315.0</v>
      </c>
      <c r="F724" s="16">
        <v>2600.0</v>
      </c>
      <c r="G724" s="16">
        <v>2786.0</v>
      </c>
      <c r="H724" s="16">
        <v>2831.0</v>
      </c>
      <c r="I724" s="16">
        <v>0.0</v>
      </c>
      <c r="J724" s="16">
        <v>1136.0</v>
      </c>
      <c r="K724" s="16">
        <v>1102.0</v>
      </c>
      <c r="L724" s="16">
        <v>3142.0</v>
      </c>
      <c r="M724" s="4">
        <v>2600.0</v>
      </c>
    </row>
    <row r="725" ht="15.0" customHeight="1">
      <c r="A725" s="15" t="s">
        <v>111</v>
      </c>
      <c r="B725" s="16">
        <v>2022.0</v>
      </c>
      <c r="C725" s="4" t="s">
        <v>116</v>
      </c>
      <c r="D725" s="4" t="s">
        <v>171</v>
      </c>
      <c r="E725" s="16">
        <v>2213.0</v>
      </c>
      <c r="F725" s="16">
        <v>2203.0</v>
      </c>
      <c r="G725" s="16">
        <v>2188.0</v>
      </c>
      <c r="H725" s="16">
        <v>2200.0</v>
      </c>
      <c r="I725" s="16">
        <v>0.0</v>
      </c>
      <c r="J725" s="16">
        <v>1756.0</v>
      </c>
      <c r="K725" s="16">
        <v>1843.0</v>
      </c>
      <c r="L725" s="16">
        <v>2324.0</v>
      </c>
      <c r="M725" s="4">
        <v>2203.0</v>
      </c>
    </row>
    <row r="726" ht="15.0" customHeight="1">
      <c r="A726" s="15" t="s">
        <v>111</v>
      </c>
      <c r="B726" s="16">
        <v>2022.0</v>
      </c>
      <c r="C726" s="4" t="s">
        <v>116</v>
      </c>
      <c r="D726" s="4" t="s">
        <v>172</v>
      </c>
      <c r="E726" s="16">
        <v>0.0</v>
      </c>
      <c r="F726" s="16">
        <v>984.0</v>
      </c>
      <c r="G726" s="16">
        <v>984.0</v>
      </c>
      <c r="H726" s="16">
        <v>991.0</v>
      </c>
      <c r="I726" s="16">
        <v>0.0</v>
      </c>
      <c r="J726" s="16">
        <v>30.0</v>
      </c>
      <c r="K726" s="16">
        <v>0.0</v>
      </c>
      <c r="L726" s="16">
        <v>1612.0</v>
      </c>
      <c r="M726" s="4">
        <v>984.0</v>
      </c>
    </row>
    <row r="727" ht="15.0" customHeight="1">
      <c r="A727" s="15" t="s">
        <v>111</v>
      </c>
      <c r="B727" s="16">
        <v>2022.0</v>
      </c>
      <c r="C727" s="4" t="s">
        <v>116</v>
      </c>
      <c r="D727" s="4" t="s">
        <v>173</v>
      </c>
      <c r="E727" s="16">
        <v>2213.0</v>
      </c>
      <c r="F727" s="16">
        <v>3187.0</v>
      </c>
      <c r="G727" s="16">
        <v>3172.0</v>
      </c>
      <c r="H727" s="16">
        <v>3191.0</v>
      </c>
      <c r="I727" s="16">
        <v>0.0</v>
      </c>
      <c r="J727" s="16">
        <v>1786.0</v>
      </c>
      <c r="K727" s="16">
        <v>1843.0</v>
      </c>
      <c r="L727" s="16">
        <v>3936.0</v>
      </c>
      <c r="M727" s="4">
        <v>3187.0</v>
      </c>
    </row>
    <row r="728" ht="15.0" customHeight="1">
      <c r="A728" s="15" t="s">
        <v>111</v>
      </c>
      <c r="B728" s="16">
        <v>2022.0</v>
      </c>
      <c r="C728" s="4" t="s">
        <v>117</v>
      </c>
      <c r="D728" s="4" t="s">
        <v>171</v>
      </c>
      <c r="E728" s="16">
        <v>2831.0</v>
      </c>
      <c r="F728" s="16">
        <v>3168.0</v>
      </c>
      <c r="G728" s="16">
        <v>2910.0</v>
      </c>
      <c r="H728" s="16">
        <v>2923.0</v>
      </c>
      <c r="I728" s="16">
        <v>0.0</v>
      </c>
      <c r="J728" s="16">
        <v>2224.0</v>
      </c>
      <c r="K728" s="16">
        <v>2175.0</v>
      </c>
      <c r="L728" s="16">
        <v>3100.0</v>
      </c>
      <c r="M728" s="4">
        <v>3168.0</v>
      </c>
    </row>
    <row r="729" ht="15.0" customHeight="1">
      <c r="A729" s="15" t="s">
        <v>111</v>
      </c>
      <c r="B729" s="16">
        <v>2022.0</v>
      </c>
      <c r="C729" s="4" t="s">
        <v>117</v>
      </c>
      <c r="D729" s="4" t="s">
        <v>172</v>
      </c>
      <c r="E729" s="16">
        <v>0.0</v>
      </c>
      <c r="F729" s="16">
        <v>0.0</v>
      </c>
      <c r="G729" s="16">
        <v>0.0</v>
      </c>
      <c r="H729" s="16">
        <v>0.0</v>
      </c>
      <c r="I729" s="16">
        <v>0.0</v>
      </c>
      <c r="J729" s="16">
        <v>0.0</v>
      </c>
      <c r="K729" s="16">
        <v>0.0</v>
      </c>
      <c r="L729" s="16">
        <v>0.0</v>
      </c>
      <c r="M729" s="4">
        <v>0.0</v>
      </c>
    </row>
    <row r="730" ht="15.0" customHeight="1">
      <c r="A730" s="15" t="s">
        <v>111</v>
      </c>
      <c r="B730" s="16">
        <v>2022.0</v>
      </c>
      <c r="C730" s="4" t="s">
        <v>117</v>
      </c>
      <c r="D730" s="4" t="s">
        <v>173</v>
      </c>
      <c r="E730" s="16">
        <v>2831.0</v>
      </c>
      <c r="F730" s="16">
        <v>3168.0</v>
      </c>
      <c r="G730" s="16">
        <v>2910.0</v>
      </c>
      <c r="H730" s="16">
        <v>2923.0</v>
      </c>
      <c r="I730" s="16">
        <v>0.0</v>
      </c>
      <c r="J730" s="16">
        <v>2224.0</v>
      </c>
      <c r="K730" s="16">
        <v>2175.0</v>
      </c>
      <c r="L730" s="16">
        <v>3100.0</v>
      </c>
      <c r="M730" s="4">
        <v>3168.0</v>
      </c>
    </row>
    <row r="731" ht="15.0" customHeight="1">
      <c r="A731" s="15" t="s">
        <v>111</v>
      </c>
      <c r="B731" s="16">
        <v>2022.0</v>
      </c>
      <c r="C731" s="4" t="s">
        <v>118</v>
      </c>
      <c r="D731" s="4" t="s">
        <v>171</v>
      </c>
      <c r="E731" s="16">
        <v>4410.0</v>
      </c>
      <c r="F731" s="16">
        <v>4485.0</v>
      </c>
      <c r="G731" s="16">
        <v>4666.0</v>
      </c>
      <c r="H731" s="16">
        <v>4583.0</v>
      </c>
      <c r="I731" s="16">
        <v>0.0</v>
      </c>
      <c r="J731" s="16">
        <v>4404.0</v>
      </c>
      <c r="K731" s="16">
        <v>3752.0</v>
      </c>
      <c r="L731" s="16">
        <v>4777.0</v>
      </c>
      <c r="M731" s="4">
        <v>4485.0</v>
      </c>
    </row>
    <row r="732" ht="15.0" customHeight="1">
      <c r="A732" s="15" t="s">
        <v>111</v>
      </c>
      <c r="B732" s="16">
        <v>2022.0</v>
      </c>
      <c r="C732" s="4" t="s">
        <v>118</v>
      </c>
      <c r="D732" s="4" t="s">
        <v>172</v>
      </c>
      <c r="E732" s="16">
        <v>0.0</v>
      </c>
      <c r="F732" s="16">
        <v>928.0</v>
      </c>
      <c r="G732" s="16">
        <v>928.0</v>
      </c>
      <c r="H732" s="16">
        <v>733.0</v>
      </c>
      <c r="I732" s="16">
        <v>0.0</v>
      </c>
      <c r="J732" s="16">
        <v>195.0</v>
      </c>
      <c r="K732" s="16">
        <v>177.0</v>
      </c>
      <c r="L732" s="16">
        <v>966.0</v>
      </c>
      <c r="M732" s="4">
        <v>928.0</v>
      </c>
    </row>
    <row r="733" ht="15.0" customHeight="1">
      <c r="A733" s="15" t="s">
        <v>111</v>
      </c>
      <c r="B733" s="16">
        <v>2022.0</v>
      </c>
      <c r="C733" s="4" t="s">
        <v>118</v>
      </c>
      <c r="D733" s="4" t="s">
        <v>173</v>
      </c>
      <c r="E733" s="16">
        <v>4410.0</v>
      </c>
      <c r="F733" s="16">
        <v>5413.0</v>
      </c>
      <c r="G733" s="16">
        <v>5594.0</v>
      </c>
      <c r="H733" s="16">
        <v>5316.0</v>
      </c>
      <c r="I733" s="16">
        <v>0.0</v>
      </c>
      <c r="J733" s="16">
        <v>4599.0</v>
      </c>
      <c r="K733" s="16">
        <v>3929.0</v>
      </c>
      <c r="L733" s="16">
        <v>5743.0</v>
      </c>
      <c r="M733" s="4">
        <v>5413.0</v>
      </c>
    </row>
    <row r="734" ht="15.0" customHeight="1">
      <c r="A734" s="15" t="s">
        <v>111</v>
      </c>
      <c r="B734" s="16">
        <v>2022.0</v>
      </c>
      <c r="C734" s="4" t="s">
        <v>119</v>
      </c>
      <c r="D734" s="4" t="s">
        <v>171</v>
      </c>
      <c r="E734" s="16">
        <v>4468.0</v>
      </c>
      <c r="F734" s="16">
        <v>6385.0</v>
      </c>
      <c r="G734" s="16">
        <v>6713.0</v>
      </c>
      <c r="H734" s="16">
        <v>6277.0</v>
      </c>
      <c r="I734" s="16">
        <v>0.0</v>
      </c>
      <c r="J734" s="16">
        <v>4634.0</v>
      </c>
      <c r="K734" s="16">
        <v>4380.0</v>
      </c>
      <c r="L734" s="16">
        <v>6684.0</v>
      </c>
      <c r="M734" s="4">
        <v>6385.0</v>
      </c>
    </row>
    <row r="735" ht="15.0" customHeight="1">
      <c r="A735" s="15" t="s">
        <v>111</v>
      </c>
      <c r="B735" s="16">
        <v>2022.0</v>
      </c>
      <c r="C735" s="4" t="s">
        <v>119</v>
      </c>
      <c r="D735" s="4" t="s">
        <v>172</v>
      </c>
      <c r="E735" s="16">
        <v>9815.0</v>
      </c>
      <c r="F735" s="16">
        <v>9815.0</v>
      </c>
      <c r="G735" s="16">
        <v>14863.0</v>
      </c>
      <c r="H735" s="16">
        <v>10424.0</v>
      </c>
      <c r="I735" s="16">
        <v>9881.0</v>
      </c>
      <c r="J735" s="16">
        <v>10131.0</v>
      </c>
      <c r="K735" s="16">
        <v>10861.0</v>
      </c>
      <c r="L735" s="16">
        <v>10987.0</v>
      </c>
      <c r="M735" s="4">
        <v>9815.0</v>
      </c>
    </row>
    <row r="736" ht="15.0" customHeight="1">
      <c r="A736" s="15" t="s">
        <v>111</v>
      </c>
      <c r="B736" s="16">
        <v>2022.0</v>
      </c>
      <c r="C736" s="4" t="s">
        <v>119</v>
      </c>
      <c r="D736" s="4" t="s">
        <v>173</v>
      </c>
      <c r="E736" s="16">
        <v>14283.0</v>
      </c>
      <c r="F736" s="16">
        <v>16200.0</v>
      </c>
      <c r="G736" s="16">
        <v>21576.0</v>
      </c>
      <c r="H736" s="16">
        <v>16701.0</v>
      </c>
      <c r="I736" s="16">
        <v>0.0</v>
      </c>
      <c r="J736" s="16">
        <v>14765.0</v>
      </c>
      <c r="K736" s="16">
        <v>15241.0</v>
      </c>
      <c r="L736" s="16">
        <v>17671.0</v>
      </c>
      <c r="M736" s="4">
        <v>16200.0</v>
      </c>
    </row>
    <row r="737" ht="15.0" customHeight="1">
      <c r="A737" s="15" t="s">
        <v>111</v>
      </c>
      <c r="B737" s="16">
        <v>2022.0</v>
      </c>
      <c r="C737" s="4" t="s">
        <v>120</v>
      </c>
      <c r="D737" s="4" t="s">
        <v>171</v>
      </c>
      <c r="E737" s="16">
        <v>2029.0</v>
      </c>
      <c r="F737" s="16">
        <v>3519.0</v>
      </c>
      <c r="G737" s="16">
        <v>3040.0</v>
      </c>
      <c r="H737" s="16">
        <v>2625.0</v>
      </c>
      <c r="I737" s="16">
        <v>0.0</v>
      </c>
      <c r="J737" s="16">
        <v>1143.0</v>
      </c>
      <c r="K737" s="16">
        <v>1218.0</v>
      </c>
      <c r="L737" s="16">
        <v>2619.0</v>
      </c>
      <c r="M737" s="4">
        <v>3519.0</v>
      </c>
    </row>
    <row r="738" ht="15.0" customHeight="1">
      <c r="A738" s="15" t="s">
        <v>111</v>
      </c>
      <c r="B738" s="16">
        <v>2022.0</v>
      </c>
      <c r="C738" s="4" t="s">
        <v>120</v>
      </c>
      <c r="D738" s="4" t="s">
        <v>172</v>
      </c>
      <c r="E738" s="16">
        <v>0.0</v>
      </c>
      <c r="F738" s="16">
        <v>0.0</v>
      </c>
      <c r="G738" s="16">
        <v>0.0</v>
      </c>
      <c r="H738" s="16">
        <v>0.0</v>
      </c>
      <c r="I738" s="16">
        <v>0.0</v>
      </c>
      <c r="J738" s="16">
        <v>0.0</v>
      </c>
      <c r="K738" s="16">
        <v>0.0</v>
      </c>
      <c r="L738" s="16">
        <v>0.0</v>
      </c>
      <c r="M738" s="4">
        <v>0.0</v>
      </c>
    </row>
    <row r="739" ht="15.0" customHeight="1">
      <c r="A739" s="15" t="s">
        <v>111</v>
      </c>
      <c r="B739" s="16">
        <v>2022.0</v>
      </c>
      <c r="C739" s="4" t="s">
        <v>120</v>
      </c>
      <c r="D739" s="4" t="s">
        <v>173</v>
      </c>
      <c r="E739" s="16">
        <v>2029.0</v>
      </c>
      <c r="F739" s="16">
        <v>3519.0</v>
      </c>
      <c r="G739" s="16">
        <v>3040.0</v>
      </c>
      <c r="H739" s="16">
        <v>2625.0</v>
      </c>
      <c r="I739" s="16">
        <v>0.0</v>
      </c>
      <c r="J739" s="16">
        <v>1143.0</v>
      </c>
      <c r="K739" s="16">
        <v>1218.0</v>
      </c>
      <c r="L739" s="16">
        <v>2619.0</v>
      </c>
      <c r="M739" s="4">
        <v>3519.0</v>
      </c>
    </row>
    <row r="740" ht="15.0" customHeight="1">
      <c r="A740" s="15" t="s">
        <v>111</v>
      </c>
      <c r="B740" s="16">
        <v>2022.0</v>
      </c>
      <c r="C740" s="4" t="s">
        <v>121</v>
      </c>
      <c r="D740" s="4" t="s">
        <v>171</v>
      </c>
      <c r="E740" s="16">
        <v>3932.0</v>
      </c>
      <c r="F740" s="16">
        <v>5562.0</v>
      </c>
      <c r="G740" s="16">
        <v>5454.0</v>
      </c>
      <c r="H740" s="16">
        <v>6365.0</v>
      </c>
      <c r="I740" s="16">
        <v>0.0</v>
      </c>
      <c r="J740" s="16">
        <v>4031.0</v>
      </c>
      <c r="K740" s="16">
        <v>3862.0</v>
      </c>
      <c r="L740" s="16">
        <v>5667.0</v>
      </c>
      <c r="M740" s="4">
        <v>5562.0</v>
      </c>
    </row>
    <row r="741" ht="15.0" customHeight="1">
      <c r="A741" s="15" t="s">
        <v>111</v>
      </c>
      <c r="B741" s="16">
        <v>2022.0</v>
      </c>
      <c r="C741" s="4" t="s">
        <v>121</v>
      </c>
      <c r="D741" s="4" t="s">
        <v>172</v>
      </c>
      <c r="E741" s="16">
        <v>0.0</v>
      </c>
      <c r="F741" s="16">
        <v>0.0</v>
      </c>
      <c r="G741" s="16">
        <v>0.0</v>
      </c>
      <c r="H741" s="16">
        <v>0.0</v>
      </c>
      <c r="I741" s="16">
        <v>0.0</v>
      </c>
      <c r="J741" s="16">
        <v>0.0</v>
      </c>
      <c r="K741" s="16">
        <v>0.0</v>
      </c>
      <c r="L741" s="16">
        <v>0.0</v>
      </c>
      <c r="M741" s="4">
        <v>0.0</v>
      </c>
    </row>
    <row r="742" ht="15.0" customHeight="1">
      <c r="A742" s="15" t="s">
        <v>111</v>
      </c>
      <c r="B742" s="16">
        <v>2022.0</v>
      </c>
      <c r="C742" s="4" t="s">
        <v>121</v>
      </c>
      <c r="D742" s="4" t="s">
        <v>173</v>
      </c>
      <c r="E742" s="16">
        <v>3932.0</v>
      </c>
      <c r="F742" s="16">
        <v>5562.0</v>
      </c>
      <c r="G742" s="16">
        <v>5454.0</v>
      </c>
      <c r="H742" s="16">
        <v>6365.0</v>
      </c>
      <c r="I742" s="16">
        <v>0.0</v>
      </c>
      <c r="J742" s="16">
        <v>4031.0</v>
      </c>
      <c r="K742" s="16">
        <v>3862.0</v>
      </c>
      <c r="L742" s="16">
        <v>5667.0</v>
      </c>
      <c r="M742" s="4">
        <v>5562.0</v>
      </c>
    </row>
    <row r="743" ht="15.0" customHeight="1">
      <c r="A743" s="15" t="s">
        <v>111</v>
      </c>
      <c r="B743" s="16">
        <v>2023.0</v>
      </c>
      <c r="C743" s="4" t="s">
        <v>112</v>
      </c>
      <c r="D743" s="4" t="s">
        <v>171</v>
      </c>
      <c r="E743" s="16">
        <v>2097.0</v>
      </c>
      <c r="F743" s="16">
        <v>1888.0</v>
      </c>
      <c r="G743" s="16">
        <v>2114.0</v>
      </c>
      <c r="H743" s="16">
        <v>2089.0</v>
      </c>
      <c r="I743" s="16">
        <v>0.0</v>
      </c>
      <c r="J743" s="16">
        <v>1877.0</v>
      </c>
      <c r="K743" s="16">
        <v>2355.0</v>
      </c>
      <c r="L743" s="16">
        <v>2185.0</v>
      </c>
      <c r="M743" s="4">
        <v>2162.0</v>
      </c>
    </row>
    <row r="744" ht="15.0" customHeight="1">
      <c r="A744" s="15" t="s">
        <v>111</v>
      </c>
      <c r="B744" s="16">
        <v>2023.0</v>
      </c>
      <c r="C744" s="4" t="s">
        <v>112</v>
      </c>
      <c r="D744" s="4" t="s">
        <v>172</v>
      </c>
      <c r="E744" s="16">
        <v>43.0</v>
      </c>
      <c r="F744" s="16">
        <v>118.0</v>
      </c>
      <c r="G744" s="16">
        <v>262.0</v>
      </c>
      <c r="H744" s="16">
        <v>48.0</v>
      </c>
      <c r="I744" s="16">
        <v>0.0</v>
      </c>
      <c r="J744" s="16">
        <v>0.0</v>
      </c>
      <c r="K744" s="16">
        <v>0.0</v>
      </c>
      <c r="L744" s="16">
        <v>44.0</v>
      </c>
      <c r="M744" s="4">
        <v>82.0</v>
      </c>
    </row>
    <row r="745" ht="15.0" customHeight="1">
      <c r="A745" s="15" t="s">
        <v>111</v>
      </c>
      <c r="B745" s="16">
        <v>2023.0</v>
      </c>
      <c r="C745" s="4" t="s">
        <v>112</v>
      </c>
      <c r="D745" s="4" t="s">
        <v>173</v>
      </c>
      <c r="E745" s="16">
        <v>2140.0</v>
      </c>
      <c r="F745" s="16">
        <v>2006.0</v>
      </c>
      <c r="G745" s="16">
        <v>2376.0</v>
      </c>
      <c r="H745" s="16">
        <v>2137.0</v>
      </c>
      <c r="I745" s="16">
        <v>0.0</v>
      </c>
      <c r="J745" s="16">
        <v>1877.0</v>
      </c>
      <c r="K745" s="16">
        <v>2355.0</v>
      </c>
      <c r="L745" s="16">
        <v>2229.0</v>
      </c>
      <c r="M745" s="4">
        <v>2244.0</v>
      </c>
    </row>
    <row r="746" ht="15.0" customHeight="1">
      <c r="A746" s="15" t="s">
        <v>111</v>
      </c>
      <c r="B746" s="16">
        <v>2023.0</v>
      </c>
      <c r="C746" s="4" t="s">
        <v>113</v>
      </c>
      <c r="D746" s="4" t="s">
        <v>171</v>
      </c>
      <c r="E746" s="16">
        <v>4980.0</v>
      </c>
      <c r="F746" s="16">
        <v>5366.0</v>
      </c>
      <c r="G746" s="16">
        <v>5306.0</v>
      </c>
      <c r="H746" s="16">
        <v>5149.0</v>
      </c>
      <c r="I746" s="16">
        <v>0.0</v>
      </c>
      <c r="J746" s="16">
        <v>6043.0</v>
      </c>
      <c r="K746" s="16">
        <v>5941.0</v>
      </c>
      <c r="L746" s="16">
        <v>5201.0</v>
      </c>
      <c r="M746" s="4">
        <v>5174.0</v>
      </c>
    </row>
    <row r="747" ht="15.0" customHeight="1">
      <c r="A747" s="15" t="s">
        <v>111</v>
      </c>
      <c r="B747" s="16">
        <v>2023.0</v>
      </c>
      <c r="C747" s="4" t="s">
        <v>113</v>
      </c>
      <c r="D747" s="4" t="s">
        <v>172</v>
      </c>
      <c r="E747" s="16">
        <v>1897.0</v>
      </c>
      <c r="F747" s="16">
        <v>2710.0</v>
      </c>
      <c r="G747" s="16">
        <v>2754.0</v>
      </c>
      <c r="H747" s="16">
        <v>1976.0</v>
      </c>
      <c r="I747" s="16">
        <v>0.0</v>
      </c>
      <c r="J747" s="16">
        <v>936.0</v>
      </c>
      <c r="K747" s="16">
        <v>1438.0</v>
      </c>
      <c r="L747" s="16">
        <v>1784.0</v>
      </c>
      <c r="M747" s="4">
        <v>1946.0</v>
      </c>
    </row>
    <row r="748" ht="15.0" customHeight="1">
      <c r="A748" s="15" t="s">
        <v>111</v>
      </c>
      <c r="B748" s="16">
        <v>2023.0</v>
      </c>
      <c r="C748" s="4" t="s">
        <v>113</v>
      </c>
      <c r="D748" s="4" t="s">
        <v>173</v>
      </c>
      <c r="E748" s="16">
        <v>6877.0</v>
      </c>
      <c r="F748" s="16">
        <v>8076.0</v>
      </c>
      <c r="G748" s="16">
        <v>8060.0</v>
      </c>
      <c r="H748" s="16">
        <v>7125.0</v>
      </c>
      <c r="I748" s="16">
        <v>0.0</v>
      </c>
      <c r="J748" s="16">
        <v>6979.0</v>
      </c>
      <c r="K748" s="16">
        <v>7379.0</v>
      </c>
      <c r="L748" s="16">
        <v>6985.0</v>
      </c>
      <c r="M748" s="4">
        <v>7120.0</v>
      </c>
    </row>
    <row r="749" ht="15.0" customHeight="1">
      <c r="A749" s="15" t="s">
        <v>111</v>
      </c>
      <c r="B749" s="16">
        <v>2023.0</v>
      </c>
      <c r="C749" s="4" t="s">
        <v>114</v>
      </c>
      <c r="D749" s="4" t="s">
        <v>171</v>
      </c>
      <c r="E749" s="16">
        <v>2488.0</v>
      </c>
      <c r="F749" s="16">
        <v>2312.0</v>
      </c>
      <c r="G749" s="16">
        <v>2356.0</v>
      </c>
      <c r="H749" s="16">
        <v>2474.0</v>
      </c>
      <c r="I749" s="16">
        <v>0.0</v>
      </c>
      <c r="J749" s="16">
        <v>2580.0</v>
      </c>
      <c r="K749" s="16">
        <v>2587.0</v>
      </c>
      <c r="L749" s="16">
        <v>2415.0</v>
      </c>
      <c r="M749" s="4">
        <v>2478.0</v>
      </c>
    </row>
    <row r="750" ht="15.0" customHeight="1">
      <c r="A750" s="15" t="s">
        <v>111</v>
      </c>
      <c r="B750" s="16">
        <v>2023.0</v>
      </c>
      <c r="C750" s="4" t="s">
        <v>114</v>
      </c>
      <c r="D750" s="4" t="s">
        <v>172</v>
      </c>
      <c r="E750" s="16">
        <v>299.0</v>
      </c>
      <c r="F750" s="16">
        <v>209.0</v>
      </c>
      <c r="G750" s="16">
        <v>293.0</v>
      </c>
      <c r="H750" s="16">
        <v>330.0</v>
      </c>
      <c r="I750" s="16">
        <v>0.0</v>
      </c>
      <c r="J750" s="16">
        <v>0.0</v>
      </c>
      <c r="K750" s="16">
        <v>0.0</v>
      </c>
      <c r="L750" s="16">
        <v>157.0</v>
      </c>
      <c r="M750" s="4">
        <v>372.0</v>
      </c>
    </row>
    <row r="751" ht="15.0" customHeight="1">
      <c r="A751" s="15" t="s">
        <v>111</v>
      </c>
      <c r="B751" s="16">
        <v>2023.0</v>
      </c>
      <c r="C751" s="4" t="s">
        <v>114</v>
      </c>
      <c r="D751" s="4" t="s">
        <v>173</v>
      </c>
      <c r="E751" s="16">
        <v>2787.0</v>
      </c>
      <c r="F751" s="16">
        <v>2521.0</v>
      </c>
      <c r="G751" s="16">
        <v>2649.0</v>
      </c>
      <c r="H751" s="16">
        <v>2804.0</v>
      </c>
      <c r="I751" s="16">
        <v>0.0</v>
      </c>
      <c r="J751" s="16">
        <v>2580.0</v>
      </c>
      <c r="K751" s="16">
        <v>2587.0</v>
      </c>
      <c r="L751" s="16">
        <v>2572.0</v>
      </c>
      <c r="M751" s="4">
        <v>2850.0</v>
      </c>
    </row>
    <row r="752" ht="15.0" customHeight="1">
      <c r="A752" s="15" t="s">
        <v>111</v>
      </c>
      <c r="B752" s="16">
        <v>2023.0</v>
      </c>
      <c r="C752" s="4" t="s">
        <v>115</v>
      </c>
      <c r="D752" s="4" t="s">
        <v>171</v>
      </c>
      <c r="E752" s="16">
        <v>2397.0</v>
      </c>
      <c r="F752" s="16">
        <v>2306.0</v>
      </c>
      <c r="G752" s="16">
        <v>2310.0</v>
      </c>
      <c r="H752" s="16">
        <v>2410.0</v>
      </c>
      <c r="I752" s="16">
        <v>0.0</v>
      </c>
      <c r="J752" s="16">
        <v>2148.0</v>
      </c>
      <c r="K752" s="16">
        <v>2123.0</v>
      </c>
      <c r="L752" s="16">
        <v>2440.0</v>
      </c>
      <c r="M752" s="4">
        <v>2426.0</v>
      </c>
    </row>
    <row r="753" ht="15.0" customHeight="1">
      <c r="A753" s="15" t="s">
        <v>111</v>
      </c>
      <c r="B753" s="16">
        <v>2023.0</v>
      </c>
      <c r="C753" s="4" t="s">
        <v>115</v>
      </c>
      <c r="D753" s="4" t="s">
        <v>172</v>
      </c>
      <c r="E753" s="16">
        <v>169.0</v>
      </c>
      <c r="F753" s="16">
        <v>195.0</v>
      </c>
      <c r="G753" s="16">
        <v>148.0</v>
      </c>
      <c r="H753" s="16">
        <v>181.0</v>
      </c>
      <c r="I753" s="16">
        <v>0.0</v>
      </c>
      <c r="J753" s="16">
        <v>1.0</v>
      </c>
      <c r="K753" s="16">
        <v>0.0</v>
      </c>
      <c r="L753" s="16">
        <v>132.0</v>
      </c>
      <c r="M753" s="4">
        <v>191.0</v>
      </c>
    </row>
    <row r="754" ht="15.0" customHeight="1">
      <c r="A754" s="15" t="s">
        <v>111</v>
      </c>
      <c r="B754" s="16">
        <v>2023.0</v>
      </c>
      <c r="C754" s="4" t="s">
        <v>115</v>
      </c>
      <c r="D754" s="4" t="s">
        <v>173</v>
      </c>
      <c r="E754" s="16">
        <v>2566.0</v>
      </c>
      <c r="F754" s="16">
        <v>2501.0</v>
      </c>
      <c r="G754" s="16">
        <v>2458.0</v>
      </c>
      <c r="H754" s="16">
        <v>2591.0</v>
      </c>
      <c r="I754" s="16">
        <v>0.0</v>
      </c>
      <c r="J754" s="16">
        <v>2149.0</v>
      </c>
      <c r="K754" s="16">
        <v>2123.0</v>
      </c>
      <c r="L754" s="16">
        <v>2572.0</v>
      </c>
      <c r="M754" s="4">
        <v>2617.0</v>
      </c>
    </row>
    <row r="755" ht="15.0" customHeight="1">
      <c r="A755" s="15" t="s">
        <v>111</v>
      </c>
      <c r="B755" s="16">
        <v>2023.0</v>
      </c>
      <c r="C755" s="4" t="s">
        <v>116</v>
      </c>
      <c r="D755" s="4" t="s">
        <v>171</v>
      </c>
      <c r="E755" s="16">
        <v>1826.0</v>
      </c>
      <c r="F755" s="16">
        <v>1726.0</v>
      </c>
      <c r="G755" s="16">
        <v>1816.0</v>
      </c>
      <c r="H755" s="16">
        <v>1816.0</v>
      </c>
      <c r="I755" s="16">
        <v>0.0</v>
      </c>
      <c r="J755" s="16">
        <v>1959.0</v>
      </c>
      <c r="K755" s="16">
        <v>2159.0</v>
      </c>
      <c r="L755" s="16">
        <v>1975.0</v>
      </c>
      <c r="M755" s="4">
        <v>1824.0</v>
      </c>
    </row>
    <row r="756" ht="15.0" customHeight="1">
      <c r="A756" s="15" t="s">
        <v>111</v>
      </c>
      <c r="B756" s="16">
        <v>2023.0</v>
      </c>
      <c r="C756" s="4" t="s">
        <v>116</v>
      </c>
      <c r="D756" s="4" t="s">
        <v>172</v>
      </c>
      <c r="E756" s="16">
        <v>990.0</v>
      </c>
      <c r="F756" s="16">
        <v>1021.0</v>
      </c>
      <c r="G756" s="16">
        <v>954.0</v>
      </c>
      <c r="H756" s="16">
        <v>1007.0</v>
      </c>
      <c r="I756" s="16">
        <v>0.0</v>
      </c>
      <c r="J756" s="16">
        <v>300.0</v>
      </c>
      <c r="K756" s="16">
        <v>0.0</v>
      </c>
      <c r="L756" s="16">
        <v>1054.0</v>
      </c>
      <c r="M756" s="4">
        <v>1004.0</v>
      </c>
    </row>
    <row r="757" ht="15.0" customHeight="1">
      <c r="A757" s="15" t="s">
        <v>111</v>
      </c>
      <c r="B757" s="16">
        <v>2023.0</v>
      </c>
      <c r="C757" s="4" t="s">
        <v>116</v>
      </c>
      <c r="D757" s="4" t="s">
        <v>173</v>
      </c>
      <c r="E757" s="16">
        <v>2816.0</v>
      </c>
      <c r="F757" s="16">
        <v>2747.0</v>
      </c>
      <c r="G757" s="16">
        <v>2770.0</v>
      </c>
      <c r="H757" s="16">
        <v>2823.0</v>
      </c>
      <c r="I757" s="16">
        <v>0.0</v>
      </c>
      <c r="J757" s="16">
        <v>2259.0</v>
      </c>
      <c r="K757" s="16">
        <v>2159.0</v>
      </c>
      <c r="L757" s="16">
        <v>3029.0</v>
      </c>
      <c r="M757" s="4">
        <v>2828.0</v>
      </c>
    </row>
    <row r="758" ht="15.0" customHeight="1">
      <c r="A758" s="15" t="s">
        <v>111</v>
      </c>
      <c r="B758" s="16">
        <v>2023.0</v>
      </c>
      <c r="C758" s="4" t="s">
        <v>117</v>
      </c>
      <c r="D758" s="4" t="s">
        <v>171</v>
      </c>
      <c r="E758" s="16">
        <v>2530.0</v>
      </c>
      <c r="F758" s="16">
        <v>2506.0</v>
      </c>
      <c r="G758" s="16">
        <v>2462.0</v>
      </c>
      <c r="H758" s="16">
        <v>2517.0</v>
      </c>
      <c r="I758" s="16">
        <v>0.0</v>
      </c>
      <c r="J758" s="16">
        <v>2198.0</v>
      </c>
      <c r="K758" s="16">
        <v>2649.0</v>
      </c>
      <c r="L758" s="16">
        <v>2552.0</v>
      </c>
      <c r="M758" s="4">
        <v>2636.0</v>
      </c>
    </row>
    <row r="759" ht="15.0" customHeight="1">
      <c r="A759" s="15" t="s">
        <v>111</v>
      </c>
      <c r="B759" s="16">
        <v>2023.0</v>
      </c>
      <c r="C759" s="4" t="s">
        <v>117</v>
      </c>
      <c r="D759" s="4" t="s">
        <v>172</v>
      </c>
      <c r="E759" s="16">
        <v>97.0</v>
      </c>
      <c r="F759" s="16">
        <v>219.0</v>
      </c>
      <c r="G759" s="16">
        <v>167.0</v>
      </c>
      <c r="H759" s="16">
        <v>97.0</v>
      </c>
      <c r="I759" s="16">
        <v>0.0</v>
      </c>
      <c r="J759" s="16">
        <v>0.0</v>
      </c>
      <c r="K759" s="16">
        <v>0.0</v>
      </c>
      <c r="L759" s="16">
        <v>99.0</v>
      </c>
      <c r="M759" s="4">
        <v>141.0</v>
      </c>
    </row>
    <row r="760" ht="15.0" customHeight="1">
      <c r="A760" s="15" t="s">
        <v>111</v>
      </c>
      <c r="B760" s="16">
        <v>2023.0</v>
      </c>
      <c r="C760" s="4" t="s">
        <v>117</v>
      </c>
      <c r="D760" s="4" t="s">
        <v>173</v>
      </c>
      <c r="E760" s="16">
        <v>2627.0</v>
      </c>
      <c r="F760" s="16">
        <v>2725.0</v>
      </c>
      <c r="G760" s="16">
        <v>2629.0</v>
      </c>
      <c r="H760" s="16">
        <v>2614.0</v>
      </c>
      <c r="I760" s="16">
        <v>0.0</v>
      </c>
      <c r="J760" s="16">
        <v>2198.0</v>
      </c>
      <c r="K760" s="16">
        <v>2649.0</v>
      </c>
      <c r="L760" s="16">
        <v>2651.0</v>
      </c>
      <c r="M760" s="4">
        <v>2777.0</v>
      </c>
    </row>
    <row r="761" ht="15.0" customHeight="1">
      <c r="A761" s="15" t="s">
        <v>111</v>
      </c>
      <c r="B761" s="16">
        <v>2023.0</v>
      </c>
      <c r="C761" s="4" t="s">
        <v>118</v>
      </c>
      <c r="D761" s="4" t="s">
        <v>171</v>
      </c>
      <c r="E761" s="16">
        <v>3138.0</v>
      </c>
      <c r="F761" s="16">
        <v>2215.0</v>
      </c>
      <c r="G761" s="16">
        <v>2950.0</v>
      </c>
      <c r="H761" s="16">
        <v>3169.0</v>
      </c>
      <c r="I761" s="16">
        <v>0.0</v>
      </c>
      <c r="J761" s="16">
        <v>3117.0</v>
      </c>
      <c r="K761" s="16">
        <v>3117.0</v>
      </c>
      <c r="L761" s="16">
        <v>3205.0</v>
      </c>
      <c r="M761" s="4">
        <v>3346.0</v>
      </c>
    </row>
    <row r="762" ht="15.0" customHeight="1">
      <c r="A762" s="15" t="s">
        <v>111</v>
      </c>
      <c r="B762" s="16">
        <v>2023.0</v>
      </c>
      <c r="C762" s="4" t="s">
        <v>118</v>
      </c>
      <c r="D762" s="4" t="s">
        <v>172</v>
      </c>
      <c r="E762" s="16">
        <v>548.0</v>
      </c>
      <c r="F762" s="16">
        <v>752.0</v>
      </c>
      <c r="G762" s="16">
        <v>752.0</v>
      </c>
      <c r="H762" s="16">
        <v>524.0</v>
      </c>
      <c r="I762" s="16">
        <v>0.0</v>
      </c>
      <c r="J762" s="16">
        <v>879.0</v>
      </c>
      <c r="K762" s="16">
        <v>279.0</v>
      </c>
      <c r="L762" s="16">
        <v>668.0</v>
      </c>
      <c r="M762" s="4">
        <v>530.0</v>
      </c>
    </row>
    <row r="763" ht="15.0" customHeight="1">
      <c r="A763" s="15" t="s">
        <v>111</v>
      </c>
      <c r="B763" s="16">
        <v>2023.0</v>
      </c>
      <c r="C763" s="4" t="s">
        <v>118</v>
      </c>
      <c r="D763" s="4" t="s">
        <v>173</v>
      </c>
      <c r="E763" s="16">
        <v>3686.0</v>
      </c>
      <c r="F763" s="16">
        <v>2967.0</v>
      </c>
      <c r="G763" s="16">
        <v>3702.0</v>
      </c>
      <c r="H763" s="16">
        <v>3693.0</v>
      </c>
      <c r="I763" s="16">
        <v>0.0</v>
      </c>
      <c r="J763" s="16">
        <v>3996.0</v>
      </c>
      <c r="K763" s="16">
        <v>3396.0</v>
      </c>
      <c r="L763" s="16">
        <v>3873.0</v>
      </c>
      <c r="M763" s="4">
        <v>3876.0</v>
      </c>
    </row>
    <row r="764" ht="15.0" customHeight="1">
      <c r="A764" s="15" t="s">
        <v>111</v>
      </c>
      <c r="B764" s="16">
        <v>2023.0</v>
      </c>
      <c r="C764" s="4" t="s">
        <v>119</v>
      </c>
      <c r="D764" s="4" t="s">
        <v>171</v>
      </c>
      <c r="E764" s="16">
        <v>5489.0</v>
      </c>
      <c r="F764" s="16">
        <v>4423.0</v>
      </c>
      <c r="G764" s="16">
        <v>5272.0</v>
      </c>
      <c r="H764" s="16">
        <v>5426.0</v>
      </c>
      <c r="I764" s="16">
        <v>0.0</v>
      </c>
      <c r="J764" s="16">
        <v>4164.0</v>
      </c>
      <c r="K764" s="16">
        <v>4190.0</v>
      </c>
      <c r="L764" s="16">
        <v>5493.0</v>
      </c>
      <c r="M764" s="4">
        <v>5730.0</v>
      </c>
    </row>
    <row r="765" ht="15.0" customHeight="1">
      <c r="A765" s="15" t="s">
        <v>111</v>
      </c>
      <c r="B765" s="16">
        <v>2023.0</v>
      </c>
      <c r="C765" s="4" t="s">
        <v>119</v>
      </c>
      <c r="D765" s="4" t="s">
        <v>172</v>
      </c>
      <c r="E765" s="16">
        <v>10550.0</v>
      </c>
      <c r="F765" s="16">
        <v>10451.0</v>
      </c>
      <c r="G765" s="16">
        <v>17189.0</v>
      </c>
      <c r="H765" s="16">
        <v>10591.0</v>
      </c>
      <c r="I765" s="16">
        <v>9870.0</v>
      </c>
      <c r="J765" s="16">
        <v>11914.0</v>
      </c>
      <c r="K765" s="16">
        <v>13534.0</v>
      </c>
      <c r="L765" s="16">
        <v>11155.0</v>
      </c>
      <c r="M765" s="4">
        <v>10547.0</v>
      </c>
    </row>
    <row r="766" ht="15.0" customHeight="1">
      <c r="A766" s="15" t="s">
        <v>111</v>
      </c>
      <c r="B766" s="16">
        <v>2023.0</v>
      </c>
      <c r="C766" s="4" t="s">
        <v>119</v>
      </c>
      <c r="D766" s="4" t="s">
        <v>173</v>
      </c>
      <c r="E766" s="16">
        <v>16039.0</v>
      </c>
      <c r="F766" s="16">
        <v>14874.0</v>
      </c>
      <c r="G766" s="16">
        <v>22461.0</v>
      </c>
      <c r="H766" s="16">
        <v>16017.0</v>
      </c>
      <c r="I766" s="16">
        <v>9870.0</v>
      </c>
      <c r="J766" s="16">
        <v>16078.0</v>
      </c>
      <c r="K766" s="16">
        <v>17724.0</v>
      </c>
      <c r="L766" s="16">
        <v>16648.0</v>
      </c>
      <c r="M766" s="4">
        <v>16277.0</v>
      </c>
    </row>
    <row r="767" ht="15.0" customHeight="1">
      <c r="A767" s="15" t="s">
        <v>111</v>
      </c>
      <c r="B767" s="16">
        <v>2023.0</v>
      </c>
      <c r="C767" s="4" t="s">
        <v>120</v>
      </c>
      <c r="D767" s="4" t="s">
        <v>171</v>
      </c>
      <c r="E767" s="16">
        <v>2562.0</v>
      </c>
      <c r="F767" s="16">
        <v>2338.0</v>
      </c>
      <c r="G767" s="16">
        <v>2431.0</v>
      </c>
      <c r="H767" s="16">
        <v>2615.0</v>
      </c>
      <c r="I767" s="16">
        <v>0.0</v>
      </c>
      <c r="J767" s="16">
        <v>2489.0</v>
      </c>
      <c r="K767" s="16">
        <v>2319.0</v>
      </c>
      <c r="L767" s="16">
        <v>2656.0</v>
      </c>
      <c r="M767" s="4">
        <v>2736.0</v>
      </c>
    </row>
    <row r="768" ht="15.0" customHeight="1">
      <c r="A768" s="15" t="s">
        <v>111</v>
      </c>
      <c r="B768" s="16">
        <v>2023.0</v>
      </c>
      <c r="C768" s="4" t="s">
        <v>120</v>
      </c>
      <c r="D768" s="4" t="s">
        <v>172</v>
      </c>
      <c r="E768" s="16">
        <v>83.0</v>
      </c>
      <c r="F768" s="16">
        <v>438.0</v>
      </c>
      <c r="G768" s="16">
        <v>457.0</v>
      </c>
      <c r="H768" s="16">
        <v>80.0</v>
      </c>
      <c r="I768" s="16">
        <v>0.0</v>
      </c>
      <c r="J768" s="16">
        <v>0.0</v>
      </c>
      <c r="K768" s="16">
        <v>0.0</v>
      </c>
      <c r="L768" s="16">
        <v>58.0</v>
      </c>
      <c r="M768" s="4">
        <v>133.0</v>
      </c>
    </row>
    <row r="769" ht="15.0" customHeight="1">
      <c r="A769" s="15" t="s">
        <v>111</v>
      </c>
      <c r="B769" s="16">
        <v>2023.0</v>
      </c>
      <c r="C769" s="4" t="s">
        <v>120</v>
      </c>
      <c r="D769" s="4" t="s">
        <v>173</v>
      </c>
      <c r="E769" s="16">
        <v>2645.0</v>
      </c>
      <c r="F769" s="16">
        <v>2776.0</v>
      </c>
      <c r="G769" s="16">
        <v>2888.0</v>
      </c>
      <c r="H769" s="16">
        <v>2695.0</v>
      </c>
      <c r="I769" s="16">
        <v>0.0</v>
      </c>
      <c r="J769" s="16">
        <v>2489.0</v>
      </c>
      <c r="K769" s="16">
        <v>2319.0</v>
      </c>
      <c r="L769" s="16">
        <v>2714.0</v>
      </c>
      <c r="M769" s="4">
        <v>2869.0</v>
      </c>
    </row>
    <row r="770" ht="15.0" customHeight="1">
      <c r="A770" s="15" t="s">
        <v>111</v>
      </c>
      <c r="B770" s="16">
        <v>2023.0</v>
      </c>
      <c r="C770" s="4" t="s">
        <v>121</v>
      </c>
      <c r="D770" s="4" t="s">
        <v>171</v>
      </c>
      <c r="E770" s="16">
        <v>5808.0</v>
      </c>
      <c r="F770" s="16">
        <v>5358.0</v>
      </c>
      <c r="G770" s="16">
        <v>5959.0</v>
      </c>
      <c r="H770" s="16">
        <v>6026.0</v>
      </c>
      <c r="I770" s="16">
        <v>0.0</v>
      </c>
      <c r="J770" s="16">
        <v>2539.0</v>
      </c>
      <c r="K770" s="16">
        <v>2879.0</v>
      </c>
      <c r="L770" s="16">
        <v>6621.0</v>
      </c>
      <c r="M770" s="4">
        <v>6144.0</v>
      </c>
    </row>
    <row r="771" ht="15.0" customHeight="1">
      <c r="A771" s="15" t="s">
        <v>111</v>
      </c>
      <c r="B771" s="16">
        <v>2023.0</v>
      </c>
      <c r="C771" s="4" t="s">
        <v>121</v>
      </c>
      <c r="D771" s="4" t="s">
        <v>172</v>
      </c>
      <c r="E771" s="16">
        <v>129.0</v>
      </c>
      <c r="F771" s="16">
        <v>90.0</v>
      </c>
      <c r="G771" s="16">
        <v>142.0</v>
      </c>
      <c r="H771" s="16">
        <v>156.0</v>
      </c>
      <c r="I771" s="16">
        <v>0.0</v>
      </c>
      <c r="J771" s="16">
        <v>12.0</v>
      </c>
      <c r="K771" s="16">
        <v>0.0</v>
      </c>
      <c r="L771" s="16">
        <v>108.0</v>
      </c>
      <c r="M771" s="4">
        <v>209.0</v>
      </c>
    </row>
    <row r="772" ht="15.0" customHeight="1">
      <c r="A772" s="15" t="s">
        <v>111</v>
      </c>
      <c r="B772" s="16">
        <v>2023.0</v>
      </c>
      <c r="C772" s="4" t="s">
        <v>121</v>
      </c>
      <c r="D772" s="4" t="s">
        <v>173</v>
      </c>
      <c r="E772" s="16">
        <v>5937.0</v>
      </c>
      <c r="F772" s="16">
        <v>5448.0</v>
      </c>
      <c r="G772" s="16">
        <v>6101.0</v>
      </c>
      <c r="H772" s="16">
        <v>6182.0</v>
      </c>
      <c r="I772" s="16">
        <v>0.0</v>
      </c>
      <c r="J772" s="16">
        <v>2551.0</v>
      </c>
      <c r="K772" s="16">
        <v>2879.0</v>
      </c>
      <c r="L772" s="16">
        <v>6729.0</v>
      </c>
      <c r="M772" s="4">
        <v>6353.0</v>
      </c>
    </row>
    <row r="773" ht="15.0" customHeight="1">
      <c r="A773" s="15" t="s">
        <v>111</v>
      </c>
      <c r="B773" s="16">
        <v>2024.0</v>
      </c>
      <c r="C773" s="4" t="s">
        <v>112</v>
      </c>
      <c r="D773" s="4" t="s">
        <v>171</v>
      </c>
      <c r="E773" s="16">
        <v>2032.0</v>
      </c>
      <c r="F773" s="16">
        <v>2017.0</v>
      </c>
      <c r="G773" s="16">
        <v>2065.0</v>
      </c>
      <c r="H773" s="16">
        <v>2138.0</v>
      </c>
      <c r="I773" s="16">
        <v>0.0</v>
      </c>
      <c r="J773" s="16">
        <v>2298.0</v>
      </c>
      <c r="K773" s="16">
        <v>2710.0</v>
      </c>
      <c r="L773" s="16">
        <v>2368.0</v>
      </c>
      <c r="M773" s="4">
        <v>2110.0</v>
      </c>
    </row>
    <row r="774" ht="15.0" customHeight="1">
      <c r="A774" s="15" t="s">
        <v>111</v>
      </c>
      <c r="B774" s="16">
        <v>2024.0</v>
      </c>
      <c r="C774" s="4" t="s">
        <v>112</v>
      </c>
      <c r="D774" s="4" t="s">
        <v>172</v>
      </c>
      <c r="E774" s="16">
        <v>34.0</v>
      </c>
      <c r="F774" s="16">
        <v>126.0</v>
      </c>
      <c r="G774" s="16">
        <v>329.0</v>
      </c>
      <c r="H774" s="16">
        <v>35.0</v>
      </c>
      <c r="I774" s="16">
        <v>0.0</v>
      </c>
      <c r="J774" s="16">
        <v>0.0</v>
      </c>
      <c r="K774" s="16">
        <v>0.0</v>
      </c>
      <c r="L774" s="16">
        <v>43.0</v>
      </c>
      <c r="M774" s="4">
        <v>94.0</v>
      </c>
    </row>
    <row r="775" ht="15.0" customHeight="1">
      <c r="A775" s="15" t="s">
        <v>111</v>
      </c>
      <c r="B775" s="16">
        <v>2024.0</v>
      </c>
      <c r="C775" s="4" t="s">
        <v>112</v>
      </c>
      <c r="D775" s="4" t="s">
        <v>173</v>
      </c>
      <c r="E775" s="16">
        <v>2066.0</v>
      </c>
      <c r="F775" s="16">
        <v>2143.0</v>
      </c>
      <c r="G775" s="16">
        <v>2394.0</v>
      </c>
      <c r="H775" s="16">
        <v>2173.0</v>
      </c>
      <c r="I775" s="16">
        <v>0.0</v>
      </c>
      <c r="J775" s="16">
        <v>2298.0</v>
      </c>
      <c r="K775" s="16">
        <v>2710.0</v>
      </c>
      <c r="L775" s="16">
        <v>2411.0</v>
      </c>
      <c r="M775" s="4">
        <v>2204.0</v>
      </c>
    </row>
    <row r="776" ht="15.0" customHeight="1">
      <c r="A776" s="15" t="s">
        <v>111</v>
      </c>
      <c r="B776" s="16">
        <v>2024.0</v>
      </c>
      <c r="C776" s="4" t="s">
        <v>113</v>
      </c>
      <c r="D776" s="4" t="s">
        <v>171</v>
      </c>
      <c r="E776" s="16">
        <v>5660.0</v>
      </c>
      <c r="F776" s="16">
        <v>5119.0</v>
      </c>
      <c r="G776" s="16">
        <v>5176.0</v>
      </c>
      <c r="H776" s="16">
        <v>5053.0</v>
      </c>
      <c r="I776" s="16">
        <v>0.0</v>
      </c>
      <c r="J776" s="16">
        <v>5360.0</v>
      </c>
      <c r="K776" s="16">
        <v>6190.0</v>
      </c>
      <c r="L776" s="16">
        <v>5636.0</v>
      </c>
      <c r="M776" s="4">
        <v>5055.0</v>
      </c>
    </row>
    <row r="777" ht="15.0" customHeight="1">
      <c r="A777" s="15" t="s">
        <v>111</v>
      </c>
      <c r="B777" s="16">
        <v>2024.0</v>
      </c>
      <c r="C777" s="4" t="s">
        <v>113</v>
      </c>
      <c r="D777" s="4" t="s">
        <v>172</v>
      </c>
      <c r="E777" s="16">
        <v>1669.0</v>
      </c>
      <c r="F777" s="16">
        <v>2965.0</v>
      </c>
      <c r="G777" s="16">
        <v>2965.0</v>
      </c>
      <c r="H777" s="16">
        <v>2101.0</v>
      </c>
      <c r="I777" s="16">
        <v>0.0</v>
      </c>
      <c r="J777" s="16">
        <v>1865.0</v>
      </c>
      <c r="K777" s="16">
        <v>2366.0</v>
      </c>
      <c r="L777" s="16">
        <v>2160.0</v>
      </c>
      <c r="M777" s="4">
        <v>2137.0</v>
      </c>
    </row>
    <row r="778" ht="15.0" customHeight="1">
      <c r="A778" s="15" t="s">
        <v>111</v>
      </c>
      <c r="B778" s="16">
        <v>2024.0</v>
      </c>
      <c r="C778" s="4" t="s">
        <v>113</v>
      </c>
      <c r="D778" s="4" t="s">
        <v>173</v>
      </c>
      <c r="E778" s="16">
        <v>7329.0</v>
      </c>
      <c r="F778" s="16">
        <v>8084.0</v>
      </c>
      <c r="G778" s="16">
        <v>8141.0</v>
      </c>
      <c r="H778" s="16">
        <v>7154.0</v>
      </c>
      <c r="I778" s="16">
        <v>0.0</v>
      </c>
      <c r="J778" s="16">
        <v>7225.0</v>
      </c>
      <c r="K778" s="16">
        <v>8556.0</v>
      </c>
      <c r="L778" s="16">
        <v>7796.0</v>
      </c>
      <c r="M778" s="4">
        <v>7192.0</v>
      </c>
    </row>
    <row r="779" ht="15.0" customHeight="1">
      <c r="A779" s="15" t="s">
        <v>111</v>
      </c>
      <c r="B779" s="16">
        <v>2024.0</v>
      </c>
      <c r="C779" s="4" t="s">
        <v>114</v>
      </c>
      <c r="D779" s="4" t="s">
        <v>171</v>
      </c>
      <c r="E779" s="16">
        <v>1643.0</v>
      </c>
      <c r="F779" s="16">
        <v>1723.0</v>
      </c>
      <c r="G779" s="16">
        <v>1782.0</v>
      </c>
      <c r="H779" s="16">
        <v>2060.0</v>
      </c>
      <c r="I779" s="16">
        <v>0.0</v>
      </c>
      <c r="J779" s="16">
        <v>1538.0</v>
      </c>
      <c r="K779" s="16">
        <v>1752.0</v>
      </c>
      <c r="L779" s="16">
        <v>2345.0</v>
      </c>
      <c r="M779" s="4">
        <v>1959.0</v>
      </c>
    </row>
    <row r="780" ht="15.0" customHeight="1">
      <c r="A780" s="15" t="s">
        <v>111</v>
      </c>
      <c r="B780" s="16">
        <v>2024.0</v>
      </c>
      <c r="C780" s="4" t="s">
        <v>114</v>
      </c>
      <c r="D780" s="4" t="s">
        <v>172</v>
      </c>
      <c r="E780" s="16">
        <v>0.0</v>
      </c>
      <c r="F780" s="16">
        <v>232.0</v>
      </c>
      <c r="G780" s="16">
        <v>278.0</v>
      </c>
      <c r="H780" s="16">
        <v>295.0</v>
      </c>
      <c r="I780" s="16">
        <v>0.0</v>
      </c>
      <c r="J780" s="16">
        <v>0.0</v>
      </c>
      <c r="K780" s="16">
        <v>0.0</v>
      </c>
      <c r="L780" s="16">
        <v>124.0</v>
      </c>
      <c r="M780" s="4">
        <v>274.0</v>
      </c>
    </row>
    <row r="781" ht="15.0" customHeight="1">
      <c r="A781" s="15" t="s">
        <v>111</v>
      </c>
      <c r="B781" s="16">
        <v>2024.0</v>
      </c>
      <c r="C781" s="4" t="s">
        <v>114</v>
      </c>
      <c r="D781" s="4" t="s">
        <v>173</v>
      </c>
      <c r="E781" s="16">
        <v>1643.0</v>
      </c>
      <c r="F781" s="16">
        <v>1955.0</v>
      </c>
      <c r="G781" s="16">
        <v>2060.0</v>
      </c>
      <c r="H781" s="16">
        <v>2355.0</v>
      </c>
      <c r="I781" s="16">
        <v>0.0</v>
      </c>
      <c r="J781" s="16">
        <v>1538.0</v>
      </c>
      <c r="K781" s="16">
        <v>1752.0</v>
      </c>
      <c r="L781" s="16">
        <v>2469.0</v>
      </c>
      <c r="M781" s="4">
        <v>2233.0</v>
      </c>
    </row>
    <row r="782" ht="15.0" customHeight="1">
      <c r="A782" s="15" t="s">
        <v>111</v>
      </c>
      <c r="B782" s="16">
        <v>2024.0</v>
      </c>
      <c r="C782" s="4" t="s">
        <v>115</v>
      </c>
      <c r="D782" s="4" t="s">
        <v>171</v>
      </c>
      <c r="E782" s="16">
        <v>1474.0</v>
      </c>
      <c r="F782" s="16">
        <v>2082.0</v>
      </c>
      <c r="G782" s="16">
        <v>2091.0</v>
      </c>
      <c r="H782" s="16">
        <v>2028.0</v>
      </c>
      <c r="I782" s="16">
        <v>0.0</v>
      </c>
      <c r="J782" s="16">
        <v>1375.0</v>
      </c>
      <c r="K782" s="16">
        <v>1616.0</v>
      </c>
      <c r="L782" s="16">
        <v>2270.0</v>
      </c>
      <c r="M782" s="4">
        <v>2034.0</v>
      </c>
    </row>
    <row r="783" ht="15.0" customHeight="1">
      <c r="A783" s="15" t="s">
        <v>111</v>
      </c>
      <c r="B783" s="16">
        <v>2024.0</v>
      </c>
      <c r="C783" s="4" t="s">
        <v>115</v>
      </c>
      <c r="D783" s="4" t="s">
        <v>172</v>
      </c>
      <c r="E783" s="16">
        <v>103.0</v>
      </c>
      <c r="F783" s="16">
        <v>202.0</v>
      </c>
      <c r="G783" s="16">
        <v>180.0</v>
      </c>
      <c r="H783" s="16">
        <v>138.0</v>
      </c>
      <c r="I783" s="16">
        <v>0.0</v>
      </c>
      <c r="J783" s="16">
        <v>5.0</v>
      </c>
      <c r="K783" s="16">
        <v>4.0</v>
      </c>
      <c r="L783" s="16">
        <v>178.0</v>
      </c>
      <c r="M783" s="4">
        <v>185.0</v>
      </c>
    </row>
    <row r="784" ht="15.0" customHeight="1">
      <c r="A784" s="15" t="s">
        <v>111</v>
      </c>
      <c r="B784" s="16">
        <v>2024.0</v>
      </c>
      <c r="C784" s="4" t="s">
        <v>115</v>
      </c>
      <c r="D784" s="4" t="s">
        <v>173</v>
      </c>
      <c r="E784" s="16">
        <v>1577.0</v>
      </c>
      <c r="F784" s="16">
        <v>2284.0</v>
      </c>
      <c r="G784" s="16">
        <v>2271.0</v>
      </c>
      <c r="H784" s="16">
        <v>2166.0</v>
      </c>
      <c r="I784" s="16">
        <v>0.0</v>
      </c>
      <c r="J784" s="16">
        <v>1380.0</v>
      </c>
      <c r="K784" s="16">
        <v>1620.0</v>
      </c>
      <c r="L784" s="16">
        <v>2448.0</v>
      </c>
      <c r="M784" s="4">
        <v>2219.0</v>
      </c>
    </row>
    <row r="785" ht="15.0" customHeight="1">
      <c r="A785" s="15" t="s">
        <v>111</v>
      </c>
      <c r="B785" s="16">
        <v>2024.0</v>
      </c>
      <c r="C785" s="4" t="s">
        <v>116</v>
      </c>
      <c r="D785" s="4" t="s">
        <v>171</v>
      </c>
      <c r="E785" s="16">
        <v>1836.0</v>
      </c>
      <c r="F785" s="16">
        <v>1815.0</v>
      </c>
      <c r="G785" s="16">
        <v>1815.0</v>
      </c>
      <c r="H785" s="16">
        <v>1799.0</v>
      </c>
      <c r="I785" s="16">
        <v>0.0</v>
      </c>
      <c r="J785" s="16">
        <v>1727.0</v>
      </c>
      <c r="K785" s="16">
        <v>1827.0</v>
      </c>
      <c r="L785" s="16">
        <v>2037.0</v>
      </c>
      <c r="M785" s="4">
        <v>1807.0</v>
      </c>
    </row>
    <row r="786" ht="15.0" customHeight="1">
      <c r="A786" s="15" t="s">
        <v>111</v>
      </c>
      <c r="B786" s="16">
        <v>2024.0</v>
      </c>
      <c r="C786" s="4" t="s">
        <v>116</v>
      </c>
      <c r="D786" s="4" t="s">
        <v>172</v>
      </c>
      <c r="E786" s="16">
        <v>885.0</v>
      </c>
      <c r="F786" s="16">
        <v>1081.0</v>
      </c>
      <c r="G786" s="16">
        <v>1085.0</v>
      </c>
      <c r="H786" s="16">
        <v>1024.0</v>
      </c>
      <c r="I786" s="16">
        <v>0.0</v>
      </c>
      <c r="J786" s="16">
        <v>1110.0</v>
      </c>
      <c r="K786" s="16">
        <v>1103.0</v>
      </c>
      <c r="L786" s="16">
        <v>1121.0</v>
      </c>
      <c r="M786" s="4">
        <v>1021.0</v>
      </c>
    </row>
    <row r="787" ht="15.0" customHeight="1">
      <c r="A787" s="15" t="s">
        <v>111</v>
      </c>
      <c r="B787" s="16">
        <v>2024.0</v>
      </c>
      <c r="C787" s="4" t="s">
        <v>116</v>
      </c>
      <c r="D787" s="4" t="s">
        <v>173</v>
      </c>
      <c r="E787" s="16">
        <v>2721.0</v>
      </c>
      <c r="F787" s="16">
        <v>2896.0</v>
      </c>
      <c r="G787" s="16">
        <v>2900.0</v>
      </c>
      <c r="H787" s="16">
        <v>2823.0</v>
      </c>
      <c r="I787" s="16">
        <v>0.0</v>
      </c>
      <c r="J787" s="16">
        <v>2837.0</v>
      </c>
      <c r="K787" s="16">
        <v>2930.0</v>
      </c>
      <c r="L787" s="16">
        <v>3158.0</v>
      </c>
      <c r="M787" s="4">
        <v>2828.0</v>
      </c>
    </row>
    <row r="788" ht="15.0" customHeight="1">
      <c r="A788" s="15" t="s">
        <v>111</v>
      </c>
      <c r="B788" s="16">
        <v>2024.0</v>
      </c>
      <c r="C788" s="4" t="s">
        <v>117</v>
      </c>
      <c r="D788" s="4" t="s">
        <v>171</v>
      </c>
      <c r="E788" s="16">
        <v>2219.0</v>
      </c>
      <c r="F788" s="16">
        <v>2413.0</v>
      </c>
      <c r="G788" s="16">
        <v>2207.0</v>
      </c>
      <c r="H788" s="16">
        <v>2223.0</v>
      </c>
      <c r="I788" s="16">
        <v>0.0</v>
      </c>
      <c r="J788" s="16">
        <v>2134.0</v>
      </c>
      <c r="K788" s="16">
        <v>2412.0</v>
      </c>
      <c r="L788" s="16">
        <v>2473.0</v>
      </c>
      <c r="M788" s="4">
        <v>2206.0</v>
      </c>
    </row>
    <row r="789" ht="15.0" customHeight="1">
      <c r="A789" s="15" t="s">
        <v>111</v>
      </c>
      <c r="B789" s="16">
        <v>2024.0</v>
      </c>
      <c r="C789" s="4" t="s">
        <v>117</v>
      </c>
      <c r="D789" s="4" t="s">
        <v>172</v>
      </c>
      <c r="E789" s="16">
        <v>27.0</v>
      </c>
      <c r="F789" s="16">
        <v>341.0</v>
      </c>
      <c r="G789" s="16">
        <v>227.0</v>
      </c>
      <c r="H789" s="16">
        <v>88.0</v>
      </c>
      <c r="I789" s="16">
        <v>0.0</v>
      </c>
      <c r="J789" s="16">
        <v>1.0</v>
      </c>
      <c r="K789" s="16">
        <v>0.0</v>
      </c>
      <c r="L789" s="16">
        <v>72.0</v>
      </c>
      <c r="M789" s="4">
        <v>112.0</v>
      </c>
    </row>
    <row r="790" ht="15.0" customHeight="1">
      <c r="A790" s="15" t="s">
        <v>111</v>
      </c>
      <c r="B790" s="16">
        <v>2024.0</v>
      </c>
      <c r="C790" s="4" t="s">
        <v>117</v>
      </c>
      <c r="D790" s="4" t="s">
        <v>173</v>
      </c>
      <c r="E790" s="16">
        <v>2246.0</v>
      </c>
      <c r="F790" s="16">
        <v>2754.0</v>
      </c>
      <c r="G790" s="16">
        <v>2434.0</v>
      </c>
      <c r="H790" s="16">
        <v>2311.0</v>
      </c>
      <c r="I790" s="16">
        <v>0.0</v>
      </c>
      <c r="J790" s="16">
        <v>2135.0</v>
      </c>
      <c r="K790" s="16">
        <v>2412.0</v>
      </c>
      <c r="L790" s="16">
        <v>2545.0</v>
      </c>
      <c r="M790" s="4">
        <v>2318.0</v>
      </c>
    </row>
    <row r="791" ht="15.0" customHeight="1">
      <c r="A791" s="15" t="s">
        <v>111</v>
      </c>
      <c r="B791" s="16">
        <v>2024.0</v>
      </c>
      <c r="C791" s="4" t="s">
        <v>118</v>
      </c>
      <c r="D791" s="4" t="s">
        <v>171</v>
      </c>
      <c r="E791" s="16">
        <v>3331.0</v>
      </c>
      <c r="F791" s="16">
        <v>2687.0</v>
      </c>
      <c r="G791" s="16">
        <v>3013.0</v>
      </c>
      <c r="H791" s="16">
        <v>3306.0</v>
      </c>
      <c r="I791" s="16">
        <v>0.0</v>
      </c>
      <c r="J791" s="16">
        <v>3204.0</v>
      </c>
      <c r="K791" s="16">
        <v>2833.0</v>
      </c>
      <c r="L791" s="16">
        <v>3467.0</v>
      </c>
      <c r="M791" s="4">
        <v>3269.0</v>
      </c>
    </row>
    <row r="792" ht="15.0" customHeight="1">
      <c r="A792" s="15" t="s">
        <v>111</v>
      </c>
      <c r="B792" s="16">
        <v>2024.0</v>
      </c>
      <c r="C792" s="4" t="s">
        <v>118</v>
      </c>
      <c r="D792" s="4" t="s">
        <v>172</v>
      </c>
      <c r="E792" s="16">
        <v>743.0</v>
      </c>
      <c r="F792" s="16">
        <v>984.0</v>
      </c>
      <c r="G792" s="16">
        <v>1021.0</v>
      </c>
      <c r="H792" s="16">
        <v>798.0</v>
      </c>
      <c r="I792" s="16">
        <v>0.0</v>
      </c>
      <c r="J792" s="16">
        <v>1052.0</v>
      </c>
      <c r="K792" s="16">
        <v>1270.0</v>
      </c>
      <c r="L792" s="16">
        <v>568.0</v>
      </c>
      <c r="M792" s="4">
        <v>805.0</v>
      </c>
    </row>
    <row r="793" ht="15.0" customHeight="1">
      <c r="A793" s="15" t="s">
        <v>111</v>
      </c>
      <c r="B793" s="16">
        <v>2024.0</v>
      </c>
      <c r="C793" s="4" t="s">
        <v>118</v>
      </c>
      <c r="D793" s="4" t="s">
        <v>173</v>
      </c>
      <c r="E793" s="16">
        <v>4074.0</v>
      </c>
      <c r="F793" s="16">
        <v>3671.0</v>
      </c>
      <c r="G793" s="16">
        <v>4034.0</v>
      </c>
      <c r="H793" s="16">
        <v>4104.0</v>
      </c>
      <c r="I793" s="16">
        <v>0.0</v>
      </c>
      <c r="J793" s="16">
        <v>4256.0</v>
      </c>
      <c r="K793" s="16">
        <v>4103.0</v>
      </c>
      <c r="L793" s="16">
        <v>4035.0</v>
      </c>
      <c r="M793" s="4">
        <v>4074.0</v>
      </c>
    </row>
    <row r="794" ht="15.0" customHeight="1">
      <c r="A794" s="15" t="s">
        <v>111</v>
      </c>
      <c r="B794" s="16">
        <v>2024.0</v>
      </c>
      <c r="C794" s="4" t="s">
        <v>119</v>
      </c>
      <c r="D794" s="4" t="s">
        <v>171</v>
      </c>
      <c r="E794" s="16">
        <v>5229.0</v>
      </c>
      <c r="F794" s="16">
        <v>4745.0</v>
      </c>
      <c r="G794" s="16">
        <v>4754.0</v>
      </c>
      <c r="H794" s="16">
        <v>5182.0</v>
      </c>
      <c r="I794" s="16">
        <v>0.0</v>
      </c>
      <c r="J794" s="16">
        <v>4639.0</v>
      </c>
      <c r="K794" s="16">
        <v>4111.0</v>
      </c>
      <c r="L794" s="16">
        <v>5617.0</v>
      </c>
      <c r="M794" s="4">
        <v>5241.0</v>
      </c>
    </row>
    <row r="795" ht="15.0" customHeight="1">
      <c r="A795" s="15" t="s">
        <v>111</v>
      </c>
      <c r="B795" s="16">
        <v>2024.0</v>
      </c>
      <c r="C795" s="4" t="s">
        <v>119</v>
      </c>
      <c r="D795" s="4" t="s">
        <v>172</v>
      </c>
      <c r="E795" s="16">
        <v>10622.0</v>
      </c>
      <c r="F795" s="16">
        <v>19191.0</v>
      </c>
      <c r="G795" s="16">
        <v>23509.0</v>
      </c>
      <c r="H795" s="16">
        <v>11464.0</v>
      </c>
      <c r="I795" s="16">
        <v>10449.0</v>
      </c>
      <c r="J795" s="16">
        <v>10547.0</v>
      </c>
      <c r="K795" s="16">
        <v>10987.0</v>
      </c>
      <c r="L795" s="16">
        <v>11519.0</v>
      </c>
      <c r="M795" s="4">
        <v>11422.0</v>
      </c>
    </row>
    <row r="796" ht="15.0" customHeight="1">
      <c r="A796" s="15" t="s">
        <v>111</v>
      </c>
      <c r="B796" s="16">
        <v>2024.0</v>
      </c>
      <c r="C796" s="4" t="s">
        <v>119</v>
      </c>
      <c r="D796" s="4" t="s">
        <v>173</v>
      </c>
      <c r="E796" s="16">
        <v>15851.0</v>
      </c>
      <c r="F796" s="16">
        <v>23936.0</v>
      </c>
      <c r="G796" s="16">
        <v>28263.0</v>
      </c>
      <c r="H796" s="16">
        <v>16646.0</v>
      </c>
      <c r="I796" s="16">
        <v>10449.0</v>
      </c>
      <c r="J796" s="16">
        <v>15186.0</v>
      </c>
      <c r="K796" s="16">
        <v>15098.0</v>
      </c>
      <c r="L796" s="16">
        <v>17136.0</v>
      </c>
      <c r="M796" s="4">
        <v>16663.0</v>
      </c>
    </row>
    <row r="797" ht="15.0" customHeight="1">
      <c r="A797" s="15" t="s">
        <v>111</v>
      </c>
      <c r="B797" s="16">
        <v>2024.0</v>
      </c>
      <c r="C797" s="4" t="s">
        <v>120</v>
      </c>
      <c r="D797" s="4" t="s">
        <v>171</v>
      </c>
      <c r="E797" s="16">
        <v>2214.0</v>
      </c>
      <c r="F797" s="16">
        <v>2112.0</v>
      </c>
      <c r="G797" s="16">
        <v>2283.0</v>
      </c>
      <c r="H797" s="16">
        <v>2433.0</v>
      </c>
      <c r="I797" s="16">
        <v>0.0</v>
      </c>
      <c r="J797" s="16">
        <v>2886.0</v>
      </c>
      <c r="K797" s="16">
        <v>2319.0</v>
      </c>
      <c r="L797" s="16">
        <v>2641.0</v>
      </c>
      <c r="M797" s="4">
        <v>2438.0</v>
      </c>
    </row>
    <row r="798" ht="15.0" customHeight="1">
      <c r="A798" s="15" t="s">
        <v>111</v>
      </c>
      <c r="B798" s="16">
        <v>2024.0</v>
      </c>
      <c r="C798" s="4" t="s">
        <v>120</v>
      </c>
      <c r="D798" s="4" t="s">
        <v>172</v>
      </c>
      <c r="E798" s="16">
        <v>34.0</v>
      </c>
      <c r="F798" s="16">
        <v>257.0</v>
      </c>
      <c r="G798" s="16">
        <v>185.0</v>
      </c>
      <c r="H798" s="16">
        <v>101.0</v>
      </c>
      <c r="I798" s="16">
        <v>0.0</v>
      </c>
      <c r="J798" s="16">
        <v>10.0</v>
      </c>
      <c r="K798" s="16">
        <v>0.0</v>
      </c>
      <c r="L798" s="16">
        <v>71.0</v>
      </c>
      <c r="M798" s="4">
        <v>135.0</v>
      </c>
    </row>
    <row r="799" ht="15.0" customHeight="1">
      <c r="A799" s="15" t="s">
        <v>111</v>
      </c>
      <c r="B799" s="16">
        <v>2024.0</v>
      </c>
      <c r="C799" s="4" t="s">
        <v>120</v>
      </c>
      <c r="D799" s="4" t="s">
        <v>173</v>
      </c>
      <c r="E799" s="16">
        <v>2248.0</v>
      </c>
      <c r="F799" s="16">
        <v>2369.0</v>
      </c>
      <c r="G799" s="16">
        <v>2468.0</v>
      </c>
      <c r="H799" s="16">
        <v>2534.0</v>
      </c>
      <c r="I799" s="16">
        <v>0.0</v>
      </c>
      <c r="J799" s="16">
        <v>2896.0</v>
      </c>
      <c r="K799" s="16">
        <v>2319.0</v>
      </c>
      <c r="L799" s="16">
        <v>2712.0</v>
      </c>
      <c r="M799" s="4">
        <v>2573.0</v>
      </c>
    </row>
    <row r="800" ht="15.0" customHeight="1">
      <c r="A800" s="15" t="s">
        <v>111</v>
      </c>
      <c r="B800" s="16">
        <v>2024.0</v>
      </c>
      <c r="C800" s="4" t="s">
        <v>121</v>
      </c>
      <c r="D800" s="4" t="s">
        <v>171</v>
      </c>
      <c r="E800" s="16">
        <v>3959.0</v>
      </c>
      <c r="F800" s="16">
        <v>5639.0</v>
      </c>
      <c r="G800" s="16">
        <v>6178.0</v>
      </c>
      <c r="H800" s="16">
        <v>5733.0</v>
      </c>
      <c r="I800" s="16">
        <v>0.0</v>
      </c>
      <c r="J800" s="16">
        <v>4663.0</v>
      </c>
      <c r="K800" s="16">
        <v>4141.0</v>
      </c>
      <c r="L800" s="16">
        <v>6459.0</v>
      </c>
      <c r="M800" s="4">
        <v>5746.0</v>
      </c>
    </row>
    <row r="801" ht="15.0" customHeight="1">
      <c r="A801" s="15" t="s">
        <v>111</v>
      </c>
      <c r="B801" s="16">
        <v>2024.0</v>
      </c>
      <c r="C801" s="4" t="s">
        <v>121</v>
      </c>
      <c r="D801" s="4" t="s">
        <v>172</v>
      </c>
      <c r="E801" s="16">
        <v>69.0</v>
      </c>
      <c r="F801" s="16">
        <v>174.0</v>
      </c>
      <c r="G801" s="16">
        <v>231.0</v>
      </c>
      <c r="H801" s="16">
        <v>176.0</v>
      </c>
      <c r="I801" s="16">
        <v>0.0</v>
      </c>
      <c r="J801" s="16">
        <v>5.0</v>
      </c>
      <c r="K801" s="16">
        <v>3.0</v>
      </c>
      <c r="L801" s="16">
        <v>83.0</v>
      </c>
      <c r="M801" s="4">
        <v>193.0</v>
      </c>
    </row>
    <row r="802" ht="15.0" customHeight="1">
      <c r="A802" s="15" t="s">
        <v>111</v>
      </c>
      <c r="B802" s="16">
        <v>2024.0</v>
      </c>
      <c r="C802" s="4" t="s">
        <v>121</v>
      </c>
      <c r="D802" s="4" t="s">
        <v>173</v>
      </c>
      <c r="E802" s="16">
        <v>4028.0</v>
      </c>
      <c r="F802" s="16">
        <v>5813.0</v>
      </c>
      <c r="G802" s="16">
        <v>6409.0</v>
      </c>
      <c r="H802" s="16">
        <v>5909.0</v>
      </c>
      <c r="I802" s="16">
        <v>0.0</v>
      </c>
      <c r="J802" s="16">
        <v>4668.0</v>
      </c>
      <c r="K802" s="16">
        <v>4144.0</v>
      </c>
      <c r="L802" s="16">
        <v>6542.0</v>
      </c>
      <c r="M802" s="4">
        <v>5939.0</v>
      </c>
    </row>
    <row r="803" ht="15.0" customHeight="1">
      <c r="A803" s="15" t="s">
        <v>122</v>
      </c>
      <c r="B803" s="16">
        <v>2022.0</v>
      </c>
      <c r="C803" s="4" t="s">
        <v>123</v>
      </c>
      <c r="D803" s="4" t="s">
        <v>171</v>
      </c>
      <c r="E803" s="16">
        <v>589.0</v>
      </c>
      <c r="F803" s="16">
        <v>625.0</v>
      </c>
      <c r="G803" s="16">
        <v>731.0</v>
      </c>
      <c r="H803" s="16">
        <v>602.0</v>
      </c>
      <c r="I803" s="16">
        <v>419.0</v>
      </c>
      <c r="J803" s="16">
        <v>530.0</v>
      </c>
      <c r="K803" s="16">
        <v>652.0</v>
      </c>
      <c r="L803" s="16">
        <v>0.0</v>
      </c>
      <c r="M803" s="4">
        <v>788.0</v>
      </c>
    </row>
    <row r="804" ht="15.0" customHeight="1">
      <c r="A804" s="15" t="s">
        <v>122</v>
      </c>
      <c r="B804" s="16">
        <v>2022.0</v>
      </c>
      <c r="C804" s="4" t="s">
        <v>123</v>
      </c>
      <c r="D804" s="4" t="s">
        <v>172</v>
      </c>
      <c r="E804" s="16">
        <v>242.0</v>
      </c>
      <c r="F804" s="16">
        <v>237.0</v>
      </c>
      <c r="G804" s="16">
        <v>148.0</v>
      </c>
      <c r="H804" s="16">
        <v>75.0</v>
      </c>
      <c r="I804" s="16">
        <v>42.0</v>
      </c>
      <c r="J804" s="16">
        <v>75.0</v>
      </c>
      <c r="K804" s="16">
        <v>136.0</v>
      </c>
      <c r="L804" s="16"/>
      <c r="M804" s="4">
        <v>241.0</v>
      </c>
    </row>
    <row r="805" ht="15.0" customHeight="1">
      <c r="A805" s="15" t="s">
        <v>122</v>
      </c>
      <c r="B805" s="16">
        <v>2022.0</v>
      </c>
      <c r="C805" s="4" t="s">
        <v>123</v>
      </c>
      <c r="D805" s="4" t="s">
        <v>173</v>
      </c>
      <c r="E805" s="16">
        <v>831.0</v>
      </c>
      <c r="F805" s="16">
        <v>862.0</v>
      </c>
      <c r="G805" s="16">
        <v>879.0</v>
      </c>
      <c r="H805" s="16">
        <v>677.0</v>
      </c>
      <c r="I805" s="16">
        <v>461.0</v>
      </c>
      <c r="J805" s="16">
        <v>605.0</v>
      </c>
      <c r="K805" s="16">
        <v>788.0</v>
      </c>
      <c r="L805" s="16">
        <v>0.0</v>
      </c>
      <c r="M805" s="4">
        <v>1029.0</v>
      </c>
    </row>
    <row r="806" ht="15.0" customHeight="1">
      <c r="A806" s="15" t="s">
        <v>122</v>
      </c>
      <c r="B806" s="16">
        <v>2022.0</v>
      </c>
      <c r="C806" s="4" t="s">
        <v>124</v>
      </c>
      <c r="D806" s="4" t="s">
        <v>171</v>
      </c>
      <c r="E806" s="16">
        <v>1317.0</v>
      </c>
      <c r="F806" s="16">
        <v>1109.0</v>
      </c>
      <c r="G806" s="16">
        <v>2073.0</v>
      </c>
      <c r="H806" s="16">
        <v>2040.0</v>
      </c>
      <c r="I806" s="16">
        <v>2294.0</v>
      </c>
      <c r="J806" s="16">
        <v>2439.0</v>
      </c>
      <c r="K806" s="16">
        <v>954.0</v>
      </c>
      <c r="L806" s="16">
        <v>0.0</v>
      </c>
      <c r="M806" s="4">
        <v>1624.0</v>
      </c>
    </row>
    <row r="807" ht="15.0" customHeight="1">
      <c r="A807" s="15" t="s">
        <v>122</v>
      </c>
      <c r="B807" s="16">
        <v>2022.0</v>
      </c>
      <c r="C807" s="4" t="s">
        <v>124</v>
      </c>
      <c r="D807" s="4" t="s">
        <v>172</v>
      </c>
      <c r="E807" s="16">
        <v>1233.0</v>
      </c>
      <c r="F807" s="16">
        <v>854.0</v>
      </c>
      <c r="G807" s="16">
        <v>665.0</v>
      </c>
      <c r="H807" s="16">
        <v>584.0</v>
      </c>
      <c r="I807" s="16">
        <v>967.0</v>
      </c>
      <c r="J807" s="16">
        <v>574.0</v>
      </c>
      <c r="K807" s="16">
        <v>1018.0</v>
      </c>
      <c r="L807" s="16"/>
      <c r="M807" s="4">
        <v>941.0</v>
      </c>
    </row>
    <row r="808" ht="15.0" customHeight="1">
      <c r="A808" s="15" t="s">
        <v>122</v>
      </c>
      <c r="B808" s="16">
        <v>2022.0</v>
      </c>
      <c r="C808" s="4" t="s">
        <v>124</v>
      </c>
      <c r="D808" s="4" t="s">
        <v>173</v>
      </c>
      <c r="E808" s="16">
        <v>2550.0</v>
      </c>
      <c r="F808" s="16">
        <v>1963.0</v>
      </c>
      <c r="G808" s="16">
        <v>2738.0</v>
      </c>
      <c r="H808" s="16">
        <v>2624.0</v>
      </c>
      <c r="I808" s="16">
        <v>3261.0</v>
      </c>
      <c r="J808" s="16">
        <v>3013.0</v>
      </c>
      <c r="K808" s="16">
        <v>1972.0</v>
      </c>
      <c r="L808" s="16">
        <v>0.0</v>
      </c>
      <c r="M808" s="4">
        <v>2565.0</v>
      </c>
    </row>
    <row r="809" ht="15.0" customHeight="1">
      <c r="A809" s="15" t="s">
        <v>122</v>
      </c>
      <c r="B809" s="16">
        <v>2022.0</v>
      </c>
      <c r="C809" s="4" t="s">
        <v>125</v>
      </c>
      <c r="D809" s="4" t="s">
        <v>171</v>
      </c>
      <c r="E809" s="16">
        <v>2166.0</v>
      </c>
      <c r="F809" s="16">
        <v>2264.0</v>
      </c>
      <c r="G809" s="16">
        <v>2198.0</v>
      </c>
      <c r="H809" s="16">
        <v>2399.0</v>
      </c>
      <c r="I809" s="16">
        <v>2593.0</v>
      </c>
      <c r="J809" s="16">
        <v>2890.0</v>
      </c>
      <c r="K809" s="16">
        <v>1828.0</v>
      </c>
      <c r="L809" s="16"/>
      <c r="M809" s="4">
        <v>2129.0</v>
      </c>
    </row>
    <row r="810" ht="15.0" customHeight="1">
      <c r="A810" s="15" t="s">
        <v>122</v>
      </c>
      <c r="B810" s="16">
        <v>2022.0</v>
      </c>
      <c r="C810" s="4" t="s">
        <v>125</v>
      </c>
      <c r="D810" s="4" t="s">
        <v>172</v>
      </c>
      <c r="E810" s="16">
        <v>0.0</v>
      </c>
      <c r="F810" s="16">
        <v>0.0</v>
      </c>
      <c r="G810" s="16">
        <v>0.0</v>
      </c>
      <c r="H810" s="16">
        <v>0.0</v>
      </c>
      <c r="I810" s="16">
        <v>0.0</v>
      </c>
      <c r="J810" s="16">
        <v>0.0</v>
      </c>
      <c r="K810" s="16">
        <v>0.0</v>
      </c>
      <c r="L810" s="16">
        <v>0.0</v>
      </c>
      <c r="M810" s="4">
        <v>0.0</v>
      </c>
    </row>
    <row r="811" ht="15.0" customHeight="1">
      <c r="A811" s="15" t="s">
        <v>122</v>
      </c>
      <c r="B811" s="16">
        <v>2022.0</v>
      </c>
      <c r="C811" s="4" t="s">
        <v>125</v>
      </c>
      <c r="D811" s="4" t="s">
        <v>173</v>
      </c>
      <c r="E811" s="16">
        <v>2166.0</v>
      </c>
      <c r="F811" s="16">
        <v>2264.0</v>
      </c>
      <c r="G811" s="16">
        <v>2198.0</v>
      </c>
      <c r="H811" s="16">
        <v>2399.0</v>
      </c>
      <c r="I811" s="16">
        <v>2593.0</v>
      </c>
      <c r="J811" s="16">
        <v>2890.0</v>
      </c>
      <c r="K811" s="16">
        <v>1828.0</v>
      </c>
      <c r="L811" s="16">
        <v>0.0</v>
      </c>
      <c r="M811" s="4">
        <v>2129.0</v>
      </c>
    </row>
    <row r="812" ht="15.0" customHeight="1">
      <c r="A812" s="15" t="s">
        <v>122</v>
      </c>
      <c r="B812" s="16">
        <v>2022.0</v>
      </c>
      <c r="C812" s="4" t="s">
        <v>126</v>
      </c>
      <c r="D812" s="4" t="s">
        <v>171</v>
      </c>
      <c r="E812" s="16">
        <v>3620.0</v>
      </c>
      <c r="F812" s="16">
        <v>3183.0</v>
      </c>
      <c r="G812" s="16">
        <v>4539.0</v>
      </c>
      <c r="H812" s="16">
        <v>3446.0</v>
      </c>
      <c r="I812" s="16">
        <v>4004.0</v>
      </c>
      <c r="J812" s="16">
        <v>4101.0</v>
      </c>
      <c r="K812" s="16">
        <v>2479.0</v>
      </c>
      <c r="L812" s="16">
        <v>0.0</v>
      </c>
      <c r="M812" s="4">
        <v>4155.0</v>
      </c>
    </row>
    <row r="813" ht="15.0" customHeight="1">
      <c r="A813" s="15" t="s">
        <v>122</v>
      </c>
      <c r="B813" s="16">
        <v>2022.0</v>
      </c>
      <c r="C813" s="4" t="s">
        <v>126</v>
      </c>
      <c r="D813" s="4" t="s">
        <v>172</v>
      </c>
      <c r="E813" s="16">
        <v>971.0</v>
      </c>
      <c r="F813" s="16">
        <v>971.0</v>
      </c>
      <c r="G813" s="16">
        <v>355.0</v>
      </c>
      <c r="H813" s="16">
        <v>156.0</v>
      </c>
      <c r="I813" s="16">
        <v>262.0</v>
      </c>
      <c r="J813" s="16">
        <v>240.0</v>
      </c>
      <c r="K813" s="16">
        <v>1534.0</v>
      </c>
      <c r="L813" s="16"/>
      <c r="M813" s="4">
        <v>846.0</v>
      </c>
    </row>
    <row r="814" ht="15.0" customHeight="1">
      <c r="A814" s="15" t="s">
        <v>122</v>
      </c>
      <c r="B814" s="16">
        <v>2022.0</v>
      </c>
      <c r="C814" s="4" t="s">
        <v>126</v>
      </c>
      <c r="D814" s="4" t="s">
        <v>173</v>
      </c>
      <c r="E814" s="16">
        <v>4591.0</v>
      </c>
      <c r="F814" s="16">
        <v>4154.0</v>
      </c>
      <c r="G814" s="16">
        <v>4894.0</v>
      </c>
      <c r="H814" s="16">
        <v>3602.0</v>
      </c>
      <c r="I814" s="16">
        <v>4266.0</v>
      </c>
      <c r="J814" s="16">
        <v>4341.0</v>
      </c>
      <c r="K814" s="16">
        <v>4013.0</v>
      </c>
      <c r="L814" s="16">
        <v>0.0</v>
      </c>
      <c r="M814" s="4">
        <v>5001.0</v>
      </c>
    </row>
    <row r="815" ht="15.0" customHeight="1">
      <c r="A815" s="15" t="s">
        <v>122</v>
      </c>
      <c r="B815" s="16">
        <v>2022.0</v>
      </c>
      <c r="C815" s="4" t="s">
        <v>127</v>
      </c>
      <c r="D815" s="4" t="s">
        <v>171</v>
      </c>
      <c r="E815" s="16">
        <v>3109.0</v>
      </c>
      <c r="F815" s="16">
        <v>2337.0</v>
      </c>
      <c r="G815" s="16">
        <v>3360.0</v>
      </c>
      <c r="H815" s="16">
        <v>2020.0</v>
      </c>
      <c r="I815" s="16">
        <v>2195.0</v>
      </c>
      <c r="J815" s="16">
        <v>2698.0</v>
      </c>
      <c r="K815" s="16">
        <v>2219.0</v>
      </c>
      <c r="L815" s="16"/>
      <c r="M815" s="4">
        <v>3509.0</v>
      </c>
    </row>
    <row r="816" ht="15.0" customHeight="1">
      <c r="A816" s="15" t="s">
        <v>122</v>
      </c>
      <c r="B816" s="16">
        <v>2022.0</v>
      </c>
      <c r="C816" s="4" t="s">
        <v>127</v>
      </c>
      <c r="D816" s="4" t="s">
        <v>172</v>
      </c>
      <c r="E816" s="16">
        <v>0.0</v>
      </c>
      <c r="F816" s="16">
        <v>0.0</v>
      </c>
      <c r="G816" s="16">
        <v>0.0</v>
      </c>
      <c r="H816" s="16">
        <v>0.0</v>
      </c>
      <c r="I816" s="16">
        <v>0.0</v>
      </c>
      <c r="J816" s="16">
        <v>0.0</v>
      </c>
      <c r="K816" s="16">
        <v>0.0</v>
      </c>
      <c r="L816" s="16">
        <v>0.0</v>
      </c>
      <c r="M816" s="4">
        <v>0.0</v>
      </c>
    </row>
    <row r="817" ht="15.0" customHeight="1">
      <c r="A817" s="15" t="s">
        <v>122</v>
      </c>
      <c r="B817" s="16">
        <v>2022.0</v>
      </c>
      <c r="C817" s="4" t="s">
        <v>127</v>
      </c>
      <c r="D817" s="4" t="s">
        <v>173</v>
      </c>
      <c r="E817" s="16">
        <v>3109.0</v>
      </c>
      <c r="F817" s="16">
        <v>2337.0</v>
      </c>
      <c r="G817" s="16">
        <v>3360.0</v>
      </c>
      <c r="H817" s="16">
        <v>2020.0</v>
      </c>
      <c r="I817" s="16">
        <v>2195.0</v>
      </c>
      <c r="J817" s="16">
        <v>2698.0</v>
      </c>
      <c r="K817" s="16">
        <v>2219.0</v>
      </c>
      <c r="L817" s="16">
        <v>0.0</v>
      </c>
      <c r="M817" s="4">
        <v>3509.0</v>
      </c>
    </row>
    <row r="818" ht="15.0" customHeight="1">
      <c r="A818" s="15" t="s">
        <v>122</v>
      </c>
      <c r="B818" s="16">
        <v>2022.0</v>
      </c>
      <c r="C818" s="4" t="s">
        <v>128</v>
      </c>
      <c r="D818" s="4" t="s">
        <v>171</v>
      </c>
      <c r="E818" s="16">
        <v>4409.0</v>
      </c>
      <c r="F818" s="16">
        <v>4056.0</v>
      </c>
      <c r="G818" s="16">
        <v>4097.0</v>
      </c>
      <c r="H818" s="16">
        <v>3569.0</v>
      </c>
      <c r="I818" s="16">
        <v>3859.0</v>
      </c>
      <c r="J818" s="16">
        <v>4129.0</v>
      </c>
      <c r="K818" s="16">
        <v>3108.0</v>
      </c>
      <c r="L818" s="16"/>
      <c r="M818" s="4">
        <v>4428.0</v>
      </c>
    </row>
    <row r="819" ht="15.0" customHeight="1">
      <c r="A819" s="15" t="s">
        <v>122</v>
      </c>
      <c r="B819" s="16">
        <v>2022.0</v>
      </c>
      <c r="C819" s="4" t="s">
        <v>128</v>
      </c>
      <c r="D819" s="4" t="s">
        <v>172</v>
      </c>
      <c r="E819" s="16">
        <v>0.0</v>
      </c>
      <c r="F819" s="16">
        <v>0.0</v>
      </c>
      <c r="G819" s="16">
        <v>0.0</v>
      </c>
      <c r="H819" s="16">
        <v>0.0</v>
      </c>
      <c r="I819" s="16">
        <v>0.0</v>
      </c>
      <c r="J819" s="16">
        <v>0.0</v>
      </c>
      <c r="K819" s="16">
        <v>0.0</v>
      </c>
      <c r="L819" s="16">
        <v>0.0</v>
      </c>
      <c r="M819" s="4">
        <v>0.0</v>
      </c>
    </row>
    <row r="820" ht="15.0" customHeight="1">
      <c r="A820" s="15" t="s">
        <v>122</v>
      </c>
      <c r="B820" s="16">
        <v>2022.0</v>
      </c>
      <c r="C820" s="4" t="s">
        <v>128</v>
      </c>
      <c r="D820" s="4" t="s">
        <v>173</v>
      </c>
      <c r="E820" s="16">
        <v>4409.0</v>
      </c>
      <c r="F820" s="16">
        <v>4056.0</v>
      </c>
      <c r="G820" s="16">
        <v>4097.0</v>
      </c>
      <c r="H820" s="16">
        <v>3569.0</v>
      </c>
      <c r="I820" s="16">
        <v>3859.0</v>
      </c>
      <c r="J820" s="16">
        <v>4129.0</v>
      </c>
      <c r="K820" s="16">
        <v>3108.0</v>
      </c>
      <c r="L820" s="16">
        <v>0.0</v>
      </c>
      <c r="M820" s="4">
        <v>4428.0</v>
      </c>
    </row>
    <row r="821" ht="15.0" customHeight="1">
      <c r="A821" s="15" t="s">
        <v>122</v>
      </c>
      <c r="B821" s="16">
        <v>2022.0</v>
      </c>
      <c r="C821" s="4" t="s">
        <v>129</v>
      </c>
      <c r="D821" s="4" t="s">
        <v>171</v>
      </c>
      <c r="E821" s="16">
        <v>3479.0</v>
      </c>
      <c r="F821" s="16">
        <v>3320.0</v>
      </c>
      <c r="G821" s="16">
        <v>3573.0</v>
      </c>
      <c r="H821" s="16">
        <v>3029.0</v>
      </c>
      <c r="I821" s="16">
        <v>2725.0</v>
      </c>
      <c r="J821" s="16">
        <v>3554.0</v>
      </c>
      <c r="K821" s="16">
        <v>3311.0</v>
      </c>
      <c r="L821" s="16"/>
      <c r="M821" s="4">
        <v>3822.0</v>
      </c>
    </row>
    <row r="822" ht="15.0" customHeight="1">
      <c r="A822" s="15" t="s">
        <v>122</v>
      </c>
      <c r="B822" s="16">
        <v>2022.0</v>
      </c>
      <c r="C822" s="4" t="s">
        <v>129</v>
      </c>
      <c r="D822" s="4" t="s">
        <v>172</v>
      </c>
      <c r="E822" s="16">
        <v>0.0</v>
      </c>
      <c r="F822" s="16">
        <v>0.0</v>
      </c>
      <c r="G822" s="16">
        <v>0.0</v>
      </c>
      <c r="H822" s="16">
        <v>0.0</v>
      </c>
      <c r="I822" s="16">
        <v>0.0</v>
      </c>
      <c r="J822" s="16">
        <v>0.0</v>
      </c>
      <c r="K822" s="16">
        <v>0.0</v>
      </c>
      <c r="L822" s="16">
        <v>0.0</v>
      </c>
      <c r="M822" s="4">
        <v>0.0</v>
      </c>
    </row>
    <row r="823" ht="15.0" customHeight="1">
      <c r="A823" s="15" t="s">
        <v>122</v>
      </c>
      <c r="B823" s="16">
        <v>2022.0</v>
      </c>
      <c r="C823" s="4" t="s">
        <v>129</v>
      </c>
      <c r="D823" s="4" t="s">
        <v>173</v>
      </c>
      <c r="E823" s="16">
        <v>3479.0</v>
      </c>
      <c r="F823" s="16">
        <v>3320.0</v>
      </c>
      <c r="G823" s="16">
        <v>3573.0</v>
      </c>
      <c r="H823" s="16">
        <v>3029.0</v>
      </c>
      <c r="I823" s="16">
        <v>2725.0</v>
      </c>
      <c r="J823" s="16">
        <v>3554.0</v>
      </c>
      <c r="K823" s="16">
        <v>3311.0</v>
      </c>
      <c r="L823" s="16">
        <v>0.0</v>
      </c>
      <c r="M823" s="4">
        <v>3822.0</v>
      </c>
    </row>
    <row r="824" ht="15.0" customHeight="1">
      <c r="A824" s="15" t="s">
        <v>122</v>
      </c>
      <c r="B824" s="16">
        <v>2022.0</v>
      </c>
      <c r="C824" s="4" t="s">
        <v>122</v>
      </c>
      <c r="D824" s="4" t="s">
        <v>171</v>
      </c>
      <c r="E824" s="16">
        <v>3992.0</v>
      </c>
      <c r="F824" s="16">
        <v>11953.0</v>
      </c>
      <c r="G824" s="16">
        <v>8662.0</v>
      </c>
      <c r="H824" s="16">
        <v>7578.0</v>
      </c>
      <c r="I824" s="16">
        <v>8739.0</v>
      </c>
      <c r="J824" s="16">
        <v>9139.0</v>
      </c>
      <c r="K824" s="16">
        <v>3177.0</v>
      </c>
      <c r="L824" s="16">
        <v>0.0</v>
      </c>
      <c r="M824" s="4">
        <v>4852.0</v>
      </c>
    </row>
    <row r="825" ht="15.0" customHeight="1">
      <c r="A825" s="15" t="s">
        <v>122</v>
      </c>
      <c r="B825" s="16">
        <v>2022.0</v>
      </c>
      <c r="C825" s="4" t="s">
        <v>122</v>
      </c>
      <c r="D825" s="4" t="s">
        <v>172</v>
      </c>
      <c r="E825" s="16">
        <v>4604.0</v>
      </c>
      <c r="F825" s="16">
        <v>4640.0</v>
      </c>
      <c r="G825" s="16">
        <v>601.0</v>
      </c>
      <c r="H825" s="16">
        <v>298.0</v>
      </c>
      <c r="I825" s="16">
        <v>77.0</v>
      </c>
      <c r="J825" s="16">
        <v>41.0</v>
      </c>
      <c r="K825" s="16">
        <v>5104.0</v>
      </c>
      <c r="L825" s="16"/>
      <c r="M825" s="4">
        <v>4379.0</v>
      </c>
    </row>
    <row r="826" ht="15.0" customHeight="1">
      <c r="A826" s="15" t="s">
        <v>122</v>
      </c>
      <c r="B826" s="16">
        <v>2022.0</v>
      </c>
      <c r="C826" s="4" t="s">
        <v>122</v>
      </c>
      <c r="D826" s="4" t="s">
        <v>173</v>
      </c>
      <c r="E826" s="16">
        <v>8596.0</v>
      </c>
      <c r="F826" s="16">
        <v>16593.0</v>
      </c>
      <c r="G826" s="16">
        <v>9263.0</v>
      </c>
      <c r="H826" s="16">
        <v>7876.0</v>
      </c>
      <c r="I826" s="16">
        <v>8816.0</v>
      </c>
      <c r="J826" s="16">
        <v>9180.0</v>
      </c>
      <c r="K826" s="16">
        <v>8281.0</v>
      </c>
      <c r="L826" s="16">
        <v>0.0</v>
      </c>
      <c r="M826" s="4">
        <v>9231.0</v>
      </c>
    </row>
    <row r="827" ht="15.0" customHeight="1">
      <c r="A827" s="15" t="s">
        <v>122</v>
      </c>
      <c r="B827" s="16">
        <v>2022.0</v>
      </c>
      <c r="C827" s="4" t="s">
        <v>130</v>
      </c>
      <c r="D827" s="4" t="s">
        <v>171</v>
      </c>
      <c r="E827" s="16">
        <v>1323.0</v>
      </c>
      <c r="F827" s="16">
        <v>1042.0</v>
      </c>
      <c r="G827" s="16">
        <v>1358.0</v>
      </c>
      <c r="H827" s="16">
        <v>1492.0</v>
      </c>
      <c r="I827" s="16">
        <v>1491.0</v>
      </c>
      <c r="J827" s="16">
        <v>1690.0</v>
      </c>
      <c r="K827" s="16">
        <v>1319.0</v>
      </c>
      <c r="L827" s="16"/>
      <c r="M827" s="4">
        <v>1412.0</v>
      </c>
    </row>
    <row r="828" ht="15.0" customHeight="1">
      <c r="A828" s="15" t="s">
        <v>122</v>
      </c>
      <c r="B828" s="16">
        <v>2022.0</v>
      </c>
      <c r="C828" s="4" t="s">
        <v>130</v>
      </c>
      <c r="D828" s="4" t="s">
        <v>172</v>
      </c>
      <c r="E828" s="16">
        <v>0.0</v>
      </c>
      <c r="F828" s="16">
        <v>0.0</v>
      </c>
      <c r="G828" s="16">
        <v>0.0</v>
      </c>
      <c r="H828" s="16">
        <v>0.0</v>
      </c>
      <c r="I828" s="16">
        <v>0.0</v>
      </c>
      <c r="J828" s="16">
        <v>0.0</v>
      </c>
      <c r="K828" s="16">
        <v>0.0</v>
      </c>
      <c r="L828" s="16">
        <v>0.0</v>
      </c>
      <c r="M828" s="4">
        <v>0.0</v>
      </c>
    </row>
    <row r="829" ht="15.0" customHeight="1">
      <c r="A829" s="15" t="s">
        <v>122</v>
      </c>
      <c r="B829" s="16">
        <v>2022.0</v>
      </c>
      <c r="C829" s="4" t="s">
        <v>130</v>
      </c>
      <c r="D829" s="4" t="s">
        <v>173</v>
      </c>
      <c r="E829" s="16">
        <v>1323.0</v>
      </c>
      <c r="F829" s="16">
        <v>1042.0</v>
      </c>
      <c r="G829" s="16">
        <v>1358.0</v>
      </c>
      <c r="H829" s="16">
        <v>1492.0</v>
      </c>
      <c r="I829" s="16">
        <v>1491.0</v>
      </c>
      <c r="J829" s="16">
        <v>1690.0</v>
      </c>
      <c r="K829" s="16">
        <v>1319.0</v>
      </c>
      <c r="L829" s="16">
        <v>0.0</v>
      </c>
      <c r="M829" s="4">
        <v>1412.0</v>
      </c>
    </row>
    <row r="830" ht="15.0" customHeight="1">
      <c r="A830" s="15" t="s">
        <v>122</v>
      </c>
      <c r="B830" s="16">
        <v>2022.0</v>
      </c>
      <c r="C830" s="4" t="s">
        <v>131</v>
      </c>
      <c r="D830" s="4" t="s">
        <v>171</v>
      </c>
      <c r="E830" s="16">
        <v>4157.0</v>
      </c>
      <c r="F830" s="16">
        <v>3168.0</v>
      </c>
      <c r="G830" s="16">
        <v>4343.0</v>
      </c>
      <c r="H830" s="16">
        <v>4280.0</v>
      </c>
      <c r="I830" s="16">
        <v>4632.0</v>
      </c>
      <c r="J830" s="16">
        <v>4822.0</v>
      </c>
      <c r="K830" s="16">
        <v>3875.0</v>
      </c>
      <c r="L830" s="16"/>
      <c r="M830" s="4">
        <v>4838.0</v>
      </c>
    </row>
    <row r="831" ht="15.0" customHeight="1">
      <c r="A831" s="15" t="s">
        <v>122</v>
      </c>
      <c r="B831" s="16">
        <v>2022.0</v>
      </c>
      <c r="C831" s="4" t="s">
        <v>131</v>
      </c>
      <c r="D831" s="4" t="s">
        <v>172</v>
      </c>
      <c r="E831" s="16">
        <v>0.0</v>
      </c>
      <c r="F831" s="16">
        <v>0.0</v>
      </c>
      <c r="G831" s="16">
        <v>0.0</v>
      </c>
      <c r="H831" s="16">
        <v>0.0</v>
      </c>
      <c r="I831" s="16">
        <v>0.0</v>
      </c>
      <c r="J831" s="16">
        <v>0.0</v>
      </c>
      <c r="K831" s="16">
        <v>0.0</v>
      </c>
      <c r="L831" s="16">
        <v>0.0</v>
      </c>
      <c r="M831" s="4">
        <v>0.0</v>
      </c>
    </row>
    <row r="832" ht="15.0" customHeight="1">
      <c r="A832" s="15" t="s">
        <v>122</v>
      </c>
      <c r="B832" s="16">
        <v>2022.0</v>
      </c>
      <c r="C832" s="4" t="s">
        <v>131</v>
      </c>
      <c r="D832" s="4" t="s">
        <v>173</v>
      </c>
      <c r="E832" s="16">
        <v>4157.0</v>
      </c>
      <c r="F832" s="16">
        <v>3168.0</v>
      </c>
      <c r="G832" s="16">
        <v>4343.0</v>
      </c>
      <c r="H832" s="16">
        <v>4280.0</v>
      </c>
      <c r="I832" s="16">
        <v>4632.0</v>
      </c>
      <c r="J832" s="16">
        <v>4822.0</v>
      </c>
      <c r="K832" s="16">
        <v>3875.0</v>
      </c>
      <c r="L832" s="16">
        <v>0.0</v>
      </c>
      <c r="M832" s="4">
        <v>4838.0</v>
      </c>
    </row>
    <row r="833" ht="15.0" customHeight="1">
      <c r="A833" s="15" t="s">
        <v>122</v>
      </c>
      <c r="B833" s="16">
        <v>2022.0</v>
      </c>
      <c r="C833" s="4" t="s">
        <v>132</v>
      </c>
      <c r="D833" s="4" t="s">
        <v>171</v>
      </c>
      <c r="E833" s="16">
        <v>7283.0</v>
      </c>
      <c r="F833" s="16">
        <v>3389.0</v>
      </c>
      <c r="G833" s="16">
        <v>7576.0</v>
      </c>
      <c r="H833" s="16">
        <v>6375.0</v>
      </c>
      <c r="I833" s="16">
        <v>7387.0</v>
      </c>
      <c r="J833" s="16">
        <v>7899.0</v>
      </c>
      <c r="K833" s="16">
        <v>4057.0</v>
      </c>
      <c r="L833" s="16">
        <v>0.0</v>
      </c>
      <c r="M833" s="4">
        <v>4620.0</v>
      </c>
    </row>
    <row r="834" ht="15.0" customHeight="1">
      <c r="A834" s="15" t="s">
        <v>122</v>
      </c>
      <c r="B834" s="16">
        <v>2022.0</v>
      </c>
      <c r="C834" s="4" t="s">
        <v>132</v>
      </c>
      <c r="D834" s="4" t="s">
        <v>172</v>
      </c>
      <c r="E834" s="16">
        <v>461.0</v>
      </c>
      <c r="F834" s="16">
        <v>3487.0</v>
      </c>
      <c r="G834" s="16">
        <v>343.0</v>
      </c>
      <c r="H834" s="16">
        <v>209.0</v>
      </c>
      <c r="I834" s="16">
        <v>169.0</v>
      </c>
      <c r="J834" s="16">
        <v>151.0</v>
      </c>
      <c r="K834" s="16">
        <v>2467.0</v>
      </c>
      <c r="L834" s="16"/>
      <c r="M834" s="4">
        <v>3546.0</v>
      </c>
    </row>
    <row r="835" ht="15.0" customHeight="1">
      <c r="A835" s="15" t="s">
        <v>122</v>
      </c>
      <c r="B835" s="16">
        <v>2022.0</v>
      </c>
      <c r="C835" s="4" t="s">
        <v>132</v>
      </c>
      <c r="D835" s="4" t="s">
        <v>173</v>
      </c>
      <c r="E835" s="16">
        <v>7744.0</v>
      </c>
      <c r="F835" s="16">
        <v>6876.0</v>
      </c>
      <c r="G835" s="16">
        <v>7919.0</v>
      </c>
      <c r="H835" s="16">
        <v>6584.0</v>
      </c>
      <c r="I835" s="16">
        <v>7556.0</v>
      </c>
      <c r="J835" s="16">
        <v>8050.0</v>
      </c>
      <c r="K835" s="16">
        <v>6524.0</v>
      </c>
      <c r="L835" s="16">
        <v>0.0</v>
      </c>
      <c r="M835" s="4">
        <v>8166.0</v>
      </c>
    </row>
    <row r="836" ht="15.0" customHeight="1">
      <c r="A836" s="15" t="s">
        <v>122</v>
      </c>
      <c r="B836" s="16">
        <v>2023.0</v>
      </c>
      <c r="C836" s="4" t="s">
        <v>123</v>
      </c>
      <c r="D836" s="4" t="s">
        <v>171</v>
      </c>
      <c r="E836" s="16">
        <v>719.0</v>
      </c>
      <c r="F836" s="16">
        <v>782.0</v>
      </c>
      <c r="G836" s="16">
        <v>717.0</v>
      </c>
      <c r="H836" s="16">
        <v>764.0</v>
      </c>
      <c r="I836" s="16">
        <v>787.0</v>
      </c>
      <c r="J836" s="16">
        <v>595.0</v>
      </c>
      <c r="K836" s="16">
        <v>530.0</v>
      </c>
      <c r="L836" s="16">
        <v>767.0</v>
      </c>
      <c r="M836" s="4">
        <v>782.0</v>
      </c>
    </row>
    <row r="837" ht="15.0" customHeight="1">
      <c r="A837" s="15" t="s">
        <v>122</v>
      </c>
      <c r="B837" s="16">
        <v>2023.0</v>
      </c>
      <c r="C837" s="4" t="s">
        <v>123</v>
      </c>
      <c r="D837" s="4" t="s">
        <v>172</v>
      </c>
      <c r="E837" s="16">
        <v>0.0</v>
      </c>
      <c r="F837" s="16">
        <v>0.0</v>
      </c>
      <c r="G837" s="16">
        <v>0.0</v>
      </c>
      <c r="H837" s="16">
        <v>0.0</v>
      </c>
      <c r="I837" s="16">
        <v>0.0</v>
      </c>
      <c r="J837" s="16">
        <v>0.0</v>
      </c>
      <c r="K837" s="16">
        <v>0.0</v>
      </c>
      <c r="L837" s="16">
        <v>0.0</v>
      </c>
      <c r="M837" s="4">
        <v>0.0</v>
      </c>
    </row>
    <row r="838" ht="15.0" customHeight="1">
      <c r="A838" s="15" t="s">
        <v>122</v>
      </c>
      <c r="B838" s="16">
        <v>2023.0</v>
      </c>
      <c r="C838" s="4" t="s">
        <v>123</v>
      </c>
      <c r="D838" s="4" t="s">
        <v>173</v>
      </c>
      <c r="E838" s="16">
        <v>719.0</v>
      </c>
      <c r="F838" s="16">
        <v>782.0</v>
      </c>
      <c r="G838" s="16">
        <v>717.0</v>
      </c>
      <c r="H838" s="16">
        <v>764.0</v>
      </c>
      <c r="I838" s="16">
        <v>787.0</v>
      </c>
      <c r="J838" s="16">
        <v>595.0</v>
      </c>
      <c r="K838" s="16">
        <v>530.0</v>
      </c>
      <c r="L838" s="16">
        <v>767.0</v>
      </c>
      <c r="M838" s="4">
        <v>782.0</v>
      </c>
    </row>
    <row r="839" ht="15.0" customHeight="1">
      <c r="A839" s="15" t="s">
        <v>122</v>
      </c>
      <c r="B839" s="16">
        <v>2023.0</v>
      </c>
      <c r="C839" s="4" t="s">
        <v>124</v>
      </c>
      <c r="D839" s="4" t="s">
        <v>171</v>
      </c>
      <c r="E839" s="16">
        <v>2284.0</v>
      </c>
      <c r="F839" s="16">
        <v>1886.0</v>
      </c>
      <c r="G839" s="16">
        <v>1558.0</v>
      </c>
      <c r="H839" s="16">
        <v>2277.0</v>
      </c>
      <c r="I839" s="16">
        <v>2358.0</v>
      </c>
      <c r="J839" s="16">
        <v>2212.0</v>
      </c>
      <c r="K839" s="16">
        <v>2395.0</v>
      </c>
      <c r="L839" s="16">
        <v>2319.0</v>
      </c>
      <c r="M839" s="4">
        <v>2222.0</v>
      </c>
    </row>
    <row r="840" ht="15.0" customHeight="1">
      <c r="A840" s="15" t="s">
        <v>122</v>
      </c>
      <c r="B840" s="16">
        <v>2023.0</v>
      </c>
      <c r="C840" s="4" t="s">
        <v>124</v>
      </c>
      <c r="D840" s="4" t="s">
        <v>172</v>
      </c>
      <c r="E840" s="16">
        <v>1158.0</v>
      </c>
      <c r="F840" s="16">
        <v>3290.0</v>
      </c>
      <c r="G840" s="16">
        <v>889.0</v>
      </c>
      <c r="H840" s="16">
        <v>1185.0</v>
      </c>
      <c r="I840" s="16">
        <v>300.0</v>
      </c>
      <c r="J840" s="16">
        <v>656.0</v>
      </c>
      <c r="K840" s="16">
        <v>897.0</v>
      </c>
      <c r="L840" s="16">
        <v>300.0</v>
      </c>
      <c r="M840" s="4">
        <v>591.0</v>
      </c>
    </row>
    <row r="841" ht="15.0" customHeight="1">
      <c r="A841" s="15" t="s">
        <v>122</v>
      </c>
      <c r="B841" s="16">
        <v>2023.0</v>
      </c>
      <c r="C841" s="4" t="s">
        <v>124</v>
      </c>
      <c r="D841" s="4" t="s">
        <v>173</v>
      </c>
      <c r="E841" s="16">
        <v>3442.0</v>
      </c>
      <c r="F841" s="16">
        <v>5176.0</v>
      </c>
      <c r="G841" s="16">
        <v>2447.0</v>
      </c>
      <c r="H841" s="16">
        <v>3462.0</v>
      </c>
      <c r="I841" s="16">
        <v>2658.0</v>
      </c>
      <c r="J841" s="16">
        <v>2868.0</v>
      </c>
      <c r="K841" s="16">
        <v>3292.0</v>
      </c>
      <c r="L841" s="16">
        <v>2619.0</v>
      </c>
      <c r="M841" s="4">
        <v>2813.0</v>
      </c>
    </row>
    <row r="842" ht="15.0" customHeight="1">
      <c r="A842" s="15" t="s">
        <v>122</v>
      </c>
      <c r="B842" s="16">
        <v>2023.0</v>
      </c>
      <c r="C842" s="4" t="s">
        <v>125</v>
      </c>
      <c r="D842" s="4" t="s">
        <v>171</v>
      </c>
      <c r="E842" s="16">
        <v>2320.0</v>
      </c>
      <c r="F842" s="16">
        <v>2169.0</v>
      </c>
      <c r="G842" s="16">
        <v>2262.0</v>
      </c>
      <c r="H842" s="16">
        <v>2328.0</v>
      </c>
      <c r="I842" s="16">
        <v>2522.0</v>
      </c>
      <c r="J842" s="16">
        <v>2706.0</v>
      </c>
      <c r="K842" s="16">
        <v>2620.0</v>
      </c>
      <c r="L842" s="16">
        <v>2303.0</v>
      </c>
      <c r="M842" s="4">
        <v>2169.0</v>
      </c>
    </row>
    <row r="843" ht="15.0" customHeight="1">
      <c r="A843" s="15" t="s">
        <v>122</v>
      </c>
      <c r="B843" s="16">
        <v>2023.0</v>
      </c>
      <c r="C843" s="4" t="s">
        <v>125</v>
      </c>
      <c r="D843" s="4" t="s">
        <v>172</v>
      </c>
      <c r="E843" s="16">
        <v>0.0</v>
      </c>
      <c r="F843" s="16">
        <v>0.0</v>
      </c>
      <c r="G843" s="16">
        <v>0.0</v>
      </c>
      <c r="H843" s="16">
        <v>0.0</v>
      </c>
      <c r="I843" s="16">
        <v>0.0</v>
      </c>
      <c r="J843" s="16">
        <v>0.0</v>
      </c>
      <c r="K843" s="16">
        <v>0.0</v>
      </c>
      <c r="L843" s="16">
        <v>0.0</v>
      </c>
      <c r="M843" s="4">
        <v>0.0</v>
      </c>
    </row>
    <row r="844" ht="15.0" customHeight="1">
      <c r="A844" s="15" t="s">
        <v>122</v>
      </c>
      <c r="B844" s="16">
        <v>2023.0</v>
      </c>
      <c r="C844" s="4" t="s">
        <v>125</v>
      </c>
      <c r="D844" s="4" t="s">
        <v>173</v>
      </c>
      <c r="E844" s="16">
        <v>2320.0</v>
      </c>
      <c r="F844" s="16">
        <v>2169.0</v>
      </c>
      <c r="G844" s="16">
        <v>2262.0</v>
      </c>
      <c r="H844" s="16">
        <v>2328.0</v>
      </c>
      <c r="I844" s="16">
        <v>2522.0</v>
      </c>
      <c r="J844" s="16">
        <v>2706.0</v>
      </c>
      <c r="K844" s="16">
        <v>2620.0</v>
      </c>
      <c r="L844" s="16">
        <v>2303.0</v>
      </c>
      <c r="M844" s="4">
        <v>2169.0</v>
      </c>
    </row>
    <row r="845" ht="15.0" customHeight="1">
      <c r="A845" s="15" t="s">
        <v>122</v>
      </c>
      <c r="B845" s="16">
        <v>2023.0</v>
      </c>
      <c r="C845" s="4" t="s">
        <v>126</v>
      </c>
      <c r="D845" s="4" t="s">
        <v>171</v>
      </c>
      <c r="E845" s="16">
        <v>4643.0</v>
      </c>
      <c r="F845" s="16">
        <v>7799.0</v>
      </c>
      <c r="G845" s="16">
        <v>3447.0</v>
      </c>
      <c r="H845" s="16">
        <v>5802.0</v>
      </c>
      <c r="I845" s="16">
        <v>3441.0</v>
      </c>
      <c r="J845" s="16">
        <v>3613.0</v>
      </c>
      <c r="K845" s="16">
        <v>3101.0</v>
      </c>
      <c r="L845" s="16">
        <v>4346.0</v>
      </c>
      <c r="M845" s="4">
        <v>4202.0</v>
      </c>
    </row>
    <row r="846" ht="15.0" customHeight="1">
      <c r="A846" s="15" t="s">
        <v>122</v>
      </c>
      <c r="B846" s="16">
        <v>2023.0</v>
      </c>
      <c r="C846" s="4" t="s">
        <v>126</v>
      </c>
      <c r="D846" s="4" t="s">
        <v>172</v>
      </c>
      <c r="E846" s="16">
        <v>963.0</v>
      </c>
      <c r="F846" s="16">
        <v>5420.0</v>
      </c>
      <c r="G846" s="16">
        <v>963.0</v>
      </c>
      <c r="H846" s="16">
        <v>991.0</v>
      </c>
      <c r="I846" s="16">
        <v>1143.0</v>
      </c>
      <c r="J846" s="16">
        <v>1024.0</v>
      </c>
      <c r="K846" s="16">
        <v>1021.0</v>
      </c>
      <c r="L846" s="16">
        <v>1017.0</v>
      </c>
      <c r="M846" s="4">
        <v>961.0</v>
      </c>
    </row>
    <row r="847" ht="15.0" customHeight="1">
      <c r="A847" s="15" t="s">
        <v>122</v>
      </c>
      <c r="B847" s="16">
        <v>2023.0</v>
      </c>
      <c r="C847" s="4" t="s">
        <v>126</v>
      </c>
      <c r="D847" s="4" t="s">
        <v>173</v>
      </c>
      <c r="E847" s="16">
        <v>5606.0</v>
      </c>
      <c r="F847" s="16">
        <v>13219.0</v>
      </c>
      <c r="G847" s="16">
        <v>4410.0</v>
      </c>
      <c r="H847" s="16">
        <v>6793.0</v>
      </c>
      <c r="I847" s="16">
        <v>4584.0</v>
      </c>
      <c r="J847" s="16">
        <v>4637.0</v>
      </c>
      <c r="K847" s="16">
        <v>4122.0</v>
      </c>
      <c r="L847" s="16">
        <v>5363.0</v>
      </c>
      <c r="M847" s="4">
        <v>5163.0</v>
      </c>
    </row>
    <row r="848" ht="15.0" customHeight="1">
      <c r="A848" s="15" t="s">
        <v>122</v>
      </c>
      <c r="B848" s="16">
        <v>2023.0</v>
      </c>
      <c r="C848" s="4" t="s">
        <v>127</v>
      </c>
      <c r="D848" s="4" t="s">
        <v>171</v>
      </c>
      <c r="E848" s="16">
        <v>3076.0</v>
      </c>
      <c r="F848" s="16">
        <v>2813.0</v>
      </c>
      <c r="G848" s="16">
        <v>2909.0</v>
      </c>
      <c r="H848" s="16">
        <v>3151.0</v>
      </c>
      <c r="I848" s="16">
        <v>1739.0</v>
      </c>
      <c r="J848" s="16">
        <v>1916.0</v>
      </c>
      <c r="K848" s="16">
        <v>2188.0</v>
      </c>
      <c r="L848" s="16">
        <v>3602.0</v>
      </c>
      <c r="M848" s="4">
        <v>3076.0</v>
      </c>
    </row>
    <row r="849" ht="15.0" customHeight="1">
      <c r="A849" s="15" t="s">
        <v>122</v>
      </c>
      <c r="B849" s="16">
        <v>2023.0</v>
      </c>
      <c r="C849" s="4" t="s">
        <v>127</v>
      </c>
      <c r="D849" s="4" t="s">
        <v>172</v>
      </c>
      <c r="E849" s="16">
        <v>0.0</v>
      </c>
      <c r="F849" s="16">
        <v>0.0</v>
      </c>
      <c r="G849" s="16">
        <v>0.0</v>
      </c>
      <c r="H849" s="16">
        <v>0.0</v>
      </c>
      <c r="I849" s="16">
        <v>0.0</v>
      </c>
      <c r="J849" s="16">
        <v>0.0</v>
      </c>
      <c r="K849" s="16">
        <v>0.0</v>
      </c>
      <c r="L849" s="16">
        <v>0.0</v>
      </c>
      <c r="M849" s="4">
        <v>0.0</v>
      </c>
    </row>
    <row r="850" ht="15.0" customHeight="1">
      <c r="A850" s="15" t="s">
        <v>122</v>
      </c>
      <c r="B850" s="16">
        <v>2023.0</v>
      </c>
      <c r="C850" s="4" t="s">
        <v>127</v>
      </c>
      <c r="D850" s="4" t="s">
        <v>173</v>
      </c>
      <c r="E850" s="16">
        <v>3076.0</v>
      </c>
      <c r="F850" s="16">
        <v>2813.0</v>
      </c>
      <c r="G850" s="16">
        <v>2909.0</v>
      </c>
      <c r="H850" s="16">
        <v>3151.0</v>
      </c>
      <c r="I850" s="16">
        <v>1739.0</v>
      </c>
      <c r="J850" s="16">
        <v>1916.0</v>
      </c>
      <c r="K850" s="16">
        <v>2188.0</v>
      </c>
      <c r="L850" s="16">
        <v>3602.0</v>
      </c>
      <c r="M850" s="4">
        <v>3076.0</v>
      </c>
    </row>
    <row r="851" ht="15.0" customHeight="1">
      <c r="A851" s="15" t="s">
        <v>122</v>
      </c>
      <c r="B851" s="16">
        <v>2023.0</v>
      </c>
      <c r="C851" s="4" t="s">
        <v>128</v>
      </c>
      <c r="D851" s="4" t="s">
        <v>171</v>
      </c>
      <c r="E851" s="16">
        <v>4137.0</v>
      </c>
      <c r="F851" s="16">
        <v>20897.0</v>
      </c>
      <c r="G851" s="16">
        <v>3960.0</v>
      </c>
      <c r="H851" s="16">
        <v>8415.0</v>
      </c>
      <c r="I851" s="16">
        <v>3505.0</v>
      </c>
      <c r="J851" s="16">
        <v>3518.0</v>
      </c>
      <c r="K851" s="16">
        <v>3744.0</v>
      </c>
      <c r="L851" s="16">
        <v>8077.0</v>
      </c>
      <c r="M851" s="4">
        <v>4328.0</v>
      </c>
    </row>
    <row r="852" ht="15.0" customHeight="1">
      <c r="A852" s="15" t="s">
        <v>122</v>
      </c>
      <c r="B852" s="16">
        <v>2023.0</v>
      </c>
      <c r="C852" s="4" t="s">
        <v>128</v>
      </c>
      <c r="D852" s="4" t="s">
        <v>172</v>
      </c>
      <c r="E852" s="16">
        <v>0.0</v>
      </c>
      <c r="F852" s="16">
        <v>0.0</v>
      </c>
      <c r="G852" s="16">
        <v>0.0</v>
      </c>
      <c r="H852" s="16">
        <v>0.0</v>
      </c>
      <c r="I852" s="16">
        <v>0.0</v>
      </c>
      <c r="J852" s="16">
        <v>0.0</v>
      </c>
      <c r="K852" s="16">
        <v>0.0</v>
      </c>
      <c r="L852" s="16">
        <v>0.0</v>
      </c>
      <c r="M852" s="4">
        <v>0.0</v>
      </c>
    </row>
    <row r="853" ht="15.0" customHeight="1">
      <c r="A853" s="15" t="s">
        <v>122</v>
      </c>
      <c r="B853" s="16">
        <v>2023.0</v>
      </c>
      <c r="C853" s="4" t="s">
        <v>128</v>
      </c>
      <c r="D853" s="4" t="s">
        <v>173</v>
      </c>
      <c r="E853" s="16">
        <v>4137.0</v>
      </c>
      <c r="F853" s="16">
        <v>20897.0</v>
      </c>
      <c r="G853" s="16">
        <v>3960.0</v>
      </c>
      <c r="H853" s="16">
        <v>8415.0</v>
      </c>
      <c r="I853" s="16">
        <v>3505.0</v>
      </c>
      <c r="J853" s="16">
        <v>3518.0</v>
      </c>
      <c r="K853" s="16">
        <v>3744.0</v>
      </c>
      <c r="L853" s="16">
        <v>8077.0</v>
      </c>
      <c r="M853" s="4">
        <v>4328.0</v>
      </c>
    </row>
    <row r="854" ht="15.0" customHeight="1">
      <c r="A854" s="15" t="s">
        <v>122</v>
      </c>
      <c r="B854" s="16">
        <v>2023.0</v>
      </c>
      <c r="C854" s="4" t="s">
        <v>129</v>
      </c>
      <c r="D854" s="4" t="s">
        <v>171</v>
      </c>
      <c r="E854" s="16">
        <v>3755.0</v>
      </c>
      <c r="F854" s="16">
        <v>7425.0</v>
      </c>
      <c r="G854" s="16">
        <v>3105.0</v>
      </c>
      <c r="H854" s="16">
        <v>3602.0</v>
      </c>
      <c r="I854" s="16">
        <v>2479.0</v>
      </c>
      <c r="J854" s="16">
        <v>2649.0</v>
      </c>
      <c r="K854" s="16">
        <v>2867.0</v>
      </c>
      <c r="L854" s="16">
        <v>3944.0</v>
      </c>
      <c r="M854" s="4">
        <v>3670.0</v>
      </c>
    </row>
    <row r="855" ht="15.0" customHeight="1">
      <c r="A855" s="15" t="s">
        <v>122</v>
      </c>
      <c r="B855" s="16">
        <v>2023.0</v>
      </c>
      <c r="C855" s="4" t="s">
        <v>129</v>
      </c>
      <c r="D855" s="4" t="s">
        <v>172</v>
      </c>
      <c r="E855" s="16">
        <v>0.0</v>
      </c>
      <c r="F855" s="16">
        <v>0.0</v>
      </c>
      <c r="G855" s="16">
        <v>0.0</v>
      </c>
      <c r="H855" s="16">
        <v>0.0</v>
      </c>
      <c r="I855" s="16">
        <v>0.0</v>
      </c>
      <c r="J855" s="16">
        <v>0.0</v>
      </c>
      <c r="K855" s="16">
        <v>0.0</v>
      </c>
      <c r="L855" s="16">
        <v>0.0</v>
      </c>
      <c r="M855" s="4">
        <v>0.0</v>
      </c>
    </row>
    <row r="856" ht="15.0" customHeight="1">
      <c r="A856" s="15" t="s">
        <v>122</v>
      </c>
      <c r="B856" s="16">
        <v>2023.0</v>
      </c>
      <c r="C856" s="4" t="s">
        <v>129</v>
      </c>
      <c r="D856" s="4" t="s">
        <v>173</v>
      </c>
      <c r="E856" s="16">
        <v>3755.0</v>
      </c>
      <c r="F856" s="16">
        <v>7425.0</v>
      </c>
      <c r="G856" s="16">
        <v>3105.0</v>
      </c>
      <c r="H856" s="16">
        <v>3602.0</v>
      </c>
      <c r="I856" s="16">
        <v>2479.0</v>
      </c>
      <c r="J856" s="16">
        <v>2649.0</v>
      </c>
      <c r="K856" s="16">
        <v>2867.0</v>
      </c>
      <c r="L856" s="16">
        <v>3944.0</v>
      </c>
      <c r="M856" s="4">
        <v>3670.0</v>
      </c>
    </row>
    <row r="857" ht="15.0" customHeight="1">
      <c r="A857" s="15" t="s">
        <v>122</v>
      </c>
      <c r="B857" s="16">
        <v>2023.0</v>
      </c>
      <c r="C857" s="4" t="s">
        <v>122</v>
      </c>
      <c r="D857" s="4" t="s">
        <v>171</v>
      </c>
      <c r="E857" s="16">
        <v>5170.0</v>
      </c>
      <c r="F857" s="16">
        <v>10460.0</v>
      </c>
      <c r="G857" s="16">
        <v>2858.0</v>
      </c>
      <c r="H857" s="16">
        <v>5330.0</v>
      </c>
      <c r="I857" s="16">
        <v>5276.0</v>
      </c>
      <c r="J857" s="16">
        <v>3782.0</v>
      </c>
      <c r="K857" s="16">
        <v>3502.0</v>
      </c>
      <c r="L857" s="16">
        <v>5169.0</v>
      </c>
      <c r="M857" s="4">
        <v>5302.0</v>
      </c>
    </row>
    <row r="858" ht="15.0" customHeight="1">
      <c r="A858" s="15" t="s">
        <v>122</v>
      </c>
      <c r="B858" s="16">
        <v>2023.0</v>
      </c>
      <c r="C858" s="4" t="s">
        <v>122</v>
      </c>
      <c r="D858" s="4" t="s">
        <v>172</v>
      </c>
      <c r="E858" s="16">
        <v>2315.0</v>
      </c>
      <c r="F858" s="16">
        <v>4763.0</v>
      </c>
      <c r="G858" s="16">
        <v>1536.0</v>
      </c>
      <c r="H858" s="16">
        <v>2522.0</v>
      </c>
      <c r="I858" s="16">
        <v>2090.0</v>
      </c>
      <c r="J858" s="16">
        <v>1925.0</v>
      </c>
      <c r="K858" s="16">
        <v>1857.0</v>
      </c>
      <c r="L858" s="16">
        <v>2214.0</v>
      </c>
      <c r="M858" s="4">
        <v>2448.0</v>
      </c>
    </row>
    <row r="859" ht="15.0" customHeight="1">
      <c r="A859" s="15" t="s">
        <v>122</v>
      </c>
      <c r="B859" s="16">
        <v>2023.0</v>
      </c>
      <c r="C859" s="4" t="s">
        <v>122</v>
      </c>
      <c r="D859" s="4" t="s">
        <v>173</v>
      </c>
      <c r="E859" s="16">
        <v>7485.0</v>
      </c>
      <c r="F859" s="16">
        <v>15223.0</v>
      </c>
      <c r="G859" s="16">
        <v>4394.0</v>
      </c>
      <c r="H859" s="16">
        <v>7852.0</v>
      </c>
      <c r="I859" s="16">
        <v>7366.0</v>
      </c>
      <c r="J859" s="16">
        <v>5707.0</v>
      </c>
      <c r="K859" s="16">
        <v>5359.0</v>
      </c>
      <c r="L859" s="16">
        <v>7383.0</v>
      </c>
      <c r="M859" s="4">
        <v>7750.0</v>
      </c>
    </row>
    <row r="860" ht="15.0" customHeight="1">
      <c r="A860" s="15" t="s">
        <v>122</v>
      </c>
      <c r="B860" s="16">
        <v>2023.0</v>
      </c>
      <c r="C860" s="4" t="s">
        <v>130</v>
      </c>
      <c r="D860" s="4" t="s">
        <v>171</v>
      </c>
      <c r="E860" s="16">
        <v>1252.0</v>
      </c>
      <c r="F860" s="16">
        <v>1257.0</v>
      </c>
      <c r="G860" s="16">
        <v>790.0</v>
      </c>
      <c r="H860" s="16">
        <v>1236.0</v>
      </c>
      <c r="I860" s="16">
        <v>1063.0</v>
      </c>
      <c r="J860" s="16">
        <v>1018.0</v>
      </c>
      <c r="K860" s="16">
        <v>1566.0</v>
      </c>
      <c r="L860" s="16">
        <v>1398.0</v>
      </c>
      <c r="M860" s="4">
        <v>1291.0</v>
      </c>
    </row>
    <row r="861" ht="15.0" customHeight="1">
      <c r="A861" s="15" t="s">
        <v>122</v>
      </c>
      <c r="B861" s="16">
        <v>2023.0</v>
      </c>
      <c r="C861" s="4" t="s">
        <v>130</v>
      </c>
      <c r="D861" s="4" t="s">
        <v>172</v>
      </c>
      <c r="E861" s="16">
        <v>0.0</v>
      </c>
      <c r="F861" s="16">
        <v>0.0</v>
      </c>
      <c r="G861" s="16">
        <v>0.0</v>
      </c>
      <c r="H861" s="16">
        <v>0.0</v>
      </c>
      <c r="I861" s="16">
        <v>0.0</v>
      </c>
      <c r="J861" s="16">
        <v>0.0</v>
      </c>
      <c r="K861" s="16">
        <v>0.0</v>
      </c>
      <c r="L861" s="16">
        <v>0.0</v>
      </c>
      <c r="M861" s="4">
        <v>0.0</v>
      </c>
    </row>
    <row r="862" ht="15.0" customHeight="1">
      <c r="A862" s="15" t="s">
        <v>122</v>
      </c>
      <c r="B862" s="16">
        <v>2023.0</v>
      </c>
      <c r="C862" s="4" t="s">
        <v>130</v>
      </c>
      <c r="D862" s="4" t="s">
        <v>173</v>
      </c>
      <c r="E862" s="16">
        <v>1252.0</v>
      </c>
      <c r="F862" s="16">
        <v>1257.0</v>
      </c>
      <c r="G862" s="16">
        <v>790.0</v>
      </c>
      <c r="H862" s="16">
        <v>1236.0</v>
      </c>
      <c r="I862" s="16">
        <v>1063.0</v>
      </c>
      <c r="J862" s="16">
        <v>1018.0</v>
      </c>
      <c r="K862" s="16">
        <v>1566.0</v>
      </c>
      <c r="L862" s="16">
        <v>1398.0</v>
      </c>
      <c r="M862" s="4">
        <v>1291.0</v>
      </c>
    </row>
    <row r="863" ht="15.0" customHeight="1">
      <c r="A863" s="15" t="s">
        <v>122</v>
      </c>
      <c r="B863" s="16">
        <v>2023.0</v>
      </c>
      <c r="C863" s="4" t="s">
        <v>131</v>
      </c>
      <c r="D863" s="4" t="s">
        <v>171</v>
      </c>
      <c r="E863" s="16">
        <v>4734.0</v>
      </c>
      <c r="F863" s="16">
        <v>4565.0</v>
      </c>
      <c r="G863" s="16">
        <v>3137.0</v>
      </c>
      <c r="H863" s="16">
        <v>47.0</v>
      </c>
      <c r="I863" s="16">
        <v>5222.0</v>
      </c>
      <c r="J863" s="16">
        <v>5744.0</v>
      </c>
      <c r="K863" s="16">
        <v>5944.0</v>
      </c>
      <c r="L863" s="16">
        <v>4250.0</v>
      </c>
      <c r="M863" s="4">
        <v>4734.0</v>
      </c>
    </row>
    <row r="864" ht="15.0" customHeight="1">
      <c r="A864" s="15" t="s">
        <v>122</v>
      </c>
      <c r="B864" s="16">
        <v>2023.0</v>
      </c>
      <c r="C864" s="4" t="s">
        <v>131</v>
      </c>
      <c r="D864" s="4" t="s">
        <v>172</v>
      </c>
      <c r="E864" s="16">
        <v>0.0</v>
      </c>
      <c r="F864" s="16">
        <v>0.0</v>
      </c>
      <c r="G864" s="16">
        <v>0.0</v>
      </c>
      <c r="H864" s="16">
        <v>0.0</v>
      </c>
      <c r="I864" s="16">
        <v>0.0</v>
      </c>
      <c r="J864" s="16">
        <v>0.0</v>
      </c>
      <c r="K864" s="16">
        <v>0.0</v>
      </c>
      <c r="L864" s="16">
        <v>0.0</v>
      </c>
      <c r="M864" s="4">
        <v>0.0</v>
      </c>
    </row>
    <row r="865" ht="15.0" customHeight="1">
      <c r="A865" s="15" t="s">
        <v>122</v>
      </c>
      <c r="B865" s="16">
        <v>2023.0</v>
      </c>
      <c r="C865" s="4" t="s">
        <v>131</v>
      </c>
      <c r="D865" s="4" t="s">
        <v>173</v>
      </c>
      <c r="E865" s="16">
        <v>4734.0</v>
      </c>
      <c r="F865" s="16">
        <v>4565.0</v>
      </c>
      <c r="G865" s="16">
        <v>3137.0</v>
      </c>
      <c r="H865" s="16">
        <v>47.0</v>
      </c>
      <c r="I865" s="16">
        <v>5222.0</v>
      </c>
      <c r="J865" s="16">
        <v>5744.0</v>
      </c>
      <c r="K865" s="16">
        <v>5944.0</v>
      </c>
      <c r="L865" s="16">
        <v>4250.0</v>
      </c>
      <c r="M865" s="4">
        <v>4734.0</v>
      </c>
    </row>
    <row r="866" ht="15.0" customHeight="1">
      <c r="A866" s="15" t="s">
        <v>122</v>
      </c>
      <c r="B866" s="16">
        <v>2023.0</v>
      </c>
      <c r="C866" s="4" t="s">
        <v>132</v>
      </c>
      <c r="D866" s="4" t="s">
        <v>171</v>
      </c>
      <c r="E866" s="16">
        <v>7235.0</v>
      </c>
      <c r="F866" s="16">
        <v>14659.0</v>
      </c>
      <c r="G866" s="16">
        <v>6696.0</v>
      </c>
      <c r="H866" s="16">
        <v>7380.0</v>
      </c>
      <c r="I866" s="16">
        <v>7104.0</v>
      </c>
      <c r="J866" s="16">
        <v>5901.0</v>
      </c>
      <c r="K866" s="16">
        <v>5125.0</v>
      </c>
      <c r="L866" s="16">
        <v>7228.0</v>
      </c>
      <c r="M866" s="4">
        <v>7428.0</v>
      </c>
    </row>
    <row r="867" ht="15.0" customHeight="1">
      <c r="A867" s="15" t="s">
        <v>122</v>
      </c>
      <c r="B867" s="16">
        <v>2023.0</v>
      </c>
      <c r="C867" s="4" t="s">
        <v>132</v>
      </c>
      <c r="D867" s="4" t="s">
        <v>172</v>
      </c>
      <c r="E867" s="16">
        <v>1302.0</v>
      </c>
      <c r="F867" s="16">
        <v>14285.0</v>
      </c>
      <c r="G867" s="16">
        <v>3395.0</v>
      </c>
      <c r="H867" s="16">
        <v>1334.0</v>
      </c>
      <c r="I867" s="16">
        <v>773.0</v>
      </c>
      <c r="J867" s="16">
        <v>647.0</v>
      </c>
      <c r="K867" s="16">
        <v>704.0</v>
      </c>
      <c r="L867" s="16">
        <v>1282.0</v>
      </c>
      <c r="M867" s="4">
        <v>1263.0</v>
      </c>
    </row>
    <row r="868" ht="15.0" customHeight="1">
      <c r="A868" s="15" t="s">
        <v>122</v>
      </c>
      <c r="B868" s="16">
        <v>2023.0</v>
      </c>
      <c r="C868" s="4" t="s">
        <v>132</v>
      </c>
      <c r="D868" s="4" t="s">
        <v>173</v>
      </c>
      <c r="E868" s="16">
        <v>8537.0</v>
      </c>
      <c r="F868" s="16">
        <v>28944.0</v>
      </c>
      <c r="G868" s="16">
        <v>10091.0</v>
      </c>
      <c r="H868" s="16">
        <v>8714.0</v>
      </c>
      <c r="I868" s="16">
        <v>7877.0</v>
      </c>
      <c r="J868" s="16">
        <v>6548.0</v>
      </c>
      <c r="K868" s="16">
        <v>5829.0</v>
      </c>
      <c r="L868" s="16">
        <v>8510.0</v>
      </c>
      <c r="M868" s="4">
        <v>8691.0</v>
      </c>
    </row>
    <row r="869" ht="15.0" customHeight="1">
      <c r="A869" s="15" t="s">
        <v>122</v>
      </c>
      <c r="B869" s="16">
        <v>2024.0</v>
      </c>
      <c r="C869" s="4" t="s">
        <v>123</v>
      </c>
      <c r="D869" s="4" t="s">
        <v>171</v>
      </c>
      <c r="E869" s="16">
        <v>1406.0</v>
      </c>
      <c r="F869" s="16">
        <v>576.0</v>
      </c>
      <c r="G869" s="16">
        <v>645.0</v>
      </c>
      <c r="H869" s="16">
        <v>652.0</v>
      </c>
      <c r="I869" s="16">
        <v>716.0</v>
      </c>
      <c r="J869" s="16">
        <v>792.0</v>
      </c>
      <c r="K869" s="16">
        <v>565.0</v>
      </c>
      <c r="L869" s="16">
        <v>729.0</v>
      </c>
      <c r="M869" s="4">
        <v>681.0</v>
      </c>
    </row>
    <row r="870" ht="15.0" customHeight="1">
      <c r="A870" s="15" t="s">
        <v>122</v>
      </c>
      <c r="B870" s="16">
        <v>2024.0</v>
      </c>
      <c r="C870" s="4" t="s">
        <v>123</v>
      </c>
      <c r="D870" s="4" t="s">
        <v>172</v>
      </c>
      <c r="E870" s="16">
        <v>225.0</v>
      </c>
      <c r="F870" s="16">
        <v>148.0</v>
      </c>
      <c r="G870" s="16">
        <v>164.0</v>
      </c>
      <c r="H870" s="16">
        <v>159.0</v>
      </c>
      <c r="I870" s="16">
        <v>191.0</v>
      </c>
      <c r="J870" s="16">
        <v>34.0</v>
      </c>
      <c r="K870" s="16">
        <v>9.0</v>
      </c>
      <c r="L870" s="16">
        <v>227.0</v>
      </c>
      <c r="M870" s="4">
        <v>178.0</v>
      </c>
    </row>
    <row r="871" ht="15.0" customHeight="1">
      <c r="A871" s="15" t="s">
        <v>122</v>
      </c>
      <c r="B871" s="16">
        <v>2024.0</v>
      </c>
      <c r="C871" s="4" t="s">
        <v>123</v>
      </c>
      <c r="D871" s="4" t="s">
        <v>173</v>
      </c>
      <c r="E871" s="16">
        <v>1631.0</v>
      </c>
      <c r="F871" s="16">
        <v>724.0</v>
      </c>
      <c r="G871" s="16">
        <v>809.0</v>
      </c>
      <c r="H871" s="16">
        <v>811.0</v>
      </c>
      <c r="I871" s="16">
        <v>907.0</v>
      </c>
      <c r="J871" s="16">
        <v>826.0</v>
      </c>
      <c r="K871" s="16">
        <v>574.0</v>
      </c>
      <c r="L871" s="16">
        <v>956.0</v>
      </c>
      <c r="M871" s="4">
        <v>859.0</v>
      </c>
    </row>
    <row r="872" ht="15.0" customHeight="1">
      <c r="A872" s="15" t="s">
        <v>122</v>
      </c>
      <c r="B872" s="16">
        <v>2024.0</v>
      </c>
      <c r="C872" s="4" t="s">
        <v>124</v>
      </c>
      <c r="D872" s="4" t="s">
        <v>171</v>
      </c>
      <c r="E872" s="16">
        <v>4191.0</v>
      </c>
      <c r="F872" s="16">
        <v>1217.0</v>
      </c>
      <c r="G872" s="16">
        <v>1483.0</v>
      </c>
      <c r="H872" s="16">
        <v>2157.0</v>
      </c>
      <c r="I872" s="16">
        <v>2110.0</v>
      </c>
      <c r="J872" s="16">
        <v>2234.0</v>
      </c>
      <c r="K872" s="16">
        <v>2169.0</v>
      </c>
      <c r="L872" s="16">
        <v>2397.0</v>
      </c>
      <c r="M872" s="4">
        <v>2165.0</v>
      </c>
    </row>
    <row r="873" ht="15.0" customHeight="1">
      <c r="A873" s="15" t="s">
        <v>122</v>
      </c>
      <c r="B873" s="16">
        <v>2024.0</v>
      </c>
      <c r="C873" s="4" t="s">
        <v>124</v>
      </c>
      <c r="D873" s="4" t="s">
        <v>172</v>
      </c>
      <c r="E873" s="16">
        <v>1203.0</v>
      </c>
      <c r="F873" s="16">
        <v>809.0</v>
      </c>
      <c r="G873" s="16">
        <v>952.0</v>
      </c>
      <c r="H873" s="16">
        <v>647.0</v>
      </c>
      <c r="I873" s="16">
        <v>699.0</v>
      </c>
      <c r="J873" s="16">
        <v>657.0</v>
      </c>
      <c r="K873" s="16">
        <v>307.0</v>
      </c>
      <c r="L873" s="16">
        <v>593.0</v>
      </c>
      <c r="M873" s="4">
        <v>675.0</v>
      </c>
    </row>
    <row r="874" ht="15.0" customHeight="1">
      <c r="A874" s="15" t="s">
        <v>122</v>
      </c>
      <c r="B874" s="16">
        <v>2024.0</v>
      </c>
      <c r="C874" s="4" t="s">
        <v>124</v>
      </c>
      <c r="D874" s="4" t="s">
        <v>173</v>
      </c>
      <c r="E874" s="16">
        <v>5394.0</v>
      </c>
      <c r="F874" s="16">
        <v>2026.0</v>
      </c>
      <c r="G874" s="16">
        <v>2435.0</v>
      </c>
      <c r="H874" s="16">
        <v>2804.0</v>
      </c>
      <c r="I874" s="16">
        <v>2809.0</v>
      </c>
      <c r="J874" s="16">
        <v>2891.0</v>
      </c>
      <c r="K874" s="16">
        <v>2476.0</v>
      </c>
      <c r="L874" s="16">
        <v>2990.0</v>
      </c>
      <c r="M874" s="4">
        <v>2840.0</v>
      </c>
    </row>
    <row r="875" ht="15.0" customHeight="1">
      <c r="A875" s="15" t="s">
        <v>122</v>
      </c>
      <c r="B875" s="16">
        <v>2024.0</v>
      </c>
      <c r="C875" s="4" t="s">
        <v>125</v>
      </c>
      <c r="D875" s="4" t="s">
        <v>171</v>
      </c>
      <c r="E875" s="16">
        <v>4453.0</v>
      </c>
      <c r="F875" s="16">
        <v>2614.0</v>
      </c>
      <c r="G875" s="16">
        <v>2431.0</v>
      </c>
      <c r="H875" s="16">
        <v>2384.0</v>
      </c>
      <c r="I875" s="16">
        <v>2280.0</v>
      </c>
      <c r="J875" s="16">
        <v>2620.0</v>
      </c>
      <c r="K875" s="16">
        <v>2185.0</v>
      </c>
      <c r="L875" s="16">
        <v>2507.0</v>
      </c>
      <c r="M875" s="4">
        <v>2282.0</v>
      </c>
    </row>
    <row r="876" ht="15.0" customHeight="1">
      <c r="A876" s="15" t="s">
        <v>122</v>
      </c>
      <c r="B876" s="16">
        <v>2024.0</v>
      </c>
      <c r="C876" s="4" t="s">
        <v>125</v>
      </c>
      <c r="D876" s="4" t="s">
        <v>172</v>
      </c>
      <c r="E876" s="16">
        <v>0.0</v>
      </c>
      <c r="F876" s="16">
        <v>0.0</v>
      </c>
      <c r="G876" s="16">
        <v>0.0</v>
      </c>
      <c r="H876" s="16">
        <v>0.0</v>
      </c>
      <c r="I876" s="16">
        <v>0.0</v>
      </c>
      <c r="J876" s="16">
        <v>0.0</v>
      </c>
      <c r="K876" s="16">
        <v>0.0</v>
      </c>
      <c r="L876" s="16">
        <v>0.0</v>
      </c>
      <c r="M876" s="4">
        <v>0.0</v>
      </c>
    </row>
    <row r="877" ht="15.0" customHeight="1">
      <c r="A877" s="15" t="s">
        <v>122</v>
      </c>
      <c r="B877" s="16">
        <v>2024.0</v>
      </c>
      <c r="C877" s="4" t="s">
        <v>125</v>
      </c>
      <c r="D877" s="4" t="s">
        <v>173</v>
      </c>
      <c r="E877" s="16">
        <v>4453.0</v>
      </c>
      <c r="F877" s="16">
        <v>2614.0</v>
      </c>
      <c r="G877" s="16">
        <v>2431.0</v>
      </c>
      <c r="H877" s="16">
        <v>2384.0</v>
      </c>
      <c r="I877" s="16">
        <v>2280.0</v>
      </c>
      <c r="J877" s="16">
        <v>2620.0</v>
      </c>
      <c r="K877" s="16">
        <v>2185.0</v>
      </c>
      <c r="L877" s="16">
        <v>2507.0</v>
      </c>
      <c r="M877" s="4">
        <v>2282.0</v>
      </c>
    </row>
    <row r="878" ht="15.0" customHeight="1">
      <c r="A878" s="15" t="s">
        <v>122</v>
      </c>
      <c r="B878" s="16">
        <v>2024.0</v>
      </c>
      <c r="C878" s="4" t="s">
        <v>126</v>
      </c>
      <c r="D878" s="4" t="s">
        <v>171</v>
      </c>
      <c r="E878" s="16">
        <v>6942.0</v>
      </c>
      <c r="F878" s="16">
        <v>3469.0</v>
      </c>
      <c r="G878" s="16">
        <v>3743.0</v>
      </c>
      <c r="H878" s="16">
        <v>4068.0</v>
      </c>
      <c r="I878" s="16">
        <v>4186.0</v>
      </c>
      <c r="J878" s="16">
        <v>3151.0</v>
      </c>
      <c r="K878" s="16">
        <v>2795.0</v>
      </c>
      <c r="L878" s="16">
        <v>4713.0</v>
      </c>
      <c r="M878" s="4">
        <v>4281.0</v>
      </c>
    </row>
    <row r="879" ht="15.0" customHeight="1">
      <c r="A879" s="15" t="s">
        <v>122</v>
      </c>
      <c r="B879" s="16">
        <v>2024.0</v>
      </c>
      <c r="C879" s="4" t="s">
        <v>126</v>
      </c>
      <c r="D879" s="4" t="s">
        <v>172</v>
      </c>
      <c r="E879" s="16">
        <v>2153.0</v>
      </c>
      <c r="F879" s="16">
        <v>1367.0</v>
      </c>
      <c r="G879" s="16">
        <v>1526.0</v>
      </c>
      <c r="H879" s="16">
        <v>834.0</v>
      </c>
      <c r="I879" s="16">
        <v>1266.0</v>
      </c>
      <c r="J879" s="16">
        <v>770.0</v>
      </c>
      <c r="K879" s="16">
        <v>679.0</v>
      </c>
      <c r="L879" s="16">
        <v>1002.0</v>
      </c>
      <c r="M879" s="4">
        <v>1175.0</v>
      </c>
    </row>
    <row r="880" ht="15.0" customHeight="1">
      <c r="A880" s="15" t="s">
        <v>122</v>
      </c>
      <c r="B880" s="16">
        <v>2024.0</v>
      </c>
      <c r="C880" s="4" t="s">
        <v>126</v>
      </c>
      <c r="D880" s="4" t="s">
        <v>173</v>
      </c>
      <c r="E880" s="16">
        <v>9095.0</v>
      </c>
      <c r="F880" s="16">
        <v>4836.0</v>
      </c>
      <c r="G880" s="16">
        <v>5269.0</v>
      </c>
      <c r="H880" s="16">
        <v>4902.0</v>
      </c>
      <c r="I880" s="16">
        <v>5452.0</v>
      </c>
      <c r="J880" s="16">
        <v>3921.0</v>
      </c>
      <c r="K880" s="16">
        <v>3474.0</v>
      </c>
      <c r="L880" s="16">
        <v>5715.0</v>
      </c>
      <c r="M880" s="4">
        <v>5456.0</v>
      </c>
    </row>
    <row r="881" ht="15.0" customHeight="1">
      <c r="A881" s="15" t="s">
        <v>122</v>
      </c>
      <c r="B881" s="16">
        <v>2024.0</v>
      </c>
      <c r="C881" s="4" t="s">
        <v>127</v>
      </c>
      <c r="D881" s="4" t="s">
        <v>171</v>
      </c>
      <c r="E881" s="16">
        <v>4919.0</v>
      </c>
      <c r="F881" s="16">
        <v>2410.0</v>
      </c>
      <c r="G881" s="16">
        <v>2796.0</v>
      </c>
      <c r="H881" s="16">
        <v>2916.0</v>
      </c>
      <c r="I881" s="16">
        <v>3057.0</v>
      </c>
      <c r="J881" s="16">
        <v>2539.0</v>
      </c>
      <c r="K881" s="16">
        <v>2424.0</v>
      </c>
      <c r="L881" s="16">
        <v>3701.0</v>
      </c>
      <c r="M881" s="4">
        <v>3012.0</v>
      </c>
    </row>
    <row r="882" ht="15.0" customHeight="1">
      <c r="A882" s="15" t="s">
        <v>122</v>
      </c>
      <c r="B882" s="16">
        <v>2024.0</v>
      </c>
      <c r="C882" s="4" t="s">
        <v>127</v>
      </c>
      <c r="D882" s="4" t="s">
        <v>172</v>
      </c>
      <c r="E882" s="16">
        <v>0.0</v>
      </c>
      <c r="F882" s="16">
        <v>0.0</v>
      </c>
      <c r="G882" s="16">
        <v>0.0</v>
      </c>
      <c r="H882" s="16">
        <v>0.0</v>
      </c>
      <c r="I882" s="16">
        <v>0.0</v>
      </c>
      <c r="J882" s="16">
        <v>0.0</v>
      </c>
      <c r="K882" s="16">
        <v>0.0</v>
      </c>
      <c r="L882" s="16">
        <v>0.0</v>
      </c>
      <c r="M882" s="4">
        <v>0.0</v>
      </c>
    </row>
    <row r="883" ht="15.0" customHeight="1">
      <c r="A883" s="15" t="s">
        <v>122</v>
      </c>
      <c r="B883" s="16">
        <v>2024.0</v>
      </c>
      <c r="C883" s="4" t="s">
        <v>127</v>
      </c>
      <c r="D883" s="4" t="s">
        <v>173</v>
      </c>
      <c r="E883" s="16">
        <v>4919.0</v>
      </c>
      <c r="F883" s="16">
        <v>2410.0</v>
      </c>
      <c r="G883" s="16">
        <v>2796.0</v>
      </c>
      <c r="H883" s="16">
        <v>2916.0</v>
      </c>
      <c r="I883" s="16">
        <v>3057.0</v>
      </c>
      <c r="J883" s="16">
        <v>2539.0</v>
      </c>
      <c r="K883" s="16">
        <v>2424.0</v>
      </c>
      <c r="L883" s="16">
        <v>3701.0</v>
      </c>
      <c r="M883" s="4">
        <v>3012.0</v>
      </c>
    </row>
    <row r="884" ht="15.0" customHeight="1">
      <c r="A884" s="15" t="s">
        <v>122</v>
      </c>
      <c r="B884" s="16">
        <v>2024.0</v>
      </c>
      <c r="C884" s="4" t="s">
        <v>128</v>
      </c>
      <c r="D884" s="4" t="s">
        <v>171</v>
      </c>
      <c r="E884" s="16">
        <v>6462.0</v>
      </c>
      <c r="F884" s="16">
        <v>4061.0</v>
      </c>
      <c r="G884" s="16">
        <v>4412.0</v>
      </c>
      <c r="H884" s="16">
        <v>4356.0</v>
      </c>
      <c r="I884" s="16">
        <v>4233.0</v>
      </c>
      <c r="J884" s="16">
        <v>3039.0</v>
      </c>
      <c r="K884" s="16">
        <v>3766.0</v>
      </c>
      <c r="L884" s="16">
        <v>4778.0</v>
      </c>
      <c r="M884" s="4">
        <v>4310.0</v>
      </c>
    </row>
    <row r="885" ht="15.0" customHeight="1">
      <c r="A885" s="15" t="s">
        <v>122</v>
      </c>
      <c r="B885" s="16">
        <v>2024.0</v>
      </c>
      <c r="C885" s="4" t="s">
        <v>128</v>
      </c>
      <c r="D885" s="4" t="s">
        <v>172</v>
      </c>
      <c r="E885" s="16">
        <v>0.0</v>
      </c>
      <c r="F885" s="16">
        <v>0.0</v>
      </c>
      <c r="G885" s="16">
        <v>0.0</v>
      </c>
      <c r="H885" s="16">
        <v>0.0</v>
      </c>
      <c r="I885" s="16">
        <v>0.0</v>
      </c>
      <c r="J885" s="16">
        <v>0.0</v>
      </c>
      <c r="K885" s="16">
        <v>0.0</v>
      </c>
      <c r="L885" s="16">
        <v>0.0</v>
      </c>
      <c r="M885" s="4">
        <v>0.0</v>
      </c>
    </row>
    <row r="886" ht="15.0" customHeight="1">
      <c r="A886" s="15" t="s">
        <v>122</v>
      </c>
      <c r="B886" s="16">
        <v>2024.0</v>
      </c>
      <c r="C886" s="4" t="s">
        <v>128</v>
      </c>
      <c r="D886" s="4" t="s">
        <v>173</v>
      </c>
      <c r="E886" s="16">
        <v>6462.0</v>
      </c>
      <c r="F886" s="16">
        <v>4061.0</v>
      </c>
      <c r="G886" s="16">
        <v>4412.0</v>
      </c>
      <c r="H886" s="16">
        <v>4356.0</v>
      </c>
      <c r="I886" s="16">
        <v>4233.0</v>
      </c>
      <c r="J886" s="16">
        <v>3039.0</v>
      </c>
      <c r="K886" s="16">
        <v>3766.0</v>
      </c>
      <c r="L886" s="16">
        <v>4778.0</v>
      </c>
      <c r="M886" s="4">
        <v>4310.0</v>
      </c>
    </row>
    <row r="887" ht="15.0" customHeight="1">
      <c r="A887" s="15" t="s">
        <v>122</v>
      </c>
      <c r="B887" s="16">
        <v>2024.0</v>
      </c>
      <c r="C887" s="4" t="s">
        <v>129</v>
      </c>
      <c r="D887" s="4" t="s">
        <v>171</v>
      </c>
      <c r="E887" s="16">
        <v>5744.0</v>
      </c>
      <c r="F887" s="16">
        <v>3632.0</v>
      </c>
      <c r="G887" s="16">
        <v>3821.0</v>
      </c>
      <c r="H887" s="16">
        <v>3867.0</v>
      </c>
      <c r="I887" s="16">
        <v>3935.0</v>
      </c>
      <c r="J887" s="16">
        <v>2643.0</v>
      </c>
      <c r="K887" s="16">
        <v>2684.0</v>
      </c>
      <c r="L887" s="16">
        <v>3849.0</v>
      </c>
      <c r="M887" s="4">
        <v>3994.0</v>
      </c>
    </row>
    <row r="888" ht="15.0" customHeight="1">
      <c r="A888" s="15" t="s">
        <v>122</v>
      </c>
      <c r="B888" s="16">
        <v>2024.0</v>
      </c>
      <c r="C888" s="4" t="s">
        <v>129</v>
      </c>
      <c r="D888" s="4" t="s">
        <v>172</v>
      </c>
      <c r="E888" s="16">
        <v>0.0</v>
      </c>
      <c r="F888" s="16">
        <v>224.0</v>
      </c>
      <c r="G888" s="16">
        <v>26.0</v>
      </c>
      <c r="H888" s="16">
        <v>0.0</v>
      </c>
      <c r="I888" s="16">
        <v>0.0</v>
      </c>
      <c r="J888" s="16">
        <v>0.0</v>
      </c>
      <c r="K888" s="16">
        <v>0.0</v>
      </c>
      <c r="L888" s="16">
        <v>7.0</v>
      </c>
      <c r="M888" s="4">
        <v>0.0</v>
      </c>
    </row>
    <row r="889" ht="15.0" customHeight="1">
      <c r="A889" s="15" t="s">
        <v>122</v>
      </c>
      <c r="B889" s="16">
        <v>2024.0</v>
      </c>
      <c r="C889" s="4" t="s">
        <v>129</v>
      </c>
      <c r="D889" s="4" t="s">
        <v>173</v>
      </c>
      <c r="E889" s="16">
        <v>5744.0</v>
      </c>
      <c r="F889" s="16">
        <v>3856.0</v>
      </c>
      <c r="G889" s="16">
        <v>3847.0</v>
      </c>
      <c r="H889" s="16">
        <v>3867.0</v>
      </c>
      <c r="I889" s="16">
        <v>3935.0</v>
      </c>
      <c r="J889" s="16">
        <v>2643.0</v>
      </c>
      <c r="K889" s="16">
        <v>2684.0</v>
      </c>
      <c r="L889" s="16">
        <v>3856.0</v>
      </c>
      <c r="M889" s="4">
        <v>3994.0</v>
      </c>
    </row>
    <row r="890" ht="15.0" customHeight="1">
      <c r="A890" s="15" t="s">
        <v>122</v>
      </c>
      <c r="B890" s="16">
        <v>2024.0</v>
      </c>
      <c r="C890" s="4" t="s">
        <v>122</v>
      </c>
      <c r="D890" s="4" t="s">
        <v>171</v>
      </c>
      <c r="E890" s="16">
        <v>10599.0</v>
      </c>
      <c r="F890" s="16">
        <v>2813.0</v>
      </c>
      <c r="G890" s="16">
        <v>2890.0</v>
      </c>
      <c r="H890" s="16">
        <v>5273.0</v>
      </c>
      <c r="I890" s="16">
        <v>5267.0</v>
      </c>
      <c r="J890" s="16">
        <v>4821.0</v>
      </c>
      <c r="K890" s="16">
        <v>3368.0</v>
      </c>
      <c r="L890" s="16">
        <v>5910.0</v>
      </c>
      <c r="M890" s="4">
        <v>5212.0</v>
      </c>
    </row>
    <row r="891" ht="15.0" customHeight="1">
      <c r="A891" s="15" t="s">
        <v>122</v>
      </c>
      <c r="B891" s="16">
        <v>2024.0</v>
      </c>
      <c r="C891" s="4" t="s">
        <v>122</v>
      </c>
      <c r="D891" s="4" t="s">
        <v>172</v>
      </c>
      <c r="E891" s="16">
        <v>5270.0</v>
      </c>
      <c r="F891" s="16">
        <v>7233.0</v>
      </c>
      <c r="G891" s="16">
        <v>7284.0</v>
      </c>
      <c r="H891" s="16">
        <v>3023.0</v>
      </c>
      <c r="I891" s="16">
        <v>3264.0</v>
      </c>
      <c r="J891" s="16">
        <v>3052.0</v>
      </c>
      <c r="K891" s="16">
        <v>2338.0</v>
      </c>
      <c r="L891" s="16">
        <v>2848.0</v>
      </c>
      <c r="M891" s="4">
        <v>3211.0</v>
      </c>
    </row>
    <row r="892" ht="15.0" customHeight="1">
      <c r="A892" s="15" t="s">
        <v>122</v>
      </c>
      <c r="B892" s="16">
        <v>2024.0</v>
      </c>
      <c r="C892" s="4" t="s">
        <v>122</v>
      </c>
      <c r="D892" s="4" t="s">
        <v>173</v>
      </c>
      <c r="E892" s="16">
        <v>15869.0</v>
      </c>
      <c r="F892" s="16">
        <v>10046.0</v>
      </c>
      <c r="G892" s="16">
        <v>10174.0</v>
      </c>
      <c r="H892" s="16">
        <v>8296.0</v>
      </c>
      <c r="I892" s="16">
        <v>8531.0</v>
      </c>
      <c r="J892" s="16">
        <v>7873.0</v>
      </c>
      <c r="K892" s="16">
        <v>5706.0</v>
      </c>
      <c r="L892" s="16">
        <v>8758.0</v>
      </c>
      <c r="M892" s="4">
        <v>8423.0</v>
      </c>
    </row>
    <row r="893" ht="15.0" customHeight="1">
      <c r="A893" s="15" t="s">
        <v>122</v>
      </c>
      <c r="B893" s="16">
        <v>2024.0</v>
      </c>
      <c r="C893" s="4" t="s">
        <v>130</v>
      </c>
      <c r="D893" s="4" t="s">
        <v>171</v>
      </c>
      <c r="E893" s="16">
        <v>2596.0</v>
      </c>
      <c r="F893" s="16">
        <v>1103.0</v>
      </c>
      <c r="G893" s="16">
        <v>1082.0</v>
      </c>
      <c r="H893" s="16">
        <v>1253.0</v>
      </c>
      <c r="I893" s="16">
        <v>1278.0</v>
      </c>
      <c r="J893" s="16">
        <v>1350.0</v>
      </c>
      <c r="K893" s="16">
        <v>1541.0</v>
      </c>
      <c r="L893" s="16">
        <v>1329.0</v>
      </c>
      <c r="M893" s="4">
        <v>1291.0</v>
      </c>
    </row>
    <row r="894" ht="15.0" customHeight="1">
      <c r="A894" s="15" t="s">
        <v>122</v>
      </c>
      <c r="B894" s="16">
        <v>2024.0</v>
      </c>
      <c r="C894" s="4" t="s">
        <v>130</v>
      </c>
      <c r="D894" s="4" t="s">
        <v>172</v>
      </c>
      <c r="E894" s="16">
        <v>0.0</v>
      </c>
      <c r="F894" s="16">
        <v>0.0</v>
      </c>
      <c r="G894" s="16">
        <v>0.0</v>
      </c>
      <c r="H894" s="16">
        <v>0.0</v>
      </c>
      <c r="I894" s="16">
        <v>0.0</v>
      </c>
      <c r="J894" s="16">
        <v>0.0</v>
      </c>
      <c r="K894" s="16">
        <v>0.0</v>
      </c>
      <c r="L894" s="16">
        <v>0.0</v>
      </c>
      <c r="M894" s="4">
        <v>0.0</v>
      </c>
    </row>
    <row r="895" ht="15.0" customHeight="1">
      <c r="A895" s="15" t="s">
        <v>122</v>
      </c>
      <c r="B895" s="16">
        <v>2024.0</v>
      </c>
      <c r="C895" s="4" t="s">
        <v>130</v>
      </c>
      <c r="D895" s="4" t="s">
        <v>173</v>
      </c>
      <c r="E895" s="16">
        <v>2596.0</v>
      </c>
      <c r="F895" s="16">
        <v>1103.0</v>
      </c>
      <c r="G895" s="16">
        <v>1082.0</v>
      </c>
      <c r="H895" s="16">
        <v>1253.0</v>
      </c>
      <c r="I895" s="16">
        <v>1278.0</v>
      </c>
      <c r="J895" s="16">
        <v>1350.0</v>
      </c>
      <c r="K895" s="16">
        <v>1541.0</v>
      </c>
      <c r="L895" s="16">
        <v>1329.0</v>
      </c>
      <c r="M895" s="4">
        <v>1291.0</v>
      </c>
    </row>
    <row r="896" ht="15.0" customHeight="1">
      <c r="A896" s="15" t="s">
        <v>122</v>
      </c>
      <c r="B896" s="16">
        <v>2024.0</v>
      </c>
      <c r="C896" s="4" t="s">
        <v>131</v>
      </c>
      <c r="D896" s="4" t="s">
        <v>171</v>
      </c>
      <c r="E896" s="16">
        <v>7821.0</v>
      </c>
      <c r="F896" s="16">
        <v>3365.0</v>
      </c>
      <c r="G896" s="16">
        <v>4091.0</v>
      </c>
      <c r="H896" s="16">
        <v>4396.0</v>
      </c>
      <c r="I896" s="16">
        <v>4574.0</v>
      </c>
      <c r="J896" s="16">
        <v>3435.0</v>
      </c>
      <c r="K896" s="16">
        <v>4054.0</v>
      </c>
      <c r="L896" s="16">
        <v>4451.0</v>
      </c>
      <c r="M896" s="4">
        <v>4590.0</v>
      </c>
    </row>
    <row r="897" ht="15.0" customHeight="1">
      <c r="A897" s="15" t="s">
        <v>122</v>
      </c>
      <c r="B897" s="16">
        <v>2024.0</v>
      </c>
      <c r="C897" s="4" t="s">
        <v>131</v>
      </c>
      <c r="D897" s="4" t="s">
        <v>172</v>
      </c>
      <c r="E897" s="16">
        <v>0.0</v>
      </c>
      <c r="F897" s="16">
        <v>0.0</v>
      </c>
      <c r="G897" s="16">
        <v>0.0</v>
      </c>
      <c r="H897" s="16">
        <v>0.0</v>
      </c>
      <c r="I897" s="16">
        <v>0.0</v>
      </c>
      <c r="J897" s="16">
        <v>0.0</v>
      </c>
      <c r="K897" s="16">
        <v>0.0</v>
      </c>
      <c r="L897" s="16">
        <v>0.0</v>
      </c>
      <c r="M897" s="4">
        <v>0.0</v>
      </c>
    </row>
    <row r="898" ht="15.0" customHeight="1">
      <c r="A898" s="15" t="s">
        <v>122</v>
      </c>
      <c r="B898" s="16">
        <v>2024.0</v>
      </c>
      <c r="C898" s="4" t="s">
        <v>131</v>
      </c>
      <c r="D898" s="4" t="s">
        <v>173</v>
      </c>
      <c r="E898" s="16">
        <v>7821.0</v>
      </c>
      <c r="F898" s="16">
        <v>3365.0</v>
      </c>
      <c r="G898" s="16">
        <v>4091.0</v>
      </c>
      <c r="H898" s="16">
        <v>4396.0</v>
      </c>
      <c r="I898" s="16">
        <v>4574.0</v>
      </c>
      <c r="J898" s="16">
        <v>3435.0</v>
      </c>
      <c r="K898" s="16">
        <v>4054.0</v>
      </c>
      <c r="L898" s="16">
        <v>4451.0</v>
      </c>
      <c r="M898" s="4">
        <v>4590.0</v>
      </c>
    </row>
    <row r="899" ht="15.0" customHeight="1">
      <c r="A899" s="15" t="s">
        <v>122</v>
      </c>
      <c r="B899" s="16">
        <v>2024.0</v>
      </c>
      <c r="C899" s="4" t="s">
        <v>132</v>
      </c>
      <c r="D899" s="4" t="s">
        <v>171</v>
      </c>
      <c r="E899" s="16">
        <v>11736.0</v>
      </c>
      <c r="F899" s="16">
        <v>3842.0</v>
      </c>
      <c r="G899" s="16">
        <v>4190.0</v>
      </c>
      <c r="H899" s="16">
        <v>7145.0</v>
      </c>
      <c r="I899" s="16">
        <v>6948.0</v>
      </c>
      <c r="J899" s="16">
        <v>4907.0</v>
      </c>
      <c r="K899" s="16">
        <v>3936.0</v>
      </c>
      <c r="L899" s="16">
        <v>7924.0</v>
      </c>
      <c r="M899" s="4">
        <v>7035.0</v>
      </c>
    </row>
    <row r="900" ht="15.0" customHeight="1">
      <c r="A900" s="15" t="s">
        <v>122</v>
      </c>
      <c r="B900" s="16">
        <v>2024.0</v>
      </c>
      <c r="C900" s="4" t="s">
        <v>132</v>
      </c>
      <c r="D900" s="4" t="s">
        <v>172</v>
      </c>
      <c r="E900" s="16">
        <v>2011.0</v>
      </c>
      <c r="F900" s="16">
        <v>4148.0</v>
      </c>
      <c r="G900" s="16">
        <v>3907.0</v>
      </c>
      <c r="H900" s="16">
        <v>1209.0</v>
      </c>
      <c r="I900" s="16">
        <v>1240.0</v>
      </c>
      <c r="J900" s="16">
        <v>1134.0</v>
      </c>
      <c r="K900" s="16">
        <v>591.0</v>
      </c>
      <c r="L900" s="16">
        <v>1366.0</v>
      </c>
      <c r="M900" s="4">
        <v>1199.0</v>
      </c>
    </row>
    <row r="901" ht="15.0" customHeight="1">
      <c r="A901" s="15" t="s">
        <v>122</v>
      </c>
      <c r="B901" s="16">
        <v>2024.0</v>
      </c>
      <c r="C901" s="4" t="s">
        <v>132</v>
      </c>
      <c r="D901" s="4" t="s">
        <v>173</v>
      </c>
      <c r="E901" s="16">
        <v>13747.0</v>
      </c>
      <c r="F901" s="16">
        <v>7990.0</v>
      </c>
      <c r="G901" s="16">
        <v>8097.0</v>
      </c>
      <c r="H901" s="16">
        <v>8354.0</v>
      </c>
      <c r="I901" s="16">
        <v>8188.0</v>
      </c>
      <c r="J901" s="16">
        <v>6041.0</v>
      </c>
      <c r="K901" s="16">
        <v>4527.0</v>
      </c>
      <c r="L901" s="16">
        <v>9290.0</v>
      </c>
      <c r="M901" s="4">
        <v>8234.0</v>
      </c>
    </row>
    <row r="902" ht="15.0" customHeight="1">
      <c r="A902" s="4"/>
      <c r="B902" s="4"/>
      <c r="C902" s="4"/>
      <c r="D902" s="4"/>
      <c r="E902" s="4"/>
      <c r="F902" s="4"/>
      <c r="G902" s="4"/>
      <c r="H902" s="4"/>
      <c r="I902" s="4"/>
      <c r="J902" s="4"/>
      <c r="K902" s="4"/>
      <c r="L902" s="4"/>
      <c r="M902" s="4"/>
    </row>
    <row r="903" ht="15.0" customHeight="1">
      <c r="A903" s="4"/>
      <c r="B903" s="4"/>
      <c r="C903" s="4"/>
      <c r="D903" s="4"/>
      <c r="E903" s="4"/>
      <c r="F903" s="4"/>
      <c r="G903" s="4"/>
      <c r="H903" s="4"/>
      <c r="I903" s="4"/>
      <c r="J903" s="4"/>
      <c r="K903" s="4"/>
      <c r="L903" s="4"/>
      <c r="M903" s="4"/>
    </row>
    <row r="904" ht="15.0" customHeight="1">
      <c r="A904" s="4"/>
      <c r="B904" s="4"/>
      <c r="C904" s="4"/>
      <c r="D904" s="4"/>
      <c r="E904" s="4"/>
      <c r="F904" s="4"/>
      <c r="G904" s="4"/>
      <c r="H904" s="4"/>
      <c r="I904" s="4"/>
      <c r="J904" s="4"/>
      <c r="K904" s="4"/>
      <c r="L904" s="4"/>
      <c r="M904" s="4"/>
    </row>
    <row r="905" ht="15.0" customHeight="1">
      <c r="A905" s="4"/>
      <c r="B905" s="4"/>
      <c r="C905" s="4"/>
      <c r="D905" s="4"/>
      <c r="E905" s="4"/>
      <c r="F905" s="4"/>
      <c r="G905" s="4"/>
      <c r="H905" s="4"/>
      <c r="I905" s="4"/>
      <c r="J905" s="4"/>
      <c r="K905" s="4"/>
      <c r="L905" s="4"/>
      <c r="M905" s="4"/>
    </row>
    <row r="906" ht="15.0" customHeight="1">
      <c r="A906" s="4"/>
      <c r="B906" s="4"/>
      <c r="C906" s="4"/>
      <c r="D906" s="4"/>
      <c r="E906" s="4"/>
      <c r="F906" s="4"/>
      <c r="G906" s="4"/>
      <c r="H906" s="4"/>
      <c r="I906" s="4"/>
      <c r="J906" s="4"/>
      <c r="K906" s="4"/>
      <c r="L906" s="4"/>
      <c r="M906" s="4"/>
    </row>
    <row r="907" ht="15.0" customHeight="1">
      <c r="A907" s="4"/>
      <c r="B907" s="4"/>
      <c r="C907" s="4"/>
      <c r="D907" s="4"/>
      <c r="E907" s="4"/>
      <c r="F907" s="4"/>
      <c r="G907" s="4"/>
      <c r="H907" s="4"/>
      <c r="I907" s="4"/>
      <c r="J907" s="4"/>
      <c r="K907" s="4"/>
      <c r="L907" s="4"/>
      <c r="M907" s="4"/>
    </row>
    <row r="908" ht="15.0" customHeight="1">
      <c r="A908" s="4"/>
      <c r="B908" s="4"/>
      <c r="C908" s="4"/>
      <c r="D908" s="4"/>
      <c r="E908" s="4"/>
      <c r="F908" s="4"/>
      <c r="G908" s="4"/>
      <c r="H908" s="4"/>
      <c r="I908" s="4"/>
      <c r="J908" s="4"/>
      <c r="K908" s="4"/>
      <c r="L908" s="4"/>
      <c r="M908" s="4"/>
    </row>
    <row r="909" ht="15.0" customHeight="1">
      <c r="A909" s="4"/>
      <c r="B909" s="4"/>
      <c r="C909" s="4"/>
      <c r="D909" s="4"/>
      <c r="E909" s="4"/>
      <c r="F909" s="4"/>
      <c r="G909" s="4"/>
      <c r="H909" s="4"/>
      <c r="I909" s="4"/>
      <c r="J909" s="4"/>
      <c r="K909" s="4"/>
      <c r="L909" s="4"/>
      <c r="M909" s="4"/>
    </row>
    <row r="910" ht="15.0" customHeight="1">
      <c r="A910" s="4"/>
      <c r="B910" s="4"/>
      <c r="C910" s="4"/>
      <c r="D910" s="4"/>
      <c r="E910" s="4"/>
      <c r="F910" s="4"/>
      <c r="G910" s="4"/>
      <c r="H910" s="4"/>
      <c r="I910" s="4"/>
      <c r="J910" s="4"/>
      <c r="K910" s="4"/>
      <c r="L910" s="4"/>
      <c r="M910" s="4"/>
    </row>
    <row r="911" ht="15.0" customHeight="1">
      <c r="A911" s="4"/>
      <c r="B911" s="4"/>
      <c r="C911" s="4"/>
      <c r="D911" s="4"/>
      <c r="E911" s="4"/>
      <c r="F911" s="4"/>
      <c r="G911" s="4"/>
      <c r="H911" s="4"/>
      <c r="I911" s="4"/>
      <c r="J911" s="4"/>
      <c r="K911" s="4"/>
      <c r="L911" s="4"/>
      <c r="M911" s="4"/>
    </row>
    <row r="912" ht="15.0" customHeight="1">
      <c r="A912" s="4"/>
      <c r="B912" s="4"/>
      <c r="C912" s="4"/>
      <c r="D912" s="4"/>
      <c r="E912" s="4"/>
      <c r="F912" s="4"/>
      <c r="G912" s="4"/>
      <c r="H912" s="4"/>
      <c r="I912" s="4"/>
      <c r="J912" s="4"/>
      <c r="K912" s="4"/>
      <c r="L912" s="4"/>
      <c r="M912" s="4"/>
    </row>
    <row r="913" ht="15.0" customHeight="1">
      <c r="A913" s="4"/>
      <c r="B913" s="4"/>
      <c r="C913" s="4"/>
      <c r="D913" s="4"/>
      <c r="E913" s="4"/>
      <c r="F913" s="4"/>
      <c r="G913" s="4"/>
      <c r="H913" s="4"/>
      <c r="I913" s="4"/>
      <c r="J913" s="4"/>
      <c r="K913" s="4"/>
      <c r="L913" s="4"/>
      <c r="M913" s="4"/>
    </row>
    <row r="914" ht="15.0" customHeight="1">
      <c r="A914" s="4"/>
      <c r="B914" s="4"/>
      <c r="C914" s="4"/>
      <c r="D914" s="4"/>
      <c r="E914" s="4"/>
      <c r="F914" s="4"/>
      <c r="G914" s="4"/>
      <c r="H914" s="4"/>
      <c r="I914" s="4"/>
      <c r="J914" s="4"/>
      <c r="K914" s="4"/>
      <c r="L914" s="4"/>
      <c r="M914" s="4"/>
    </row>
    <row r="915" ht="15.0" customHeight="1">
      <c r="A915" s="4"/>
      <c r="B915" s="4"/>
      <c r="C915" s="4"/>
      <c r="D915" s="4"/>
      <c r="E915" s="4"/>
      <c r="F915" s="4"/>
      <c r="G915" s="4"/>
      <c r="H915" s="4"/>
      <c r="I915" s="4"/>
      <c r="J915" s="4"/>
      <c r="K915" s="4"/>
      <c r="L915" s="4"/>
      <c r="M915" s="4"/>
    </row>
    <row r="916" ht="15.0" customHeight="1">
      <c r="A916" s="4"/>
      <c r="B916" s="4"/>
      <c r="C916" s="4"/>
      <c r="D916" s="4"/>
      <c r="E916" s="4"/>
      <c r="F916" s="4"/>
      <c r="G916" s="4"/>
      <c r="H916" s="4"/>
      <c r="I916" s="4"/>
      <c r="J916" s="4"/>
      <c r="K916" s="4"/>
      <c r="L916" s="4"/>
      <c r="M916" s="4"/>
    </row>
    <row r="917" ht="15.0" customHeight="1">
      <c r="A917" s="4"/>
      <c r="B917" s="4"/>
      <c r="C917" s="4"/>
      <c r="D917" s="4"/>
      <c r="E917" s="4"/>
      <c r="F917" s="4"/>
      <c r="G917" s="4"/>
      <c r="H917" s="4"/>
      <c r="I917" s="4"/>
      <c r="J917" s="4"/>
      <c r="K917" s="4"/>
      <c r="L917" s="4"/>
      <c r="M917" s="4"/>
    </row>
    <row r="918" ht="15.0" customHeight="1">
      <c r="A918" s="4"/>
      <c r="B918" s="4"/>
      <c r="C918" s="4"/>
      <c r="D918" s="4"/>
      <c r="E918" s="4"/>
      <c r="F918" s="4"/>
      <c r="G918" s="4"/>
      <c r="H918" s="4"/>
      <c r="I918" s="4"/>
      <c r="J918" s="4"/>
      <c r="K918" s="4"/>
      <c r="L918" s="4"/>
      <c r="M918" s="4"/>
    </row>
    <row r="919" ht="15.0" customHeight="1">
      <c r="A919" s="4"/>
      <c r="B919" s="4"/>
      <c r="C919" s="4"/>
      <c r="D919" s="4"/>
      <c r="E919" s="4"/>
      <c r="F919" s="4"/>
      <c r="G919" s="4"/>
      <c r="H919" s="4"/>
      <c r="I919" s="4"/>
      <c r="J919" s="4"/>
      <c r="K919" s="4"/>
      <c r="L919" s="4"/>
      <c r="M919" s="4"/>
    </row>
    <row r="920" ht="15.0" customHeight="1">
      <c r="A920" s="4"/>
      <c r="B920" s="4"/>
      <c r="C920" s="4"/>
      <c r="D920" s="4"/>
      <c r="E920" s="4"/>
      <c r="F920" s="4"/>
      <c r="G920" s="4"/>
      <c r="H920" s="4"/>
      <c r="I920" s="4"/>
      <c r="J920" s="4"/>
      <c r="K920" s="4"/>
      <c r="L920" s="4"/>
      <c r="M920" s="4"/>
    </row>
    <row r="921" ht="15.0" customHeight="1">
      <c r="A921" s="4"/>
      <c r="B921" s="4"/>
      <c r="C921" s="4"/>
      <c r="D921" s="4"/>
      <c r="E921" s="4"/>
      <c r="F921" s="4"/>
      <c r="G921" s="4"/>
      <c r="H921" s="4"/>
      <c r="I921" s="4"/>
      <c r="J921" s="4"/>
      <c r="K921" s="4"/>
      <c r="L921" s="4"/>
      <c r="M921" s="4"/>
    </row>
    <row r="922" ht="15.0" customHeight="1">
      <c r="A922" s="4"/>
      <c r="B922" s="4"/>
      <c r="C922" s="4"/>
      <c r="D922" s="4"/>
      <c r="E922" s="4"/>
      <c r="F922" s="4"/>
      <c r="G922" s="4"/>
      <c r="H922" s="4"/>
      <c r="I922" s="4"/>
      <c r="J922" s="4"/>
      <c r="K922" s="4"/>
      <c r="L922" s="4"/>
      <c r="M922" s="4"/>
    </row>
    <row r="923" ht="15.0" customHeight="1">
      <c r="A923" s="4"/>
      <c r="B923" s="4"/>
      <c r="C923" s="4"/>
      <c r="D923" s="4"/>
      <c r="E923" s="4"/>
      <c r="F923" s="4"/>
      <c r="G923" s="4"/>
      <c r="H923" s="4"/>
      <c r="I923" s="4"/>
      <c r="J923" s="4"/>
      <c r="K923" s="4"/>
      <c r="L923" s="4"/>
      <c r="M923" s="4"/>
    </row>
    <row r="924" ht="15.0" customHeight="1">
      <c r="A924" s="4"/>
      <c r="B924" s="4"/>
      <c r="C924" s="4"/>
      <c r="D924" s="4"/>
      <c r="E924" s="4"/>
      <c r="F924" s="4"/>
      <c r="G924" s="4"/>
      <c r="H924" s="4"/>
      <c r="I924" s="4"/>
      <c r="J924" s="4"/>
      <c r="K924" s="4"/>
      <c r="L924" s="4"/>
      <c r="M924" s="4"/>
    </row>
    <row r="925" ht="15.0" customHeight="1">
      <c r="A925" s="4"/>
      <c r="B925" s="4"/>
      <c r="C925" s="4"/>
      <c r="D925" s="4"/>
      <c r="E925" s="4"/>
      <c r="F925" s="4"/>
      <c r="G925" s="4"/>
      <c r="H925" s="4"/>
      <c r="I925" s="4"/>
      <c r="J925" s="4"/>
      <c r="K925" s="4"/>
      <c r="L925" s="4"/>
      <c r="M925" s="4"/>
    </row>
    <row r="926" ht="15.0" customHeight="1">
      <c r="A926" s="4"/>
      <c r="B926" s="4"/>
      <c r="C926" s="4"/>
      <c r="D926" s="4"/>
      <c r="E926" s="4"/>
      <c r="F926" s="4"/>
      <c r="G926" s="4"/>
      <c r="H926" s="4"/>
      <c r="I926" s="4"/>
      <c r="J926" s="4"/>
      <c r="K926" s="4"/>
      <c r="L926" s="4"/>
      <c r="M926" s="4"/>
    </row>
    <row r="927" ht="15.0" customHeight="1">
      <c r="A927" s="4"/>
      <c r="B927" s="4"/>
      <c r="C927" s="4"/>
      <c r="D927" s="4"/>
      <c r="E927" s="4"/>
      <c r="F927" s="4"/>
      <c r="G927" s="4"/>
      <c r="H927" s="4"/>
      <c r="I927" s="4"/>
      <c r="J927" s="4"/>
      <c r="K927" s="4"/>
      <c r="L927" s="4"/>
      <c r="M927" s="4"/>
    </row>
    <row r="928" ht="15.0" customHeight="1">
      <c r="A928" s="4"/>
      <c r="B928" s="4"/>
      <c r="C928" s="4"/>
      <c r="D928" s="4"/>
      <c r="E928" s="4"/>
      <c r="F928" s="4"/>
      <c r="G928" s="4"/>
      <c r="H928" s="4"/>
      <c r="I928" s="4"/>
      <c r="J928" s="4"/>
      <c r="K928" s="4"/>
      <c r="L928" s="4"/>
      <c r="M928" s="4"/>
    </row>
    <row r="929" ht="15.0" customHeight="1">
      <c r="A929" s="4"/>
      <c r="B929" s="4"/>
      <c r="C929" s="4"/>
      <c r="D929" s="4"/>
      <c r="E929" s="4"/>
      <c r="F929" s="4"/>
      <c r="G929" s="4"/>
      <c r="H929" s="4"/>
      <c r="I929" s="4"/>
      <c r="J929" s="4"/>
      <c r="K929" s="4"/>
      <c r="L929" s="4"/>
      <c r="M929" s="4"/>
    </row>
    <row r="930" ht="15.0" customHeight="1">
      <c r="A930" s="4"/>
      <c r="B930" s="4"/>
      <c r="C930" s="4"/>
      <c r="D930" s="4"/>
      <c r="E930" s="4"/>
      <c r="F930" s="4"/>
      <c r="G930" s="4"/>
      <c r="H930" s="4"/>
      <c r="I930" s="4"/>
      <c r="J930" s="4"/>
      <c r="K930" s="4"/>
      <c r="L930" s="4"/>
      <c r="M930" s="4"/>
    </row>
    <row r="931" ht="15.0" customHeight="1">
      <c r="A931" s="4"/>
      <c r="B931" s="4"/>
      <c r="C931" s="4"/>
      <c r="D931" s="4"/>
      <c r="E931" s="4"/>
      <c r="F931" s="4"/>
      <c r="G931" s="4"/>
      <c r="H931" s="4"/>
      <c r="I931" s="4"/>
      <c r="J931" s="4"/>
      <c r="K931" s="4"/>
      <c r="L931" s="4"/>
      <c r="M931" s="4"/>
    </row>
    <row r="932" ht="15.0" customHeight="1">
      <c r="A932" s="4"/>
      <c r="B932" s="4"/>
      <c r="C932" s="4"/>
      <c r="D932" s="4"/>
      <c r="E932" s="4"/>
      <c r="F932" s="4"/>
      <c r="G932" s="4"/>
      <c r="H932" s="4"/>
      <c r="I932" s="4"/>
      <c r="J932" s="4"/>
      <c r="K932" s="4"/>
      <c r="L932" s="4"/>
      <c r="M932" s="4"/>
    </row>
    <row r="933" ht="15.0" customHeight="1">
      <c r="A933" s="4"/>
      <c r="B933" s="4"/>
      <c r="C933" s="4"/>
      <c r="D933" s="4"/>
      <c r="E933" s="4"/>
      <c r="F933" s="4"/>
      <c r="G933" s="4"/>
      <c r="H933" s="4"/>
      <c r="I933" s="4"/>
      <c r="J933" s="4"/>
      <c r="K933" s="4"/>
      <c r="L933" s="4"/>
      <c r="M933" s="4"/>
    </row>
    <row r="934" ht="15.0" customHeight="1">
      <c r="A934" s="4"/>
      <c r="B934" s="4"/>
      <c r="C934" s="4"/>
      <c r="D934" s="4"/>
      <c r="E934" s="4"/>
      <c r="F934" s="4"/>
      <c r="G934" s="4"/>
      <c r="H934" s="4"/>
      <c r="I934" s="4"/>
      <c r="J934" s="4"/>
      <c r="K934" s="4"/>
      <c r="L934" s="4"/>
      <c r="M934" s="4"/>
    </row>
    <row r="935" ht="15.0" customHeight="1">
      <c r="A935" s="4"/>
      <c r="B935" s="4"/>
      <c r="C935" s="4"/>
      <c r="D935" s="4"/>
      <c r="E935" s="4"/>
      <c r="F935" s="4"/>
      <c r="G935" s="4"/>
      <c r="H935" s="4"/>
      <c r="I935" s="4"/>
      <c r="J935" s="4"/>
      <c r="K935" s="4"/>
      <c r="L935" s="4"/>
      <c r="M935" s="4"/>
    </row>
    <row r="936" ht="15.0" customHeight="1">
      <c r="A936" s="4"/>
      <c r="B936" s="4"/>
      <c r="C936" s="4"/>
      <c r="D936" s="4"/>
      <c r="E936" s="4"/>
      <c r="F936" s="4"/>
      <c r="G936" s="4"/>
      <c r="H936" s="4"/>
      <c r="I936" s="4"/>
      <c r="J936" s="4"/>
      <c r="K936" s="4"/>
      <c r="L936" s="4"/>
      <c r="M936" s="4"/>
    </row>
    <row r="937" ht="15.0" customHeight="1">
      <c r="A937" s="4"/>
      <c r="B937" s="4"/>
      <c r="C937" s="4"/>
      <c r="D937" s="4"/>
      <c r="E937" s="4"/>
      <c r="F937" s="4"/>
      <c r="G937" s="4"/>
      <c r="H937" s="4"/>
      <c r="I937" s="4"/>
      <c r="J937" s="4"/>
      <c r="K937" s="4"/>
      <c r="L937" s="4"/>
      <c r="M937" s="4"/>
    </row>
    <row r="938" ht="15.0" customHeight="1">
      <c r="A938" s="4"/>
      <c r="B938" s="4"/>
      <c r="C938" s="4"/>
      <c r="D938" s="4"/>
      <c r="E938" s="4"/>
      <c r="F938" s="4"/>
      <c r="G938" s="4"/>
      <c r="H938" s="4"/>
      <c r="I938" s="4"/>
      <c r="J938" s="4"/>
      <c r="K938" s="4"/>
      <c r="L938" s="4"/>
      <c r="M938" s="4"/>
    </row>
    <row r="939" ht="15.0" customHeight="1">
      <c r="A939" s="4"/>
      <c r="B939" s="4"/>
      <c r="C939" s="4"/>
      <c r="D939" s="4"/>
      <c r="E939" s="4"/>
      <c r="F939" s="4"/>
      <c r="G939" s="4"/>
      <c r="H939" s="4"/>
      <c r="I939" s="4"/>
      <c r="J939" s="4"/>
      <c r="K939" s="4"/>
      <c r="L939" s="4"/>
      <c r="M939" s="4"/>
    </row>
    <row r="940" ht="15.0" customHeight="1">
      <c r="A940" s="4"/>
      <c r="B940" s="4"/>
      <c r="C940" s="4"/>
      <c r="D940" s="4"/>
      <c r="E940" s="4"/>
      <c r="F940" s="4"/>
      <c r="G940" s="4"/>
      <c r="H940" s="4"/>
      <c r="I940" s="4"/>
      <c r="J940" s="4"/>
      <c r="K940" s="4"/>
      <c r="L940" s="4"/>
      <c r="M940" s="4"/>
    </row>
    <row r="941" ht="15.0" customHeight="1">
      <c r="A941" s="4"/>
      <c r="B941" s="4"/>
      <c r="C941" s="4"/>
      <c r="D941" s="4"/>
      <c r="E941" s="4"/>
      <c r="F941" s="4"/>
      <c r="G941" s="4"/>
      <c r="H941" s="4"/>
      <c r="I941" s="4"/>
      <c r="J941" s="4"/>
      <c r="K941" s="4"/>
      <c r="L941" s="4"/>
      <c r="M941" s="4"/>
    </row>
    <row r="942" ht="15.0" customHeight="1">
      <c r="A942" s="4"/>
      <c r="B942" s="4"/>
      <c r="C942" s="4"/>
      <c r="D942" s="4"/>
      <c r="E942" s="4"/>
      <c r="F942" s="4"/>
      <c r="G942" s="4"/>
      <c r="H942" s="4"/>
      <c r="I942" s="4"/>
      <c r="J942" s="4"/>
      <c r="K942" s="4"/>
      <c r="L942" s="4"/>
      <c r="M942" s="4"/>
    </row>
    <row r="943" ht="15.0" customHeight="1">
      <c r="A943" s="4"/>
      <c r="B943" s="4"/>
      <c r="C943" s="4"/>
      <c r="D943" s="4"/>
      <c r="E943" s="4"/>
      <c r="F943" s="4"/>
      <c r="G943" s="4"/>
      <c r="H943" s="4"/>
      <c r="I943" s="4"/>
      <c r="J943" s="4"/>
      <c r="K943" s="4"/>
      <c r="L943" s="4"/>
      <c r="M943" s="4"/>
    </row>
    <row r="944" ht="15.75" customHeight="1">
      <c r="A944" s="4"/>
      <c r="B944" s="4"/>
      <c r="C944" s="4"/>
      <c r="D944" s="4"/>
      <c r="E944" s="4"/>
      <c r="F944" s="4"/>
      <c r="G944" s="4"/>
      <c r="H944" s="4"/>
      <c r="I944" s="4"/>
      <c r="J944" s="4"/>
      <c r="K944" s="4"/>
      <c r="L944" s="4"/>
      <c r="M944" s="4"/>
    </row>
    <row r="945" ht="15.75" customHeight="1">
      <c r="A945" s="4"/>
      <c r="B945" s="4"/>
      <c r="C945" s="4"/>
      <c r="D945" s="4"/>
      <c r="E945" s="4"/>
      <c r="F945" s="4"/>
      <c r="G945" s="4"/>
      <c r="H945" s="4"/>
      <c r="I945" s="4"/>
      <c r="J945" s="4"/>
      <c r="K945" s="4"/>
      <c r="L945" s="4"/>
      <c r="M945" s="4"/>
    </row>
    <row r="946" ht="15.75" customHeight="1">
      <c r="A946" s="4"/>
      <c r="B946" s="4"/>
      <c r="C946" s="4"/>
      <c r="D946" s="4"/>
      <c r="E946" s="4"/>
      <c r="F946" s="4"/>
      <c r="G946" s="4"/>
      <c r="H946" s="4"/>
      <c r="I946" s="4"/>
      <c r="J946" s="4"/>
      <c r="K946" s="4"/>
      <c r="L946" s="4"/>
      <c r="M946" s="4"/>
    </row>
    <row r="947" ht="15.75" customHeight="1">
      <c r="A947" s="4"/>
      <c r="B947" s="4"/>
      <c r="C947" s="4"/>
      <c r="D947" s="4"/>
      <c r="E947" s="4"/>
      <c r="F947" s="4"/>
      <c r="G947" s="4"/>
      <c r="H947" s="4"/>
      <c r="I947" s="4"/>
      <c r="J947" s="4"/>
      <c r="K947" s="4"/>
      <c r="L947" s="4"/>
      <c r="M947" s="4"/>
    </row>
    <row r="948" ht="15.75" customHeight="1">
      <c r="A948" s="4"/>
      <c r="B948" s="4"/>
      <c r="C948" s="4"/>
      <c r="D948" s="4"/>
      <c r="E948" s="4"/>
      <c r="F948" s="4"/>
      <c r="G948" s="4"/>
      <c r="H948" s="4"/>
      <c r="I948" s="4"/>
      <c r="J948" s="4"/>
      <c r="K948" s="4"/>
      <c r="L948" s="4"/>
      <c r="M948" s="4"/>
    </row>
    <row r="949" ht="15.75" customHeight="1">
      <c r="A949" s="4"/>
      <c r="B949" s="4"/>
      <c r="C949" s="4"/>
      <c r="D949" s="4"/>
      <c r="E949" s="4"/>
      <c r="F949" s="4"/>
      <c r="G949" s="4"/>
      <c r="H949" s="4"/>
      <c r="I949" s="4"/>
      <c r="J949" s="4"/>
      <c r="K949" s="4"/>
      <c r="L949" s="4"/>
      <c r="M949" s="4"/>
    </row>
    <row r="950" ht="15.75" customHeight="1">
      <c r="A950" s="4"/>
      <c r="B950" s="4"/>
      <c r="C950" s="4"/>
      <c r="D950" s="4"/>
      <c r="E950" s="4"/>
      <c r="F950" s="4"/>
      <c r="G950" s="4"/>
      <c r="H950" s="4"/>
      <c r="I950" s="4"/>
      <c r="J950" s="4"/>
      <c r="K950" s="4"/>
      <c r="L950" s="4"/>
      <c r="M950" s="4"/>
    </row>
    <row r="951" ht="15.75" customHeight="1">
      <c r="A951" s="4"/>
      <c r="B951" s="4"/>
      <c r="C951" s="4"/>
      <c r="D951" s="4"/>
      <c r="E951" s="4"/>
      <c r="F951" s="4"/>
      <c r="G951" s="4"/>
      <c r="H951" s="4"/>
      <c r="I951" s="4"/>
      <c r="J951" s="4"/>
      <c r="K951" s="4"/>
      <c r="L951" s="4"/>
      <c r="M951" s="4"/>
    </row>
    <row r="952" ht="15.75" customHeight="1">
      <c r="A952" s="4"/>
      <c r="B952" s="4"/>
      <c r="C952" s="4"/>
      <c r="D952" s="4"/>
      <c r="E952" s="4"/>
      <c r="F952" s="4"/>
      <c r="G952" s="4"/>
      <c r="H952" s="4"/>
      <c r="I952" s="4"/>
      <c r="J952" s="4"/>
      <c r="K952" s="4"/>
      <c r="L952" s="4"/>
      <c r="M952" s="4"/>
    </row>
    <row r="953" ht="15.75" customHeight="1">
      <c r="A953" s="4"/>
      <c r="B953" s="4"/>
      <c r="C953" s="4"/>
      <c r="D953" s="4"/>
      <c r="E953" s="4"/>
      <c r="F953" s="4"/>
      <c r="G953" s="4"/>
      <c r="H953" s="4"/>
      <c r="I953" s="4"/>
      <c r="J953" s="4"/>
      <c r="K953" s="4"/>
      <c r="L953" s="4"/>
      <c r="M953" s="4"/>
    </row>
    <row r="954" ht="15.75" customHeight="1">
      <c r="A954" s="4"/>
      <c r="B954" s="4"/>
      <c r="C954" s="4"/>
      <c r="D954" s="4"/>
      <c r="E954" s="4"/>
      <c r="F954" s="4"/>
      <c r="G954" s="4"/>
      <c r="H954" s="4"/>
      <c r="I954" s="4"/>
      <c r="J954" s="4"/>
      <c r="K954" s="4"/>
      <c r="L954" s="4"/>
      <c r="M954" s="4"/>
    </row>
    <row r="955" ht="15.75" customHeight="1">
      <c r="A955" s="4"/>
      <c r="B955" s="4"/>
      <c r="C955" s="4"/>
      <c r="D955" s="4"/>
      <c r="E955" s="4"/>
      <c r="F955" s="4"/>
      <c r="G955" s="4"/>
      <c r="H955" s="4"/>
      <c r="I955" s="4"/>
      <c r="J955" s="4"/>
      <c r="K955" s="4"/>
      <c r="L955" s="4"/>
      <c r="M955" s="4"/>
    </row>
    <row r="956" ht="15.75" customHeight="1">
      <c r="A956" s="4"/>
      <c r="B956" s="4"/>
      <c r="C956" s="4"/>
      <c r="D956" s="4"/>
      <c r="E956" s="4"/>
      <c r="F956" s="4"/>
      <c r="G956" s="4"/>
      <c r="H956" s="4"/>
      <c r="I956" s="4"/>
      <c r="J956" s="4"/>
      <c r="K956" s="4"/>
      <c r="L956" s="4"/>
      <c r="M956" s="4"/>
    </row>
    <row r="957" ht="15.75" customHeight="1">
      <c r="A957" s="4"/>
      <c r="B957" s="4"/>
      <c r="C957" s="4"/>
      <c r="D957" s="4"/>
      <c r="E957" s="4"/>
      <c r="F957" s="4"/>
      <c r="G957" s="4"/>
      <c r="H957" s="4"/>
      <c r="I957" s="4"/>
      <c r="J957" s="4"/>
      <c r="K957" s="4"/>
      <c r="L957" s="4"/>
      <c r="M957" s="4"/>
    </row>
    <row r="958" ht="15.75" customHeight="1">
      <c r="A958" s="4"/>
      <c r="B958" s="4"/>
      <c r="C958" s="4"/>
      <c r="D958" s="4"/>
      <c r="E958" s="4"/>
      <c r="F958" s="4"/>
      <c r="G958" s="4"/>
      <c r="H958" s="4"/>
      <c r="I958" s="4"/>
      <c r="J958" s="4"/>
      <c r="K958" s="4"/>
      <c r="L958" s="4"/>
      <c r="M958" s="4"/>
    </row>
    <row r="959" ht="15.75" customHeight="1">
      <c r="A959" s="4"/>
      <c r="B959" s="4"/>
      <c r="C959" s="4"/>
      <c r="D959" s="4"/>
      <c r="E959" s="4"/>
      <c r="F959" s="4"/>
      <c r="G959" s="4"/>
      <c r="H959" s="4"/>
      <c r="I959" s="4"/>
      <c r="J959" s="4"/>
      <c r="K959" s="4"/>
      <c r="L959" s="4"/>
      <c r="M959" s="4"/>
    </row>
    <row r="960" ht="15.75" customHeight="1">
      <c r="A960" s="4"/>
      <c r="B960" s="4"/>
      <c r="C960" s="4"/>
      <c r="D960" s="4"/>
      <c r="E960" s="4"/>
      <c r="F960" s="4"/>
      <c r="G960" s="4"/>
      <c r="H960" s="4"/>
      <c r="I960" s="4"/>
      <c r="J960" s="4"/>
      <c r="K960" s="4"/>
      <c r="L960" s="4"/>
      <c r="M960" s="4"/>
    </row>
    <row r="961" ht="15.75" customHeight="1">
      <c r="A961" s="4"/>
      <c r="B961" s="4"/>
      <c r="C961" s="4"/>
      <c r="D961" s="4"/>
      <c r="E961" s="4"/>
      <c r="F961" s="4"/>
      <c r="G961" s="4"/>
      <c r="H961" s="4"/>
      <c r="I961" s="4"/>
      <c r="J961" s="4"/>
      <c r="K961" s="4"/>
      <c r="L961" s="4"/>
      <c r="M961" s="4"/>
    </row>
    <row r="962" ht="15.75" customHeight="1">
      <c r="A962" s="4"/>
      <c r="B962" s="4"/>
      <c r="C962" s="4"/>
      <c r="D962" s="4"/>
      <c r="E962" s="4"/>
      <c r="F962" s="4"/>
      <c r="G962" s="4"/>
      <c r="H962" s="4"/>
      <c r="I962" s="4"/>
      <c r="J962" s="4"/>
      <c r="K962" s="4"/>
      <c r="L962" s="4"/>
      <c r="M962" s="4"/>
    </row>
    <row r="963" ht="15.75" customHeight="1">
      <c r="A963" s="4"/>
      <c r="B963" s="4"/>
      <c r="C963" s="4"/>
      <c r="D963" s="4"/>
      <c r="E963" s="4"/>
      <c r="F963" s="4"/>
      <c r="G963" s="4"/>
      <c r="H963" s="4"/>
      <c r="I963" s="4"/>
      <c r="J963" s="4"/>
      <c r="K963" s="4"/>
      <c r="L963" s="4"/>
      <c r="M963" s="4"/>
    </row>
    <row r="964" ht="15.75" customHeight="1">
      <c r="A964" s="4"/>
      <c r="B964" s="4"/>
      <c r="C964" s="4"/>
      <c r="D964" s="4"/>
      <c r="E964" s="4"/>
      <c r="F964" s="4"/>
      <c r="G964" s="4"/>
      <c r="H964" s="4"/>
      <c r="I964" s="4"/>
      <c r="J964" s="4"/>
      <c r="K964" s="4"/>
      <c r="L964" s="4"/>
      <c r="M964" s="4"/>
    </row>
    <row r="965" ht="15.75" customHeight="1">
      <c r="A965" s="4"/>
      <c r="B965" s="4"/>
      <c r="C965" s="4"/>
      <c r="D965" s="4"/>
      <c r="E965" s="4"/>
      <c r="F965" s="4"/>
      <c r="G965" s="4"/>
      <c r="H965" s="4"/>
      <c r="I965" s="4"/>
      <c r="J965" s="4"/>
      <c r="K965" s="4"/>
      <c r="L965" s="4"/>
      <c r="M965" s="4"/>
    </row>
    <row r="966" ht="15.75" customHeight="1">
      <c r="A966" s="4"/>
      <c r="B966" s="4"/>
      <c r="C966" s="4"/>
      <c r="D966" s="4"/>
      <c r="E966" s="4"/>
      <c r="F966" s="4"/>
      <c r="G966" s="4"/>
      <c r="H966" s="4"/>
      <c r="I966" s="4"/>
      <c r="J966" s="4"/>
      <c r="K966" s="4"/>
      <c r="L966" s="4"/>
      <c r="M966" s="4"/>
    </row>
    <row r="967" ht="15.75" customHeight="1">
      <c r="A967" s="4"/>
      <c r="B967" s="4"/>
      <c r="C967" s="4"/>
      <c r="D967" s="4"/>
      <c r="E967" s="4"/>
      <c r="F967" s="4"/>
      <c r="G967" s="4"/>
      <c r="H967" s="4"/>
      <c r="I967" s="4"/>
      <c r="J967" s="4"/>
      <c r="K967" s="4"/>
      <c r="L967" s="4"/>
      <c r="M967" s="4"/>
    </row>
    <row r="968" ht="15.75" customHeight="1">
      <c r="A968" s="4"/>
      <c r="B968" s="4"/>
      <c r="C968" s="4"/>
      <c r="D968" s="4"/>
      <c r="E968" s="4"/>
      <c r="F968" s="4"/>
      <c r="G968" s="4"/>
      <c r="H968" s="4"/>
      <c r="I968" s="4"/>
      <c r="J968" s="4"/>
      <c r="K968" s="4"/>
      <c r="L968" s="4"/>
      <c r="M968" s="4"/>
    </row>
    <row r="969" ht="15.75" customHeight="1">
      <c r="A969" s="4"/>
      <c r="B969" s="4"/>
      <c r="C969" s="4"/>
      <c r="D969" s="4"/>
      <c r="E969" s="4"/>
      <c r="F969" s="4"/>
      <c r="G969" s="4"/>
      <c r="H969" s="4"/>
      <c r="I969" s="4"/>
      <c r="J969" s="4"/>
      <c r="K969" s="4"/>
      <c r="L969" s="4"/>
      <c r="M969" s="4"/>
    </row>
    <row r="970" ht="15.75" customHeight="1">
      <c r="A970" s="4"/>
      <c r="B970" s="4"/>
      <c r="C970" s="4"/>
      <c r="D970" s="4"/>
      <c r="E970" s="4"/>
      <c r="F970" s="4"/>
      <c r="G970" s="4"/>
      <c r="H970" s="4"/>
      <c r="I970" s="4"/>
      <c r="J970" s="4"/>
      <c r="K970" s="4"/>
      <c r="L970" s="4"/>
      <c r="M970" s="4"/>
    </row>
    <row r="971" ht="15.75" customHeight="1">
      <c r="A971" s="4"/>
      <c r="B971" s="4"/>
      <c r="C971" s="4"/>
      <c r="D971" s="4"/>
      <c r="E971" s="4"/>
      <c r="F971" s="4"/>
      <c r="G971" s="4"/>
      <c r="H971" s="4"/>
      <c r="I971" s="4"/>
      <c r="J971" s="4"/>
      <c r="K971" s="4"/>
      <c r="L971" s="4"/>
      <c r="M971" s="4"/>
    </row>
    <row r="972" ht="15.75" customHeight="1">
      <c r="A972" s="4"/>
      <c r="B972" s="4"/>
      <c r="C972" s="4"/>
      <c r="D972" s="4"/>
      <c r="E972" s="4"/>
      <c r="F972" s="4"/>
      <c r="G972" s="4"/>
      <c r="H972" s="4"/>
      <c r="I972" s="4"/>
      <c r="J972" s="4"/>
      <c r="K972" s="4"/>
      <c r="L972" s="4"/>
      <c r="M972" s="4"/>
    </row>
    <row r="973" ht="15.75" customHeight="1">
      <c r="A973" s="4"/>
      <c r="B973" s="4"/>
      <c r="C973" s="4"/>
      <c r="D973" s="4"/>
      <c r="E973" s="4"/>
      <c r="F973" s="4"/>
      <c r="G973" s="4"/>
      <c r="H973" s="4"/>
      <c r="I973" s="4"/>
      <c r="J973" s="4"/>
      <c r="K973" s="4"/>
      <c r="L973" s="4"/>
      <c r="M973" s="4"/>
    </row>
    <row r="974" ht="15.75" customHeight="1">
      <c r="A974" s="4"/>
      <c r="B974" s="4"/>
      <c r="C974" s="4"/>
      <c r="D974" s="4"/>
      <c r="E974" s="4"/>
      <c r="F974" s="4"/>
      <c r="G974" s="4"/>
      <c r="H974" s="4"/>
      <c r="I974" s="4"/>
      <c r="J974" s="4"/>
      <c r="K974" s="4"/>
      <c r="L974" s="4"/>
      <c r="M974" s="4"/>
    </row>
    <row r="975" ht="15.75" customHeight="1">
      <c r="A975" s="4"/>
      <c r="B975" s="4"/>
      <c r="C975" s="4"/>
      <c r="D975" s="4"/>
      <c r="E975" s="4"/>
      <c r="F975" s="4"/>
      <c r="G975" s="4"/>
      <c r="H975" s="4"/>
      <c r="I975" s="4"/>
      <c r="J975" s="4"/>
      <c r="K975" s="4"/>
      <c r="L975" s="4"/>
      <c r="M975" s="4"/>
    </row>
    <row r="976" ht="15.75" customHeight="1">
      <c r="A976" s="4"/>
      <c r="B976" s="4"/>
      <c r="C976" s="4"/>
      <c r="D976" s="4"/>
      <c r="E976" s="4"/>
      <c r="F976" s="4"/>
      <c r="G976" s="4"/>
      <c r="H976" s="4"/>
      <c r="I976" s="4"/>
      <c r="J976" s="4"/>
      <c r="K976" s="4"/>
      <c r="L976" s="4"/>
      <c r="M976" s="4"/>
    </row>
    <row r="977" ht="15.75" customHeight="1">
      <c r="A977" s="4"/>
      <c r="B977" s="4"/>
      <c r="C977" s="4"/>
      <c r="D977" s="4"/>
      <c r="E977" s="4"/>
      <c r="F977" s="4"/>
      <c r="G977" s="4"/>
      <c r="H977" s="4"/>
      <c r="I977" s="4"/>
      <c r="J977" s="4"/>
      <c r="K977" s="4"/>
      <c r="L977" s="4"/>
      <c r="M977" s="4"/>
    </row>
    <row r="978" ht="15.75" customHeight="1">
      <c r="A978" s="4"/>
      <c r="B978" s="4"/>
      <c r="C978" s="4"/>
      <c r="D978" s="4"/>
      <c r="E978" s="4"/>
      <c r="F978" s="4"/>
      <c r="G978" s="4"/>
      <c r="H978" s="4"/>
      <c r="I978" s="4"/>
      <c r="J978" s="4"/>
      <c r="K978" s="4"/>
      <c r="L978" s="4"/>
      <c r="M978" s="4"/>
    </row>
    <row r="979" ht="15.75" customHeight="1">
      <c r="A979" s="4"/>
      <c r="B979" s="4"/>
      <c r="C979" s="4"/>
      <c r="D979" s="4"/>
      <c r="E979" s="4"/>
      <c r="F979" s="4"/>
      <c r="G979" s="4"/>
      <c r="H979" s="4"/>
      <c r="I979" s="4"/>
      <c r="J979" s="4"/>
      <c r="K979" s="4"/>
      <c r="L979" s="4"/>
      <c r="M979" s="4"/>
    </row>
    <row r="980" ht="15.75" customHeight="1">
      <c r="A980" s="4"/>
      <c r="B980" s="4"/>
      <c r="C980" s="4"/>
      <c r="D980" s="4"/>
      <c r="E980" s="4"/>
      <c r="F980" s="4"/>
      <c r="G980" s="4"/>
      <c r="H980" s="4"/>
      <c r="I980" s="4"/>
      <c r="J980" s="4"/>
      <c r="K980" s="4"/>
      <c r="L980" s="4"/>
      <c r="M980" s="4"/>
    </row>
    <row r="981" ht="15.75" customHeight="1">
      <c r="A981" s="4"/>
      <c r="B981" s="4"/>
      <c r="C981" s="4"/>
      <c r="D981" s="4"/>
      <c r="E981" s="4"/>
      <c r="F981" s="4"/>
      <c r="G981" s="4"/>
      <c r="H981" s="4"/>
      <c r="I981" s="4"/>
      <c r="J981" s="4"/>
      <c r="K981" s="4"/>
      <c r="L981" s="4"/>
      <c r="M981" s="4"/>
    </row>
    <row r="982" ht="15.75" customHeight="1">
      <c r="A982" s="4"/>
      <c r="B982" s="4"/>
      <c r="C982" s="4"/>
      <c r="D982" s="4"/>
      <c r="E982" s="4"/>
      <c r="F982" s="4"/>
      <c r="G982" s="4"/>
      <c r="H982" s="4"/>
      <c r="I982" s="4"/>
      <c r="J982" s="4"/>
      <c r="K982" s="4"/>
      <c r="L982" s="4"/>
      <c r="M982" s="4"/>
    </row>
    <row r="983" ht="15.75" customHeight="1">
      <c r="A983" s="4"/>
      <c r="B983" s="4"/>
      <c r="C983" s="4"/>
      <c r="D983" s="4"/>
      <c r="E983" s="4"/>
      <c r="F983" s="4"/>
      <c r="G983" s="4"/>
      <c r="H983" s="4"/>
      <c r="I983" s="4"/>
      <c r="J983" s="4"/>
      <c r="K983" s="4"/>
      <c r="L983" s="4"/>
      <c r="M983" s="4"/>
    </row>
    <row r="984" ht="15.75" customHeight="1">
      <c r="A984" s="4"/>
      <c r="B984" s="4"/>
      <c r="C984" s="4"/>
      <c r="D984" s="4"/>
      <c r="E984" s="4"/>
      <c r="F984" s="4"/>
      <c r="G984" s="4"/>
      <c r="H984" s="4"/>
      <c r="I984" s="4"/>
      <c r="J984" s="4"/>
      <c r="K984" s="4"/>
      <c r="L984" s="4"/>
      <c r="M984" s="4"/>
    </row>
    <row r="985" ht="15.75" customHeight="1">
      <c r="A985" s="4"/>
      <c r="B985" s="4"/>
      <c r="C985" s="4"/>
      <c r="D985" s="4"/>
      <c r="E985" s="4"/>
      <c r="F985" s="4"/>
      <c r="G985" s="4"/>
      <c r="H985" s="4"/>
      <c r="I985" s="4"/>
      <c r="J985" s="4"/>
      <c r="K985" s="4"/>
      <c r="L985" s="4"/>
      <c r="M985" s="4"/>
    </row>
    <row r="986" ht="15.75" customHeight="1">
      <c r="A986" s="4"/>
      <c r="B986" s="4"/>
      <c r="C986" s="4"/>
      <c r="D986" s="4"/>
      <c r="E986" s="4"/>
      <c r="F986" s="4"/>
      <c r="G986" s="4"/>
      <c r="H986" s="4"/>
      <c r="I986" s="4"/>
      <c r="J986" s="4"/>
      <c r="K986" s="4"/>
      <c r="L986" s="4"/>
      <c r="M986" s="4"/>
    </row>
    <row r="987" ht="15.75" customHeight="1">
      <c r="A987" s="4"/>
      <c r="B987" s="4"/>
      <c r="C987" s="4"/>
      <c r="D987" s="4"/>
      <c r="E987" s="4"/>
      <c r="F987" s="4"/>
      <c r="G987" s="4"/>
      <c r="H987" s="4"/>
      <c r="I987" s="4"/>
      <c r="J987" s="4"/>
      <c r="K987" s="4"/>
      <c r="L987" s="4"/>
      <c r="M987" s="4"/>
    </row>
    <row r="988" ht="15.75" customHeight="1">
      <c r="A988" s="4"/>
      <c r="B988" s="4"/>
      <c r="C988" s="4"/>
      <c r="D988" s="4"/>
      <c r="E988" s="4"/>
      <c r="F988" s="4"/>
      <c r="G988" s="4"/>
      <c r="H988" s="4"/>
      <c r="I988" s="4"/>
      <c r="J988" s="4"/>
      <c r="K988" s="4"/>
      <c r="L988" s="4"/>
      <c r="M988" s="4"/>
    </row>
    <row r="989" ht="15.75" customHeight="1">
      <c r="A989" s="4"/>
      <c r="B989" s="4"/>
      <c r="C989" s="4"/>
      <c r="D989" s="4"/>
      <c r="E989" s="4"/>
      <c r="F989" s="4"/>
      <c r="G989" s="4"/>
      <c r="H989" s="4"/>
      <c r="I989" s="4"/>
      <c r="J989" s="4"/>
      <c r="K989" s="4"/>
      <c r="L989" s="4"/>
      <c r="M989" s="4"/>
    </row>
    <row r="990" ht="15.75" customHeight="1">
      <c r="A990" s="4"/>
      <c r="B990" s="4"/>
      <c r="C990" s="4"/>
      <c r="D990" s="4"/>
      <c r="E990" s="4"/>
      <c r="F990" s="4"/>
      <c r="G990" s="4"/>
      <c r="H990" s="4"/>
      <c r="I990" s="4"/>
      <c r="J990" s="4"/>
      <c r="K990" s="4"/>
      <c r="L990" s="4"/>
      <c r="M990" s="4"/>
    </row>
    <row r="991" ht="15.75" customHeight="1">
      <c r="A991" s="4"/>
      <c r="B991" s="4"/>
      <c r="C991" s="4"/>
      <c r="D991" s="4"/>
      <c r="E991" s="4"/>
      <c r="F991" s="4"/>
      <c r="G991" s="4"/>
      <c r="H991" s="4"/>
      <c r="I991" s="4"/>
      <c r="J991" s="4"/>
      <c r="K991" s="4"/>
      <c r="L991" s="4"/>
      <c r="M991" s="4"/>
    </row>
    <row r="992" ht="15.75" customHeight="1">
      <c r="A992" s="4"/>
      <c r="B992" s="4"/>
      <c r="C992" s="4"/>
      <c r="D992" s="4"/>
      <c r="E992" s="4"/>
      <c r="F992" s="4"/>
      <c r="G992" s="4"/>
      <c r="H992" s="4"/>
      <c r="I992" s="4"/>
      <c r="J992" s="4"/>
      <c r="K992" s="4"/>
      <c r="L992" s="4"/>
      <c r="M992" s="4"/>
    </row>
    <row r="993" ht="15.75" customHeight="1">
      <c r="A993" s="4"/>
      <c r="B993" s="4"/>
      <c r="C993" s="4"/>
      <c r="D993" s="4"/>
      <c r="E993" s="4"/>
      <c r="F993" s="4"/>
      <c r="G993" s="4"/>
      <c r="H993" s="4"/>
      <c r="I993" s="4"/>
      <c r="J993" s="4"/>
      <c r="K993" s="4"/>
      <c r="L993" s="4"/>
      <c r="M993" s="4"/>
    </row>
    <row r="994" ht="15.75" customHeight="1">
      <c r="A994" s="4"/>
      <c r="B994" s="4"/>
      <c r="C994" s="4"/>
      <c r="D994" s="4"/>
      <c r="E994" s="4"/>
      <c r="F994" s="4"/>
      <c r="G994" s="4"/>
      <c r="H994" s="4"/>
      <c r="I994" s="4"/>
      <c r="J994" s="4"/>
      <c r="K994" s="4"/>
      <c r="L994" s="4"/>
      <c r="M994" s="4"/>
    </row>
    <row r="995" ht="15.75" customHeight="1">
      <c r="A995" s="4"/>
      <c r="B995" s="4"/>
      <c r="C995" s="4"/>
      <c r="D995" s="4"/>
      <c r="E995" s="4"/>
      <c r="F995" s="4"/>
      <c r="G995" s="4"/>
      <c r="H995" s="4"/>
      <c r="I995" s="4"/>
      <c r="J995" s="4"/>
      <c r="K995" s="4"/>
      <c r="L995" s="4"/>
      <c r="M995" s="4"/>
    </row>
    <row r="996" ht="15.75" customHeight="1">
      <c r="A996" s="4"/>
      <c r="B996" s="4"/>
      <c r="C996" s="4"/>
      <c r="D996" s="4"/>
      <c r="E996" s="4"/>
      <c r="F996" s="4"/>
      <c r="G996" s="4"/>
      <c r="H996" s="4"/>
      <c r="I996" s="4"/>
      <c r="J996" s="4"/>
      <c r="K996" s="4"/>
      <c r="L996" s="4"/>
      <c r="M996" s="4"/>
    </row>
    <row r="997" ht="15.75" customHeight="1">
      <c r="A997" s="4"/>
      <c r="B997" s="4"/>
      <c r="C997" s="4"/>
      <c r="D997" s="4"/>
      <c r="E997" s="4"/>
      <c r="F997" s="4"/>
      <c r="G997" s="4"/>
      <c r="H997" s="4"/>
      <c r="I997" s="4"/>
      <c r="J997" s="4"/>
      <c r="K997" s="4"/>
      <c r="L997" s="4"/>
      <c r="M997" s="4"/>
    </row>
    <row r="998" ht="15.75" customHeight="1">
      <c r="A998" s="4"/>
      <c r="B998" s="4"/>
      <c r="C998" s="4"/>
      <c r="D998" s="4"/>
      <c r="E998" s="4"/>
      <c r="F998" s="4"/>
      <c r="G998" s="4"/>
      <c r="H998" s="4"/>
      <c r="I998" s="4"/>
      <c r="J998" s="4"/>
      <c r="K998" s="4"/>
      <c r="L998" s="4"/>
      <c r="M998" s="4"/>
    </row>
    <row r="999" ht="15.75" customHeight="1">
      <c r="A999" s="4"/>
      <c r="B999" s="4"/>
      <c r="C999" s="4"/>
      <c r="D999" s="4"/>
      <c r="E999" s="4"/>
      <c r="F999" s="4"/>
      <c r="G999" s="4"/>
      <c r="H999" s="4"/>
      <c r="I999" s="4"/>
      <c r="J999" s="4"/>
      <c r="K999" s="4"/>
      <c r="L999" s="4"/>
      <c r="M999" s="4"/>
    </row>
    <row r="1000" ht="15.75" customHeight="1">
      <c r="A1000" s="4"/>
      <c r="B1000" s="4"/>
      <c r="C1000" s="4"/>
      <c r="D1000" s="4"/>
      <c r="E1000" s="4"/>
      <c r="F1000" s="4"/>
      <c r="G1000" s="4"/>
      <c r="H1000" s="4"/>
      <c r="I1000" s="4"/>
      <c r="J1000" s="4"/>
      <c r="K1000" s="4"/>
      <c r="L1000" s="4"/>
      <c r="M1000" s="4"/>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7" width="13.0"/>
  </cols>
  <sheetData>
    <row r="1" ht="15.0" customHeight="1">
      <c r="A1" s="17" t="s">
        <v>183</v>
      </c>
      <c r="B1" s="17" t="s">
        <v>19</v>
      </c>
      <c r="C1" s="17" t="s">
        <v>184</v>
      </c>
      <c r="D1" s="17" t="s">
        <v>185</v>
      </c>
      <c r="E1" s="17" t="s">
        <v>186</v>
      </c>
      <c r="F1" s="17" t="s">
        <v>187</v>
      </c>
      <c r="G1" s="17" t="s">
        <v>188</v>
      </c>
      <c r="H1" s="17" t="s">
        <v>189</v>
      </c>
      <c r="I1" s="17" t="s">
        <v>190</v>
      </c>
      <c r="J1" s="17" t="s">
        <v>191</v>
      </c>
      <c r="K1" s="17" t="s">
        <v>192</v>
      </c>
      <c r="L1" s="17" t="s">
        <v>193</v>
      </c>
      <c r="M1" s="17" t="s">
        <v>194</v>
      </c>
      <c r="N1" s="17" t="s">
        <v>195</v>
      </c>
      <c r="O1" s="17" t="s">
        <v>196</v>
      </c>
      <c r="P1" s="17" t="s">
        <v>197</v>
      </c>
      <c r="Q1" s="17" t="s">
        <v>198</v>
      </c>
      <c r="R1" s="17" t="s">
        <v>199</v>
      </c>
      <c r="S1" s="17" t="s">
        <v>200</v>
      </c>
      <c r="T1" s="17" t="s">
        <v>201</v>
      </c>
      <c r="U1" s="17" t="s">
        <v>202</v>
      </c>
      <c r="V1" s="17" t="s">
        <v>203</v>
      </c>
      <c r="W1" s="17" t="s">
        <v>204</v>
      </c>
      <c r="X1" s="17" t="s">
        <v>205</v>
      </c>
      <c r="Y1" s="17" t="s">
        <v>206</v>
      </c>
      <c r="Z1" s="17" t="s">
        <v>207</v>
      </c>
      <c r="AA1" s="18" t="s">
        <v>183</v>
      </c>
    </row>
    <row r="2" ht="15.0" customHeight="1">
      <c r="A2" s="19" t="s">
        <v>26</v>
      </c>
      <c r="B2" s="7">
        <v>2022.0</v>
      </c>
      <c r="C2" s="7" t="s">
        <v>208</v>
      </c>
      <c r="D2" s="7">
        <v>0.0</v>
      </c>
      <c r="E2" s="7">
        <v>0.0</v>
      </c>
      <c r="F2" s="7">
        <v>26.0</v>
      </c>
      <c r="G2" s="7">
        <v>86.0</v>
      </c>
      <c r="H2" s="7">
        <v>0.0</v>
      </c>
      <c r="I2" s="7">
        <v>1.0</v>
      </c>
      <c r="J2" s="7">
        <v>0.0</v>
      </c>
      <c r="K2" s="7">
        <v>3.0</v>
      </c>
      <c r="L2" s="7">
        <v>20.0</v>
      </c>
      <c r="M2" s="7">
        <v>2.0</v>
      </c>
      <c r="N2" s="7">
        <v>0.0</v>
      </c>
      <c r="O2" s="7">
        <v>16.0</v>
      </c>
      <c r="P2" s="7">
        <v>8.0</v>
      </c>
      <c r="Q2" s="7">
        <v>38.0</v>
      </c>
      <c r="R2" s="7">
        <v>32.0</v>
      </c>
      <c r="S2" s="7">
        <v>2.0</v>
      </c>
      <c r="T2" s="7">
        <v>1.0</v>
      </c>
      <c r="U2" s="7">
        <v>9.0</v>
      </c>
      <c r="V2" s="7">
        <v>5724.0</v>
      </c>
      <c r="W2" s="7"/>
      <c r="X2" s="7"/>
      <c r="Y2" s="7"/>
      <c r="Z2" s="7"/>
      <c r="AA2" s="4"/>
    </row>
    <row r="3" ht="15.0" customHeight="1">
      <c r="A3" s="19" t="s">
        <v>26</v>
      </c>
      <c r="B3" s="7">
        <v>2022.0</v>
      </c>
      <c r="C3" s="7" t="s">
        <v>209</v>
      </c>
      <c r="D3" s="7">
        <v>0.0</v>
      </c>
      <c r="E3" s="7">
        <v>0.0</v>
      </c>
      <c r="F3" s="7">
        <v>7.0</v>
      </c>
      <c r="G3" s="7">
        <v>30.0</v>
      </c>
      <c r="H3" s="7">
        <v>0.0</v>
      </c>
      <c r="I3" s="7">
        <v>0.0</v>
      </c>
      <c r="J3" s="7">
        <v>0.0</v>
      </c>
      <c r="K3" s="7">
        <v>3.0</v>
      </c>
      <c r="L3" s="7">
        <v>31.0</v>
      </c>
      <c r="M3" s="7">
        <v>2.0</v>
      </c>
      <c r="N3" s="7">
        <v>22.0</v>
      </c>
      <c r="O3" s="7">
        <v>12.0</v>
      </c>
      <c r="P3" s="7">
        <v>3.0</v>
      </c>
      <c r="Q3" s="7">
        <v>14.0</v>
      </c>
      <c r="R3" s="7">
        <v>4.0</v>
      </c>
      <c r="S3" s="7">
        <v>0.0</v>
      </c>
      <c r="T3" s="7">
        <v>1.0</v>
      </c>
      <c r="U3" s="7">
        <v>3.0</v>
      </c>
      <c r="V3" s="7">
        <v>3556.0</v>
      </c>
      <c r="W3" s="7"/>
      <c r="X3" s="7"/>
      <c r="Y3" s="7"/>
      <c r="Z3" s="7"/>
      <c r="AA3" s="4"/>
    </row>
    <row r="4" ht="15.0" customHeight="1">
      <c r="A4" s="19" t="s">
        <v>26</v>
      </c>
      <c r="B4" s="7">
        <v>2022.0</v>
      </c>
      <c r="C4" s="7" t="s">
        <v>173</v>
      </c>
      <c r="D4" s="7">
        <v>0.0</v>
      </c>
      <c r="E4" s="7">
        <v>0.0</v>
      </c>
      <c r="F4" s="7">
        <v>33.0</v>
      </c>
      <c r="G4" s="7">
        <v>116.0</v>
      </c>
      <c r="H4" s="7">
        <v>0.0</v>
      </c>
      <c r="I4" s="7">
        <v>1.0</v>
      </c>
      <c r="J4" s="7">
        <v>0.0</v>
      </c>
      <c r="K4" s="7">
        <v>6.0</v>
      </c>
      <c r="L4" s="7">
        <v>51.0</v>
      </c>
      <c r="M4" s="7">
        <v>4.0</v>
      </c>
      <c r="N4" s="7">
        <v>22.0</v>
      </c>
      <c r="O4" s="7">
        <v>28.0</v>
      </c>
      <c r="P4" s="7">
        <v>11.0</v>
      </c>
      <c r="Q4" s="7">
        <v>52.0</v>
      </c>
      <c r="R4" s="7">
        <v>36.0</v>
      </c>
      <c r="S4" s="7">
        <v>2.0</v>
      </c>
      <c r="T4" s="7">
        <v>2.0</v>
      </c>
      <c r="U4" s="7">
        <v>12.0</v>
      </c>
      <c r="V4" s="7">
        <v>9280.0</v>
      </c>
      <c r="W4" s="7">
        <f>SUM(D4:V4)</f>
        <v>9656</v>
      </c>
      <c r="X4" s="7">
        <v>5968.0</v>
      </c>
      <c r="Y4" s="7">
        <v>3688.0</v>
      </c>
      <c r="Z4" s="7">
        <v>9656.0</v>
      </c>
      <c r="AA4" s="4"/>
    </row>
    <row r="5" ht="15.0" customHeight="1">
      <c r="A5" s="19" t="s">
        <v>26</v>
      </c>
      <c r="B5" s="7">
        <v>2023.0</v>
      </c>
      <c r="C5" s="7" t="s">
        <v>208</v>
      </c>
      <c r="D5" s="7">
        <v>0.0</v>
      </c>
      <c r="E5" s="7">
        <v>0.0</v>
      </c>
      <c r="F5" s="7">
        <v>51.0</v>
      </c>
      <c r="G5" s="7">
        <v>266.0</v>
      </c>
      <c r="H5" s="7">
        <v>2.0</v>
      </c>
      <c r="I5" s="7">
        <v>1.0</v>
      </c>
      <c r="J5" s="7">
        <v>0.0</v>
      </c>
      <c r="K5" s="7">
        <v>10.0</v>
      </c>
      <c r="L5" s="7">
        <v>83.0</v>
      </c>
      <c r="M5" s="7">
        <v>8.0</v>
      </c>
      <c r="N5" s="7">
        <v>0.0</v>
      </c>
      <c r="O5" s="7">
        <v>25.0</v>
      </c>
      <c r="P5" s="7">
        <v>24.0</v>
      </c>
      <c r="Q5" s="7">
        <v>83.0</v>
      </c>
      <c r="R5" s="7">
        <v>51.0</v>
      </c>
      <c r="S5" s="7">
        <v>3.0</v>
      </c>
      <c r="T5" s="7">
        <v>3.0</v>
      </c>
      <c r="U5" s="7">
        <v>23.0</v>
      </c>
      <c r="V5" s="7">
        <v>5724.0</v>
      </c>
      <c r="W5" s="7"/>
      <c r="X5" s="7"/>
      <c r="Y5" s="7"/>
      <c r="Z5" s="7"/>
      <c r="AA5" s="4"/>
    </row>
    <row r="6" ht="15.0" customHeight="1">
      <c r="A6" s="19" t="s">
        <v>26</v>
      </c>
      <c r="B6" s="7">
        <v>2023.0</v>
      </c>
      <c r="C6" s="7" t="s">
        <v>209</v>
      </c>
      <c r="D6" s="7">
        <v>0.0</v>
      </c>
      <c r="E6" s="7">
        <v>0.0</v>
      </c>
      <c r="F6" s="7">
        <v>20.0</v>
      </c>
      <c r="G6" s="7">
        <v>108.0</v>
      </c>
      <c r="H6" s="7">
        <v>0.0</v>
      </c>
      <c r="I6" s="7">
        <v>0.0</v>
      </c>
      <c r="J6" s="7">
        <v>0.0</v>
      </c>
      <c r="K6" s="7">
        <v>4.0</v>
      </c>
      <c r="L6" s="7">
        <v>67.0</v>
      </c>
      <c r="M6" s="7">
        <v>5.0</v>
      </c>
      <c r="N6" s="7">
        <v>34.0</v>
      </c>
      <c r="O6" s="7">
        <v>19.0</v>
      </c>
      <c r="P6" s="7">
        <v>12.0</v>
      </c>
      <c r="Q6" s="7">
        <v>32.0</v>
      </c>
      <c r="R6" s="7">
        <v>8.0</v>
      </c>
      <c r="S6" s="7">
        <v>0.0</v>
      </c>
      <c r="T6" s="7">
        <v>5.0</v>
      </c>
      <c r="U6" s="7">
        <v>10.0</v>
      </c>
      <c r="V6" s="7">
        <v>3556.0</v>
      </c>
      <c r="W6" s="7"/>
      <c r="X6" s="7"/>
      <c r="Y6" s="7"/>
      <c r="Z6" s="7"/>
      <c r="AA6" s="4"/>
    </row>
    <row r="7" ht="15.0" customHeight="1">
      <c r="A7" s="19" t="s">
        <v>26</v>
      </c>
      <c r="B7" s="7">
        <v>2023.0</v>
      </c>
      <c r="C7" s="7" t="s">
        <v>173</v>
      </c>
      <c r="D7" s="7">
        <v>0.0</v>
      </c>
      <c r="E7" s="7">
        <v>0.0</v>
      </c>
      <c r="F7" s="7">
        <v>71.0</v>
      </c>
      <c r="G7" s="7">
        <v>374.0</v>
      </c>
      <c r="H7" s="7">
        <v>2.0</v>
      </c>
      <c r="I7" s="7">
        <v>1.0</v>
      </c>
      <c r="J7" s="7">
        <v>0.0</v>
      </c>
      <c r="K7" s="7">
        <v>14.0</v>
      </c>
      <c r="L7" s="7">
        <v>150.0</v>
      </c>
      <c r="M7" s="7">
        <v>13.0</v>
      </c>
      <c r="N7" s="7">
        <v>34.0</v>
      </c>
      <c r="O7" s="7">
        <v>44.0</v>
      </c>
      <c r="P7" s="7">
        <v>36.0</v>
      </c>
      <c r="Q7" s="7">
        <v>115.0</v>
      </c>
      <c r="R7" s="7">
        <v>59.0</v>
      </c>
      <c r="S7" s="7">
        <v>3.0</v>
      </c>
      <c r="T7" s="7">
        <v>8.0</v>
      </c>
      <c r="U7" s="7">
        <v>33.0</v>
      </c>
      <c r="V7" s="7">
        <v>9280.0</v>
      </c>
      <c r="W7" s="7">
        <f>SUM(D7:V7)</f>
        <v>10237</v>
      </c>
      <c r="X7" s="7">
        <v>6357.0</v>
      </c>
      <c r="Y7" s="7">
        <v>3880.0</v>
      </c>
      <c r="Z7" s="7">
        <v>10237.0</v>
      </c>
      <c r="AA7" s="4"/>
    </row>
    <row r="8" ht="15.0" customHeight="1">
      <c r="A8" s="19" t="s">
        <v>26</v>
      </c>
      <c r="B8" s="7">
        <v>2024.0</v>
      </c>
      <c r="C8" s="7" t="s">
        <v>208</v>
      </c>
      <c r="D8" s="7">
        <v>6.0</v>
      </c>
      <c r="E8" s="7">
        <v>0.0</v>
      </c>
      <c r="F8" s="7">
        <v>18.0</v>
      </c>
      <c r="G8" s="7">
        <v>103.0</v>
      </c>
      <c r="H8" s="7">
        <v>8.0</v>
      </c>
      <c r="I8" s="7">
        <v>1.0</v>
      </c>
      <c r="J8" s="7">
        <v>0.0</v>
      </c>
      <c r="K8" s="7">
        <v>0.0</v>
      </c>
      <c r="L8" s="7">
        <v>263.0</v>
      </c>
      <c r="M8" s="7">
        <v>67.0</v>
      </c>
      <c r="N8" s="7">
        <v>0.0</v>
      </c>
      <c r="O8" s="7">
        <v>78.0</v>
      </c>
      <c r="P8" s="7">
        <v>0.0</v>
      </c>
      <c r="Q8" s="7">
        <v>49.0</v>
      </c>
      <c r="R8" s="7">
        <v>47.0</v>
      </c>
      <c r="S8" s="7">
        <v>3.0</v>
      </c>
      <c r="T8" s="7">
        <v>36.0</v>
      </c>
      <c r="U8" s="7">
        <v>8.0</v>
      </c>
      <c r="V8" s="7">
        <v>5016.0</v>
      </c>
      <c r="W8" s="7"/>
      <c r="X8" s="7"/>
      <c r="Y8" s="7"/>
      <c r="Z8" s="7"/>
      <c r="AA8" s="4"/>
    </row>
    <row r="9" ht="15.0" customHeight="1">
      <c r="A9" s="19" t="s">
        <v>26</v>
      </c>
      <c r="B9" s="7">
        <v>2024.0</v>
      </c>
      <c r="C9" s="7" t="s">
        <v>209</v>
      </c>
      <c r="D9" s="7">
        <v>4.0</v>
      </c>
      <c r="E9" s="7">
        <v>0.0</v>
      </c>
      <c r="F9" s="7">
        <v>13.0</v>
      </c>
      <c r="G9" s="7">
        <v>98.0</v>
      </c>
      <c r="H9" s="7">
        <v>7.0</v>
      </c>
      <c r="I9" s="7">
        <v>0.0</v>
      </c>
      <c r="J9" s="7">
        <v>0.0</v>
      </c>
      <c r="K9" s="7">
        <v>0.0</v>
      </c>
      <c r="L9" s="7">
        <v>188.0</v>
      </c>
      <c r="M9" s="7">
        <v>41.0</v>
      </c>
      <c r="N9" s="7">
        <v>33.0</v>
      </c>
      <c r="O9" s="7">
        <v>71.0</v>
      </c>
      <c r="P9" s="7">
        <v>0.0</v>
      </c>
      <c r="Q9" s="7">
        <v>63.0</v>
      </c>
      <c r="R9" s="7">
        <v>28.0</v>
      </c>
      <c r="S9" s="7">
        <v>2.0</v>
      </c>
      <c r="T9" s="7">
        <v>58.0</v>
      </c>
      <c r="U9" s="7">
        <v>3.0</v>
      </c>
      <c r="V9" s="7">
        <v>3728.0</v>
      </c>
      <c r="W9" s="7"/>
      <c r="X9" s="7"/>
      <c r="Y9" s="7"/>
      <c r="Z9" s="7"/>
      <c r="AA9" s="4"/>
    </row>
    <row r="10" ht="15.0" customHeight="1">
      <c r="A10" s="19" t="s">
        <v>26</v>
      </c>
      <c r="B10" s="7">
        <v>2024.0</v>
      </c>
      <c r="C10" s="7" t="s">
        <v>173</v>
      </c>
      <c r="D10" s="7">
        <v>10.0</v>
      </c>
      <c r="E10" s="7">
        <v>0.0</v>
      </c>
      <c r="F10" s="7">
        <v>31.0</v>
      </c>
      <c r="G10" s="7">
        <v>201.0</v>
      </c>
      <c r="H10" s="7">
        <v>15.0</v>
      </c>
      <c r="I10" s="7">
        <v>1.0</v>
      </c>
      <c r="J10" s="7">
        <v>0.0</v>
      </c>
      <c r="K10" s="7">
        <v>0.0</v>
      </c>
      <c r="L10" s="7">
        <v>451.0</v>
      </c>
      <c r="M10" s="7">
        <v>108.0</v>
      </c>
      <c r="N10" s="7">
        <v>33.0</v>
      </c>
      <c r="O10" s="7">
        <v>149.0</v>
      </c>
      <c r="P10" s="7">
        <v>0.0</v>
      </c>
      <c r="Q10" s="7">
        <v>112.0</v>
      </c>
      <c r="R10" s="7">
        <v>75.0</v>
      </c>
      <c r="S10" s="7">
        <v>5.0</v>
      </c>
      <c r="T10" s="7">
        <v>94.0</v>
      </c>
      <c r="U10" s="7">
        <v>11.0</v>
      </c>
      <c r="V10" s="7">
        <v>8744.0</v>
      </c>
      <c r="W10" s="7">
        <f>SUM(D10:V10)</f>
        <v>10040</v>
      </c>
      <c r="X10" s="7">
        <v>5703.0</v>
      </c>
      <c r="Y10" s="7">
        <v>4337.0</v>
      </c>
      <c r="Z10" s="7">
        <v>10040.0</v>
      </c>
      <c r="AA10" s="4"/>
    </row>
    <row r="11" ht="15.0" customHeight="1">
      <c r="A11" s="19" t="s">
        <v>32</v>
      </c>
      <c r="B11" s="7">
        <v>2022.0</v>
      </c>
      <c r="C11" s="7" t="s">
        <v>208</v>
      </c>
      <c r="D11" s="7"/>
      <c r="E11" s="7"/>
      <c r="F11" s="7">
        <v>32.0</v>
      </c>
      <c r="G11" s="7">
        <v>60.0</v>
      </c>
      <c r="H11" s="7">
        <v>18.0</v>
      </c>
      <c r="I11" s="7"/>
      <c r="J11" s="7">
        <v>5.0</v>
      </c>
      <c r="K11" s="7">
        <v>23.0</v>
      </c>
      <c r="L11" s="7">
        <v>334.0</v>
      </c>
      <c r="M11" s="7">
        <v>105.0</v>
      </c>
      <c r="N11" s="7"/>
      <c r="O11" s="7">
        <v>22.0</v>
      </c>
      <c r="P11" s="7">
        <v>48.0</v>
      </c>
      <c r="Q11" s="7">
        <v>22.0</v>
      </c>
      <c r="R11" s="7">
        <v>50.0</v>
      </c>
      <c r="S11" s="7">
        <v>4.0</v>
      </c>
      <c r="T11" s="7"/>
      <c r="U11" s="7"/>
      <c r="V11" s="7">
        <v>1043.0</v>
      </c>
      <c r="W11" s="7"/>
      <c r="X11" s="7"/>
      <c r="Y11" s="7"/>
      <c r="Z11" s="7"/>
      <c r="AA11" s="4"/>
    </row>
    <row r="12" ht="15.0" customHeight="1">
      <c r="A12" s="19" t="s">
        <v>32</v>
      </c>
      <c r="B12" s="7">
        <v>2022.0</v>
      </c>
      <c r="C12" s="7" t="s">
        <v>209</v>
      </c>
      <c r="D12" s="7"/>
      <c r="E12" s="7"/>
      <c r="F12" s="7">
        <v>27.0</v>
      </c>
      <c r="G12" s="7">
        <v>48.0</v>
      </c>
      <c r="H12" s="7">
        <v>19.0</v>
      </c>
      <c r="I12" s="7"/>
      <c r="J12" s="7">
        <v>5.0</v>
      </c>
      <c r="K12" s="7">
        <v>13.0</v>
      </c>
      <c r="L12" s="7">
        <v>152.0</v>
      </c>
      <c r="M12" s="7">
        <v>63.0</v>
      </c>
      <c r="N12" s="7">
        <v>41.0</v>
      </c>
      <c r="O12" s="7">
        <v>11.0</v>
      </c>
      <c r="P12" s="7">
        <v>66.0</v>
      </c>
      <c r="Q12" s="7">
        <v>22.0</v>
      </c>
      <c r="R12" s="7">
        <v>42.0</v>
      </c>
      <c r="S12" s="7">
        <v>1.0</v>
      </c>
      <c r="T12" s="7"/>
      <c r="U12" s="7"/>
      <c r="V12" s="7">
        <v>963.0</v>
      </c>
      <c r="W12" s="7"/>
      <c r="X12" s="7"/>
      <c r="Y12" s="7"/>
      <c r="Z12" s="7"/>
      <c r="AA12" s="4"/>
    </row>
    <row r="13" ht="15.0" customHeight="1">
      <c r="A13" s="19" t="s">
        <v>32</v>
      </c>
      <c r="B13" s="7">
        <v>2022.0</v>
      </c>
      <c r="C13" s="7" t="s">
        <v>173</v>
      </c>
      <c r="D13" s="7"/>
      <c r="E13" s="7"/>
      <c r="F13" s="7">
        <v>124.0</v>
      </c>
      <c r="G13" s="7">
        <v>566.0</v>
      </c>
      <c r="H13" s="7">
        <v>51.0</v>
      </c>
      <c r="I13" s="7"/>
      <c r="J13" s="7">
        <v>10.0</v>
      </c>
      <c r="K13" s="7">
        <v>68.0</v>
      </c>
      <c r="L13" s="7">
        <v>2928.0</v>
      </c>
      <c r="M13" s="7">
        <v>481.0</v>
      </c>
      <c r="N13" s="7">
        <v>41.0</v>
      </c>
      <c r="O13" s="7">
        <v>668.0</v>
      </c>
      <c r="P13" s="7">
        <v>114.0</v>
      </c>
      <c r="Q13" s="7">
        <v>418.0</v>
      </c>
      <c r="R13" s="7">
        <v>883.0</v>
      </c>
      <c r="S13" s="7">
        <v>5.0</v>
      </c>
      <c r="T13" s="7"/>
      <c r="U13" s="7">
        <v>9648.0</v>
      </c>
      <c r="V13" s="7">
        <v>2006.0</v>
      </c>
      <c r="W13" s="7">
        <f>SUM(D13:V13)</f>
        <v>18011</v>
      </c>
      <c r="X13" s="7">
        <v>1766.0</v>
      </c>
      <c r="Y13" s="7">
        <v>1473.0</v>
      </c>
      <c r="Z13" s="7">
        <v>18011.0</v>
      </c>
      <c r="AA13" s="4"/>
    </row>
    <row r="14" ht="15.0" customHeight="1">
      <c r="A14" s="19" t="s">
        <v>32</v>
      </c>
      <c r="B14" s="7">
        <v>2023.0</v>
      </c>
      <c r="C14" s="7" t="s">
        <v>208</v>
      </c>
      <c r="D14" s="7">
        <v>0.0</v>
      </c>
      <c r="E14" s="7">
        <v>0.0</v>
      </c>
      <c r="F14" s="7">
        <v>103.0</v>
      </c>
      <c r="G14" s="7">
        <v>25.0</v>
      </c>
      <c r="H14" s="7">
        <v>0.0</v>
      </c>
      <c r="I14" s="7">
        <v>3.0</v>
      </c>
      <c r="J14" s="7">
        <v>0.0</v>
      </c>
      <c r="K14" s="7">
        <v>13.0</v>
      </c>
      <c r="L14" s="7">
        <v>254.0</v>
      </c>
      <c r="M14" s="7">
        <v>88.0</v>
      </c>
      <c r="N14" s="7">
        <v>0.0</v>
      </c>
      <c r="O14" s="7">
        <v>14.0</v>
      </c>
      <c r="P14" s="7">
        <v>66.0</v>
      </c>
      <c r="Q14" s="7">
        <v>27.0</v>
      </c>
      <c r="R14" s="7">
        <v>25.0</v>
      </c>
      <c r="S14" s="7">
        <v>5.0</v>
      </c>
      <c r="T14" s="7">
        <v>2.0</v>
      </c>
      <c r="U14" s="7">
        <v>18.0</v>
      </c>
      <c r="V14" s="7">
        <v>393.0</v>
      </c>
      <c r="W14" s="7"/>
      <c r="X14" s="7"/>
      <c r="Y14" s="7"/>
      <c r="Z14" s="7"/>
      <c r="AA14" s="4"/>
    </row>
    <row r="15" ht="15.0" customHeight="1">
      <c r="A15" s="19" t="s">
        <v>32</v>
      </c>
      <c r="B15" s="7">
        <v>2023.0</v>
      </c>
      <c r="C15" s="7" t="s">
        <v>209</v>
      </c>
      <c r="D15" s="7">
        <v>0.0</v>
      </c>
      <c r="E15" s="7">
        <v>0.0</v>
      </c>
      <c r="F15" s="7">
        <v>60.0</v>
      </c>
      <c r="G15" s="7">
        <v>15.0</v>
      </c>
      <c r="H15" s="7">
        <v>0.0</v>
      </c>
      <c r="I15" s="7">
        <v>0.0</v>
      </c>
      <c r="J15" s="7">
        <v>0.0</v>
      </c>
      <c r="K15" s="7">
        <v>12.0</v>
      </c>
      <c r="L15" s="7">
        <v>180.0</v>
      </c>
      <c r="M15" s="7">
        <v>65.0</v>
      </c>
      <c r="N15" s="7">
        <v>61.0</v>
      </c>
      <c r="O15" s="7">
        <v>25.0</v>
      </c>
      <c r="P15" s="7">
        <v>43.0</v>
      </c>
      <c r="Q15" s="7">
        <v>9.0</v>
      </c>
      <c r="R15" s="7">
        <v>3.0</v>
      </c>
      <c r="S15" s="7">
        <v>2.0</v>
      </c>
      <c r="T15" s="7">
        <v>1.0</v>
      </c>
      <c r="U15" s="7">
        <v>1.0</v>
      </c>
      <c r="V15" s="7">
        <v>335.0</v>
      </c>
      <c r="W15" s="7"/>
      <c r="X15" s="7"/>
      <c r="Y15" s="7"/>
      <c r="Z15" s="7"/>
      <c r="AA15" s="4"/>
    </row>
    <row r="16" ht="15.0" customHeight="1">
      <c r="A16" s="19" t="s">
        <v>32</v>
      </c>
      <c r="B16" s="7">
        <v>2023.0</v>
      </c>
      <c r="C16" s="7" t="s">
        <v>173</v>
      </c>
      <c r="D16" s="7">
        <v>0.0</v>
      </c>
      <c r="E16" s="7">
        <v>0.0</v>
      </c>
      <c r="F16" s="7">
        <v>214.0</v>
      </c>
      <c r="G16" s="7">
        <v>456.0</v>
      </c>
      <c r="H16" s="7">
        <v>19.0</v>
      </c>
      <c r="I16" s="7">
        <v>3.0</v>
      </c>
      <c r="J16" s="7">
        <v>0.0</v>
      </c>
      <c r="K16" s="7">
        <v>25.0</v>
      </c>
      <c r="L16" s="7">
        <v>1629.0</v>
      </c>
      <c r="M16" s="7">
        <v>291.0</v>
      </c>
      <c r="N16" s="7">
        <v>61.0</v>
      </c>
      <c r="O16" s="7">
        <v>339.0</v>
      </c>
      <c r="P16" s="7">
        <v>109.0</v>
      </c>
      <c r="Q16" s="7">
        <v>211.0</v>
      </c>
      <c r="R16" s="7">
        <v>559.0</v>
      </c>
      <c r="S16" s="7">
        <v>7.0</v>
      </c>
      <c r="T16" s="7">
        <v>3.0</v>
      </c>
      <c r="U16" s="7">
        <v>8097.0</v>
      </c>
      <c r="V16" s="7">
        <v>728.0</v>
      </c>
      <c r="W16" s="7">
        <f>SUM(D16:V16)</f>
        <v>12751</v>
      </c>
      <c r="X16" s="7">
        <v>1036.0</v>
      </c>
      <c r="Y16" s="7">
        <v>812.0</v>
      </c>
      <c r="Z16" s="7">
        <v>12751.0</v>
      </c>
      <c r="AA16" s="4"/>
    </row>
    <row r="17" ht="15.0" customHeight="1">
      <c r="A17" s="19" t="s">
        <v>32</v>
      </c>
      <c r="B17" s="7">
        <v>2024.0</v>
      </c>
      <c r="C17" s="7" t="s">
        <v>208</v>
      </c>
      <c r="D17" s="7">
        <v>0.0</v>
      </c>
      <c r="E17" s="7">
        <v>0.0</v>
      </c>
      <c r="F17" s="7">
        <v>64.0</v>
      </c>
      <c r="G17" s="7">
        <v>430.0</v>
      </c>
      <c r="H17" s="7">
        <v>9.0</v>
      </c>
      <c r="I17" s="7">
        <v>1.0</v>
      </c>
      <c r="J17" s="7">
        <v>7.0</v>
      </c>
      <c r="K17" s="7">
        <v>5.0</v>
      </c>
      <c r="L17" s="7">
        <v>1650.0</v>
      </c>
      <c r="M17" s="7">
        <v>220.0</v>
      </c>
      <c r="N17" s="7">
        <v>0.0</v>
      </c>
      <c r="O17" s="7">
        <v>372.0</v>
      </c>
      <c r="P17" s="7">
        <v>71.0</v>
      </c>
      <c r="Q17" s="7">
        <v>233.0</v>
      </c>
      <c r="R17" s="7">
        <v>568.0</v>
      </c>
      <c r="S17" s="7">
        <v>4.0</v>
      </c>
      <c r="T17" s="7">
        <v>3.0</v>
      </c>
      <c r="U17" s="7">
        <v>8472.0</v>
      </c>
      <c r="V17" s="7">
        <v>779.0</v>
      </c>
      <c r="W17" s="7"/>
      <c r="X17" s="7"/>
      <c r="Y17" s="7"/>
      <c r="Z17" s="7"/>
      <c r="AA17" s="4"/>
    </row>
    <row r="18" ht="15.0" customHeight="1">
      <c r="A18" s="19" t="s">
        <v>32</v>
      </c>
      <c r="B18" s="7">
        <v>2024.0</v>
      </c>
      <c r="C18" s="7" t="s">
        <v>209</v>
      </c>
      <c r="D18" s="7">
        <v>0.0</v>
      </c>
      <c r="E18" s="7">
        <v>0.0</v>
      </c>
      <c r="F18" s="7">
        <v>7.0</v>
      </c>
      <c r="G18" s="7">
        <v>16.0</v>
      </c>
      <c r="H18" s="7">
        <v>0.0</v>
      </c>
      <c r="I18" s="7">
        <v>0.0</v>
      </c>
      <c r="J18" s="7">
        <v>1.0</v>
      </c>
      <c r="K18" s="7">
        <v>8.0</v>
      </c>
      <c r="L18" s="7">
        <v>208.0</v>
      </c>
      <c r="M18" s="7">
        <v>62.0</v>
      </c>
      <c r="N18" s="7">
        <v>3.0</v>
      </c>
      <c r="O18" s="7">
        <v>16.0</v>
      </c>
      <c r="P18" s="7">
        <v>56.0</v>
      </c>
      <c r="Q18" s="7">
        <v>6.0</v>
      </c>
      <c r="R18" s="7">
        <v>8.0</v>
      </c>
      <c r="S18" s="7">
        <v>1.0</v>
      </c>
      <c r="T18" s="7">
        <v>4.0</v>
      </c>
      <c r="U18" s="7">
        <v>29.0</v>
      </c>
      <c r="V18" s="7">
        <v>733.0</v>
      </c>
      <c r="W18" s="7"/>
      <c r="X18" s="7"/>
      <c r="Y18" s="7"/>
      <c r="Z18" s="7"/>
      <c r="AA18" s="4"/>
    </row>
    <row r="19" ht="15.0" customHeight="1">
      <c r="A19" s="19" t="s">
        <v>32</v>
      </c>
      <c r="B19" s="7">
        <v>2024.0</v>
      </c>
      <c r="C19" s="7" t="s">
        <v>173</v>
      </c>
      <c r="D19" s="7">
        <v>0.0</v>
      </c>
      <c r="E19" s="7">
        <v>0.0</v>
      </c>
      <c r="F19" s="7">
        <v>71.0</v>
      </c>
      <c r="G19" s="7">
        <v>446.0</v>
      </c>
      <c r="H19" s="7">
        <v>9.0</v>
      </c>
      <c r="I19" s="7">
        <v>1.0</v>
      </c>
      <c r="J19" s="7">
        <v>8.0</v>
      </c>
      <c r="K19" s="7">
        <v>13.0</v>
      </c>
      <c r="L19" s="7">
        <v>1858.0</v>
      </c>
      <c r="M19" s="7">
        <v>282.0</v>
      </c>
      <c r="N19" s="7">
        <v>3.0</v>
      </c>
      <c r="O19" s="7">
        <v>388.0</v>
      </c>
      <c r="P19" s="7">
        <v>127.0</v>
      </c>
      <c r="Q19" s="7">
        <v>239.0</v>
      </c>
      <c r="R19" s="7">
        <v>576.0</v>
      </c>
      <c r="S19" s="7">
        <v>5.0</v>
      </c>
      <c r="T19" s="7">
        <v>7.0</v>
      </c>
      <c r="U19" s="7">
        <v>8501.0</v>
      </c>
      <c r="V19" s="7">
        <v>1512.0</v>
      </c>
      <c r="W19" s="7">
        <f>SUM(D19:V19)</f>
        <v>14046</v>
      </c>
      <c r="X19" s="7">
        <v>12888.0</v>
      </c>
      <c r="Y19" s="7">
        <v>1158.0</v>
      </c>
      <c r="Z19" s="7">
        <v>14046.0</v>
      </c>
      <c r="AA19" s="4"/>
    </row>
    <row r="20" ht="15.0" customHeight="1">
      <c r="A20" s="19" t="s">
        <v>47</v>
      </c>
      <c r="B20" s="7">
        <v>2022.0</v>
      </c>
      <c r="C20" s="7" t="s">
        <v>208</v>
      </c>
      <c r="D20" s="7">
        <v>0.0</v>
      </c>
      <c r="E20" s="7">
        <v>12.0</v>
      </c>
      <c r="F20" s="7">
        <v>16.0</v>
      </c>
      <c r="G20" s="7">
        <v>10.0</v>
      </c>
      <c r="H20" s="7">
        <v>0.0</v>
      </c>
      <c r="I20" s="7">
        <v>0.0</v>
      </c>
      <c r="J20" s="7">
        <v>0.0</v>
      </c>
      <c r="K20" s="7">
        <v>28.0</v>
      </c>
      <c r="L20" s="7">
        <v>410.0</v>
      </c>
      <c r="M20" s="7">
        <v>176.0</v>
      </c>
      <c r="N20" s="7">
        <v>0.0</v>
      </c>
      <c r="O20" s="7">
        <v>89.0</v>
      </c>
      <c r="P20" s="7">
        <v>83.0</v>
      </c>
      <c r="Q20" s="7">
        <v>151.0</v>
      </c>
      <c r="R20" s="7">
        <v>124.0</v>
      </c>
      <c r="S20" s="7">
        <v>8.0</v>
      </c>
      <c r="T20" s="7">
        <v>49.0</v>
      </c>
      <c r="U20" s="7">
        <v>44.0</v>
      </c>
      <c r="V20" s="7">
        <v>3079.0</v>
      </c>
      <c r="W20" s="7"/>
      <c r="X20" s="7"/>
      <c r="Y20" s="7"/>
      <c r="Z20" s="7"/>
      <c r="AA20" s="4"/>
    </row>
    <row r="21" ht="15.0" customHeight="1">
      <c r="A21" s="19" t="s">
        <v>47</v>
      </c>
      <c r="B21" s="7">
        <v>2022.0</v>
      </c>
      <c r="C21" s="7" t="s">
        <v>209</v>
      </c>
      <c r="D21" s="7">
        <v>0.0</v>
      </c>
      <c r="E21" s="7">
        <v>7.0</v>
      </c>
      <c r="F21" s="7">
        <v>11.0</v>
      </c>
      <c r="G21" s="7">
        <v>7.0</v>
      </c>
      <c r="H21" s="7">
        <v>0.0</v>
      </c>
      <c r="I21" s="7">
        <v>0.0</v>
      </c>
      <c r="J21" s="7">
        <v>0.0</v>
      </c>
      <c r="K21" s="7">
        <v>2.0</v>
      </c>
      <c r="L21" s="7">
        <v>147.0</v>
      </c>
      <c r="M21" s="7">
        <v>123.0</v>
      </c>
      <c r="N21" s="7">
        <v>7.0</v>
      </c>
      <c r="O21" s="7">
        <v>41.0</v>
      </c>
      <c r="P21" s="7">
        <v>39.0</v>
      </c>
      <c r="Q21" s="7">
        <v>86.0</v>
      </c>
      <c r="R21" s="7">
        <v>109.0</v>
      </c>
      <c r="S21" s="7">
        <v>2.0</v>
      </c>
      <c r="T21" s="7">
        <v>87.0</v>
      </c>
      <c r="U21" s="7">
        <v>31.0</v>
      </c>
      <c r="V21" s="7">
        <v>2451.0</v>
      </c>
      <c r="W21" s="7"/>
      <c r="X21" s="7"/>
      <c r="Y21" s="7"/>
      <c r="Z21" s="7"/>
      <c r="AA21" s="4"/>
    </row>
    <row r="22" ht="15.0" customHeight="1">
      <c r="A22" s="19" t="s">
        <v>47</v>
      </c>
      <c r="B22" s="7">
        <v>2022.0</v>
      </c>
      <c r="C22" s="7" t="s">
        <v>173</v>
      </c>
      <c r="D22" s="7">
        <v>0.0</v>
      </c>
      <c r="E22" s="7">
        <v>19.0</v>
      </c>
      <c r="F22" s="7">
        <v>27.0</v>
      </c>
      <c r="G22" s="7">
        <v>17.0</v>
      </c>
      <c r="H22" s="7">
        <v>0.0</v>
      </c>
      <c r="I22" s="7">
        <v>0.0</v>
      </c>
      <c r="J22" s="7">
        <v>0.0</v>
      </c>
      <c r="K22" s="7">
        <v>30.0</v>
      </c>
      <c r="L22" s="7">
        <v>557.0</v>
      </c>
      <c r="M22" s="7">
        <v>299.0</v>
      </c>
      <c r="N22" s="7">
        <v>7.0</v>
      </c>
      <c r="O22" s="7">
        <v>130.0</v>
      </c>
      <c r="P22" s="7">
        <v>122.0</v>
      </c>
      <c r="Q22" s="7">
        <v>237.0</v>
      </c>
      <c r="R22" s="7">
        <v>233.0</v>
      </c>
      <c r="S22" s="7">
        <v>10.0</v>
      </c>
      <c r="T22" s="7">
        <v>136.0</v>
      </c>
      <c r="U22" s="7">
        <v>75.0</v>
      </c>
      <c r="V22" s="7">
        <v>5530.0</v>
      </c>
      <c r="W22" s="7">
        <f>SUM(D22:V22)</f>
        <v>7429</v>
      </c>
      <c r="X22" s="7">
        <v>4279.0</v>
      </c>
      <c r="Y22" s="7">
        <v>3150.0</v>
      </c>
      <c r="Z22" s="7">
        <v>7429.0</v>
      </c>
      <c r="AA22" s="4"/>
    </row>
    <row r="23" ht="15.0" customHeight="1">
      <c r="A23" s="19" t="s">
        <v>47</v>
      </c>
      <c r="B23" s="7">
        <v>2023.0</v>
      </c>
      <c r="C23" s="7" t="s">
        <v>208</v>
      </c>
      <c r="D23" s="7"/>
      <c r="E23" s="7"/>
      <c r="F23" s="7"/>
      <c r="G23" s="7"/>
      <c r="H23" s="7"/>
      <c r="I23" s="7"/>
      <c r="J23" s="7"/>
      <c r="K23" s="7"/>
      <c r="L23" s="7"/>
      <c r="M23" s="7"/>
      <c r="N23" s="7"/>
      <c r="O23" s="7"/>
      <c r="P23" s="7"/>
      <c r="Q23" s="7"/>
      <c r="R23" s="7"/>
      <c r="S23" s="7"/>
      <c r="T23" s="7"/>
      <c r="U23" s="7"/>
      <c r="V23" s="7"/>
      <c r="W23" s="7"/>
      <c r="X23" s="7"/>
      <c r="Y23" s="7"/>
      <c r="Z23" s="7"/>
      <c r="AA23" s="4"/>
    </row>
    <row r="24" ht="15.0" customHeight="1">
      <c r="A24" s="19" t="s">
        <v>47</v>
      </c>
      <c r="B24" s="7">
        <v>2023.0</v>
      </c>
      <c r="C24" s="7" t="s">
        <v>209</v>
      </c>
      <c r="D24" s="7"/>
      <c r="E24" s="7"/>
      <c r="F24" s="7"/>
      <c r="G24" s="7"/>
      <c r="H24" s="7"/>
      <c r="I24" s="7"/>
      <c r="J24" s="7"/>
      <c r="K24" s="7"/>
      <c r="L24" s="7"/>
      <c r="M24" s="7"/>
      <c r="N24" s="7"/>
      <c r="O24" s="7"/>
      <c r="P24" s="7"/>
      <c r="Q24" s="7"/>
      <c r="R24" s="7"/>
      <c r="S24" s="7"/>
      <c r="T24" s="7"/>
      <c r="U24" s="7"/>
      <c r="V24" s="7"/>
      <c r="W24" s="7"/>
      <c r="X24" s="7"/>
      <c r="Y24" s="7"/>
      <c r="Z24" s="7"/>
      <c r="AA24" s="4"/>
    </row>
    <row r="25" ht="15.0" customHeight="1">
      <c r="A25" s="19" t="s">
        <v>47</v>
      </c>
      <c r="B25" s="7">
        <v>2023.0</v>
      </c>
      <c r="C25" s="7" t="s">
        <v>173</v>
      </c>
      <c r="D25" s="7">
        <v>0.0</v>
      </c>
      <c r="E25" s="7">
        <v>10.0</v>
      </c>
      <c r="F25" s="7">
        <v>37.0</v>
      </c>
      <c r="G25" s="7">
        <v>145.0</v>
      </c>
      <c r="H25" s="7">
        <v>3.0</v>
      </c>
      <c r="I25" s="7">
        <v>0.0</v>
      </c>
      <c r="J25" s="7">
        <v>0.0</v>
      </c>
      <c r="K25" s="7">
        <v>42.0</v>
      </c>
      <c r="L25" s="7">
        <v>449.0</v>
      </c>
      <c r="M25" s="7">
        <v>97.0</v>
      </c>
      <c r="N25" s="7">
        <v>9.0</v>
      </c>
      <c r="O25" s="7">
        <v>66.0</v>
      </c>
      <c r="P25" s="7">
        <v>109.0</v>
      </c>
      <c r="Q25" s="7">
        <v>86.0</v>
      </c>
      <c r="R25" s="7">
        <v>167.0</v>
      </c>
      <c r="S25" s="7">
        <v>6.0</v>
      </c>
      <c r="T25" s="7">
        <v>126.0</v>
      </c>
      <c r="U25" s="7">
        <v>16.0</v>
      </c>
      <c r="V25" s="7">
        <v>3360.0</v>
      </c>
      <c r="W25" s="7">
        <f>SUM(D25:V25)</f>
        <v>4728</v>
      </c>
      <c r="X25" s="7"/>
      <c r="Y25" s="7"/>
      <c r="Z25" s="7">
        <v>4728.0</v>
      </c>
      <c r="AA25" s="4"/>
    </row>
    <row r="26" ht="15.0" customHeight="1">
      <c r="A26" s="19" t="s">
        <v>47</v>
      </c>
      <c r="B26" s="7">
        <v>2024.0</v>
      </c>
      <c r="C26" s="7" t="s">
        <v>208</v>
      </c>
      <c r="D26" s="7"/>
      <c r="E26" s="7"/>
      <c r="F26" s="7"/>
      <c r="G26" s="7"/>
      <c r="H26" s="7"/>
      <c r="I26" s="7"/>
      <c r="J26" s="7"/>
      <c r="K26" s="7"/>
      <c r="L26" s="7"/>
      <c r="M26" s="7"/>
      <c r="N26" s="7"/>
      <c r="O26" s="7"/>
      <c r="P26" s="7"/>
      <c r="Q26" s="7"/>
      <c r="R26" s="7"/>
      <c r="S26" s="7"/>
      <c r="T26" s="7"/>
      <c r="U26" s="7"/>
      <c r="V26" s="7"/>
      <c r="W26" s="7"/>
      <c r="X26" s="7"/>
      <c r="Y26" s="7"/>
      <c r="Z26" s="7"/>
      <c r="AA26" s="4"/>
    </row>
    <row r="27" ht="15.0" customHeight="1">
      <c r="A27" s="19" t="s">
        <v>47</v>
      </c>
      <c r="B27" s="7">
        <v>2024.0</v>
      </c>
      <c r="C27" s="7" t="s">
        <v>209</v>
      </c>
      <c r="D27" s="7"/>
      <c r="E27" s="7"/>
      <c r="F27" s="7"/>
      <c r="G27" s="7"/>
      <c r="H27" s="7"/>
      <c r="I27" s="7"/>
      <c r="J27" s="7"/>
      <c r="K27" s="7"/>
      <c r="L27" s="7"/>
      <c r="M27" s="7"/>
      <c r="N27" s="7"/>
      <c r="O27" s="7"/>
      <c r="P27" s="7"/>
      <c r="Q27" s="7"/>
      <c r="R27" s="7"/>
      <c r="S27" s="7"/>
      <c r="T27" s="7"/>
      <c r="U27" s="7"/>
      <c r="V27" s="7"/>
      <c r="W27" s="7"/>
      <c r="X27" s="7"/>
      <c r="Y27" s="7"/>
      <c r="Z27" s="7"/>
      <c r="AA27" s="4"/>
    </row>
    <row r="28" ht="15.0" customHeight="1">
      <c r="A28" s="19" t="s">
        <v>47</v>
      </c>
      <c r="B28" s="7">
        <v>2024.0</v>
      </c>
      <c r="C28" s="7" t="s">
        <v>173</v>
      </c>
      <c r="D28" s="7">
        <v>0.0</v>
      </c>
      <c r="E28" s="7">
        <v>0.0</v>
      </c>
      <c r="F28" s="7">
        <v>81.0</v>
      </c>
      <c r="G28" s="7">
        <v>0.0</v>
      </c>
      <c r="H28" s="7">
        <v>2.0</v>
      </c>
      <c r="I28" s="7">
        <v>0.0</v>
      </c>
      <c r="J28" s="7">
        <v>0.0</v>
      </c>
      <c r="K28" s="7">
        <v>130.0</v>
      </c>
      <c r="L28" s="7">
        <v>405.0</v>
      </c>
      <c r="M28" s="7">
        <v>111.0</v>
      </c>
      <c r="N28" s="7">
        <v>9.0</v>
      </c>
      <c r="O28" s="7">
        <v>63.0</v>
      </c>
      <c r="P28" s="7">
        <v>0.0</v>
      </c>
      <c r="Q28" s="7">
        <v>72.0</v>
      </c>
      <c r="R28" s="7">
        <v>0.0</v>
      </c>
      <c r="S28" s="7">
        <v>0.0</v>
      </c>
      <c r="T28" s="7">
        <v>0.0</v>
      </c>
      <c r="U28" s="7">
        <v>0.0</v>
      </c>
      <c r="V28" s="7">
        <v>4999.0</v>
      </c>
      <c r="W28" s="7">
        <f>SUM(D28:V28)</f>
        <v>5872</v>
      </c>
      <c r="X28" s="7"/>
      <c r="Y28" s="7"/>
      <c r="Z28" s="7">
        <v>5872.0</v>
      </c>
      <c r="AA28" s="4"/>
    </row>
    <row r="29" ht="15.0" customHeight="1">
      <c r="A29" s="19" t="s">
        <v>55</v>
      </c>
      <c r="B29" s="7">
        <v>2022.0</v>
      </c>
      <c r="C29" s="7" t="s">
        <v>208</v>
      </c>
      <c r="D29" s="7">
        <v>0.0</v>
      </c>
      <c r="E29" s="7">
        <v>0.0</v>
      </c>
      <c r="F29" s="7">
        <v>41.0</v>
      </c>
      <c r="G29" s="7">
        <v>42.0</v>
      </c>
      <c r="H29" s="7">
        <v>0.0</v>
      </c>
      <c r="I29" s="7">
        <v>0.0</v>
      </c>
      <c r="J29" s="7">
        <v>0.0</v>
      </c>
      <c r="K29" s="7">
        <v>0.0</v>
      </c>
      <c r="L29" s="7">
        <v>3469.0</v>
      </c>
      <c r="M29" s="7">
        <v>7.0</v>
      </c>
      <c r="N29" s="7">
        <v>0.0</v>
      </c>
      <c r="O29" s="7">
        <v>14.0</v>
      </c>
      <c r="P29" s="7">
        <v>13.0</v>
      </c>
      <c r="Q29" s="7">
        <v>0.0</v>
      </c>
      <c r="R29" s="7">
        <v>111.0</v>
      </c>
      <c r="S29" s="7">
        <v>0.0</v>
      </c>
      <c r="T29" s="7">
        <v>1.0</v>
      </c>
      <c r="U29" s="7">
        <v>52.0</v>
      </c>
      <c r="V29" s="7">
        <v>6065.0</v>
      </c>
      <c r="W29" s="7"/>
      <c r="X29" s="7"/>
      <c r="Y29" s="7"/>
      <c r="Z29" s="7"/>
      <c r="AA29" s="4"/>
    </row>
    <row r="30" ht="15.0" customHeight="1">
      <c r="A30" s="19" t="s">
        <v>55</v>
      </c>
      <c r="B30" s="7">
        <v>2022.0</v>
      </c>
      <c r="C30" s="7" t="s">
        <v>209</v>
      </c>
      <c r="D30" s="7">
        <v>0.0</v>
      </c>
      <c r="E30" s="7">
        <v>0.0</v>
      </c>
      <c r="F30" s="7">
        <v>23.0</v>
      </c>
      <c r="G30" s="7">
        <v>19.0</v>
      </c>
      <c r="H30" s="7">
        <v>0.0</v>
      </c>
      <c r="I30" s="7">
        <v>0.0</v>
      </c>
      <c r="J30" s="7">
        <v>0.0</v>
      </c>
      <c r="K30" s="7">
        <v>0.0</v>
      </c>
      <c r="L30" s="7">
        <v>2866.0</v>
      </c>
      <c r="M30" s="7">
        <v>11.0</v>
      </c>
      <c r="N30" s="7">
        <v>20.0</v>
      </c>
      <c r="O30" s="7">
        <v>9.0</v>
      </c>
      <c r="P30" s="7">
        <v>11.0</v>
      </c>
      <c r="Q30" s="7">
        <v>0.0</v>
      </c>
      <c r="R30" s="7">
        <v>29.0</v>
      </c>
      <c r="S30" s="7">
        <v>0.0</v>
      </c>
      <c r="T30" s="7">
        <v>2.0</v>
      </c>
      <c r="U30" s="7">
        <v>32.0</v>
      </c>
      <c r="V30" s="7">
        <v>4595.0</v>
      </c>
      <c r="W30" s="7"/>
      <c r="X30" s="7"/>
      <c r="Y30" s="7"/>
      <c r="Z30" s="7"/>
      <c r="AA30" s="4"/>
    </row>
    <row r="31" ht="15.0" customHeight="1">
      <c r="A31" s="19" t="s">
        <v>55</v>
      </c>
      <c r="B31" s="7">
        <v>2022.0</v>
      </c>
      <c r="C31" s="7" t="s">
        <v>173</v>
      </c>
      <c r="D31" s="7">
        <v>0.0</v>
      </c>
      <c r="E31" s="7">
        <v>0.0</v>
      </c>
      <c r="F31" s="7">
        <v>64.0</v>
      </c>
      <c r="G31" s="7">
        <v>61.0</v>
      </c>
      <c r="H31" s="7">
        <v>0.0</v>
      </c>
      <c r="I31" s="7">
        <v>0.0</v>
      </c>
      <c r="J31" s="7">
        <v>0.0</v>
      </c>
      <c r="K31" s="7">
        <v>0.0</v>
      </c>
      <c r="L31" s="7">
        <v>6335.0</v>
      </c>
      <c r="M31" s="7">
        <v>18.0</v>
      </c>
      <c r="N31" s="7">
        <v>20.0</v>
      </c>
      <c r="O31" s="7">
        <v>23.0</v>
      </c>
      <c r="P31" s="7">
        <v>24.0</v>
      </c>
      <c r="Q31" s="7">
        <v>0.0</v>
      </c>
      <c r="R31" s="7">
        <v>140.0</v>
      </c>
      <c r="S31" s="7">
        <v>0.0</v>
      </c>
      <c r="T31" s="7">
        <v>3.0</v>
      </c>
      <c r="U31" s="7">
        <v>84.0</v>
      </c>
      <c r="V31" s="7">
        <v>10660.0</v>
      </c>
      <c r="W31" s="7">
        <f>SUM(D31:V31)</f>
        <v>17432</v>
      </c>
      <c r="X31" s="7">
        <v>9815.0</v>
      </c>
      <c r="Y31" s="7">
        <v>7617.0</v>
      </c>
      <c r="Z31" s="7">
        <v>17432.0</v>
      </c>
      <c r="AA31" s="4"/>
    </row>
    <row r="32" ht="15.0" customHeight="1">
      <c r="A32" s="19" t="s">
        <v>55</v>
      </c>
      <c r="B32" s="7">
        <v>2023.0</v>
      </c>
      <c r="C32" s="7" t="s">
        <v>208</v>
      </c>
      <c r="D32" s="7"/>
      <c r="E32" s="7"/>
      <c r="F32" s="7"/>
      <c r="G32" s="7"/>
      <c r="H32" s="7"/>
      <c r="I32" s="7"/>
      <c r="J32" s="7"/>
      <c r="K32" s="7"/>
      <c r="L32" s="7"/>
      <c r="M32" s="7"/>
      <c r="N32" s="7"/>
      <c r="O32" s="7"/>
      <c r="P32" s="7"/>
      <c r="Q32" s="7"/>
      <c r="R32" s="7"/>
      <c r="S32" s="7"/>
      <c r="T32" s="7"/>
      <c r="U32" s="7"/>
      <c r="V32" s="7"/>
      <c r="W32" s="7"/>
      <c r="X32" s="7"/>
      <c r="Y32" s="7"/>
      <c r="Z32" s="7"/>
      <c r="AA32" s="4"/>
    </row>
    <row r="33" ht="15.0" customHeight="1">
      <c r="A33" s="19" t="s">
        <v>55</v>
      </c>
      <c r="B33" s="7">
        <v>2023.0</v>
      </c>
      <c r="C33" s="7" t="s">
        <v>209</v>
      </c>
      <c r="D33" s="7"/>
      <c r="E33" s="7"/>
      <c r="F33" s="7"/>
      <c r="G33" s="7"/>
      <c r="H33" s="7"/>
      <c r="I33" s="7"/>
      <c r="J33" s="7"/>
      <c r="K33" s="7"/>
      <c r="L33" s="7"/>
      <c r="M33" s="7"/>
      <c r="N33" s="7"/>
      <c r="O33" s="7"/>
      <c r="P33" s="7"/>
      <c r="Q33" s="7"/>
      <c r="R33" s="7"/>
      <c r="S33" s="7"/>
      <c r="T33" s="7"/>
      <c r="U33" s="7"/>
      <c r="V33" s="7"/>
      <c r="W33" s="7"/>
      <c r="X33" s="7"/>
      <c r="Y33" s="7"/>
      <c r="Z33" s="7"/>
      <c r="AA33" s="4"/>
    </row>
    <row r="34" ht="15.0" customHeight="1">
      <c r="A34" s="19" t="s">
        <v>55</v>
      </c>
      <c r="B34" s="7">
        <v>2023.0</v>
      </c>
      <c r="C34" s="7" t="s">
        <v>173</v>
      </c>
      <c r="D34" s="7"/>
      <c r="E34" s="7"/>
      <c r="F34" s="7"/>
      <c r="G34" s="7"/>
      <c r="H34" s="7"/>
      <c r="I34" s="7"/>
      <c r="J34" s="7"/>
      <c r="K34" s="7"/>
      <c r="L34" s="7"/>
      <c r="M34" s="7"/>
      <c r="N34" s="7"/>
      <c r="O34" s="7"/>
      <c r="P34" s="7"/>
      <c r="Q34" s="7"/>
      <c r="R34" s="7"/>
      <c r="S34" s="7"/>
      <c r="T34" s="7"/>
      <c r="U34" s="7"/>
      <c r="V34" s="7"/>
      <c r="W34" s="7">
        <f>SUM(D34:V34)</f>
        <v>0</v>
      </c>
      <c r="X34" s="7"/>
      <c r="Y34" s="7"/>
      <c r="Z34" s="7"/>
      <c r="AA34" s="4"/>
    </row>
    <row r="35" ht="15.0" customHeight="1">
      <c r="A35" s="19" t="s">
        <v>55</v>
      </c>
      <c r="B35" s="7">
        <v>2024.0</v>
      </c>
      <c r="C35" s="7" t="s">
        <v>208</v>
      </c>
      <c r="D35" s="7"/>
      <c r="E35" s="7"/>
      <c r="F35" s="7">
        <v>57.0</v>
      </c>
      <c r="G35" s="7"/>
      <c r="H35" s="7"/>
      <c r="I35" s="7">
        <v>2.0</v>
      </c>
      <c r="J35" s="7"/>
      <c r="K35" s="7"/>
      <c r="L35" s="7"/>
      <c r="M35" s="7"/>
      <c r="N35" s="7"/>
      <c r="O35" s="7"/>
      <c r="P35" s="7"/>
      <c r="Q35" s="7"/>
      <c r="R35" s="7"/>
      <c r="S35" s="7"/>
      <c r="T35" s="7"/>
      <c r="U35" s="7"/>
      <c r="V35" s="7"/>
      <c r="W35" s="7"/>
      <c r="X35" s="7"/>
      <c r="Y35" s="7"/>
      <c r="Z35" s="7"/>
      <c r="AA35" s="4"/>
    </row>
    <row r="36" ht="15.0" customHeight="1">
      <c r="A36" s="19" t="s">
        <v>55</v>
      </c>
      <c r="B36" s="7">
        <v>2024.0</v>
      </c>
      <c r="C36" s="7" t="s">
        <v>209</v>
      </c>
      <c r="D36" s="7"/>
      <c r="E36" s="7"/>
      <c r="F36" s="7">
        <v>16.0</v>
      </c>
      <c r="G36" s="7"/>
      <c r="H36" s="7"/>
      <c r="I36" s="7">
        <v>0.0</v>
      </c>
      <c r="J36" s="7"/>
      <c r="K36" s="7"/>
      <c r="L36" s="7"/>
      <c r="M36" s="7"/>
      <c r="N36" s="7">
        <v>32.0</v>
      </c>
      <c r="O36" s="7"/>
      <c r="P36" s="7"/>
      <c r="Q36" s="7"/>
      <c r="R36" s="7"/>
      <c r="S36" s="7"/>
      <c r="T36" s="7"/>
      <c r="U36" s="7"/>
      <c r="V36" s="7"/>
      <c r="W36" s="7"/>
      <c r="X36" s="7"/>
      <c r="Y36" s="7"/>
      <c r="Z36" s="7"/>
      <c r="AA36" s="4"/>
    </row>
    <row r="37" ht="15.0" customHeight="1">
      <c r="A37" s="19" t="s">
        <v>55</v>
      </c>
      <c r="B37" s="7">
        <v>2024.0</v>
      </c>
      <c r="C37" s="7" t="s">
        <v>173</v>
      </c>
      <c r="D37" s="7"/>
      <c r="E37" s="7"/>
      <c r="F37" s="7">
        <v>73.0</v>
      </c>
      <c r="G37" s="7"/>
      <c r="H37" s="7"/>
      <c r="I37" s="7">
        <v>2.0</v>
      </c>
      <c r="J37" s="7"/>
      <c r="K37" s="7"/>
      <c r="L37" s="7"/>
      <c r="M37" s="7"/>
      <c r="N37" s="7">
        <v>32.0</v>
      </c>
      <c r="O37" s="7"/>
      <c r="P37" s="7"/>
      <c r="Q37" s="7"/>
      <c r="R37" s="7"/>
      <c r="S37" s="7"/>
      <c r="T37" s="7"/>
      <c r="U37" s="7"/>
      <c r="V37" s="7"/>
      <c r="W37" s="7">
        <f>SUM(D37:V37)</f>
        <v>107</v>
      </c>
      <c r="X37" s="7"/>
      <c r="Y37" s="7"/>
      <c r="Z37" s="7">
        <v>15530.0</v>
      </c>
      <c r="AA37" s="4"/>
    </row>
    <row r="38" ht="15.0" customHeight="1">
      <c r="A38" s="19" t="s">
        <v>63</v>
      </c>
      <c r="B38" s="7">
        <v>2022.0</v>
      </c>
      <c r="C38" s="7" t="s">
        <v>208</v>
      </c>
      <c r="D38" s="7">
        <v>1.0</v>
      </c>
      <c r="E38" s="7">
        <v>1.0</v>
      </c>
      <c r="F38" s="7">
        <v>9.0</v>
      </c>
      <c r="G38" s="7">
        <v>20.0</v>
      </c>
      <c r="H38" s="7">
        <v>0.0</v>
      </c>
      <c r="I38" s="7">
        <v>0.0</v>
      </c>
      <c r="J38" s="7">
        <v>0.0</v>
      </c>
      <c r="K38" s="7">
        <v>1.0</v>
      </c>
      <c r="L38" s="7">
        <v>15.0</v>
      </c>
      <c r="M38" s="7">
        <v>1.0</v>
      </c>
      <c r="N38" s="7">
        <v>0.0</v>
      </c>
      <c r="O38" s="7">
        <v>0.0</v>
      </c>
      <c r="P38" s="7">
        <v>2.0</v>
      </c>
      <c r="Q38" s="7">
        <v>0.0</v>
      </c>
      <c r="R38" s="7">
        <v>0.0</v>
      </c>
      <c r="S38" s="7">
        <v>0.0</v>
      </c>
      <c r="T38" s="7">
        <v>18.0</v>
      </c>
      <c r="U38" s="7">
        <v>10.0</v>
      </c>
      <c r="V38" s="7"/>
      <c r="W38" s="7"/>
      <c r="X38" s="7"/>
      <c r="Y38" s="7"/>
      <c r="Z38" s="7"/>
      <c r="AA38" s="4"/>
    </row>
    <row r="39" ht="15.0" customHeight="1">
      <c r="A39" s="19" t="s">
        <v>63</v>
      </c>
      <c r="B39" s="7">
        <v>2022.0</v>
      </c>
      <c r="C39" s="7" t="s">
        <v>209</v>
      </c>
      <c r="D39" s="7">
        <v>0.0</v>
      </c>
      <c r="E39" s="7">
        <v>0.0</v>
      </c>
      <c r="F39" s="7">
        <v>3.0</v>
      </c>
      <c r="G39" s="7">
        <v>10.0</v>
      </c>
      <c r="H39" s="7">
        <v>0.0</v>
      </c>
      <c r="I39" s="7">
        <v>0.0</v>
      </c>
      <c r="J39" s="7">
        <v>0.0</v>
      </c>
      <c r="K39" s="7">
        <v>4.0</v>
      </c>
      <c r="L39" s="7">
        <v>9.0</v>
      </c>
      <c r="M39" s="7">
        <v>0.0</v>
      </c>
      <c r="N39" s="7">
        <v>8.0</v>
      </c>
      <c r="O39" s="7">
        <v>1.0</v>
      </c>
      <c r="P39" s="7">
        <v>0.0</v>
      </c>
      <c r="Q39" s="7">
        <v>0.0</v>
      </c>
      <c r="R39" s="7">
        <v>0.0</v>
      </c>
      <c r="S39" s="7">
        <v>0.0</v>
      </c>
      <c r="T39" s="7">
        <v>9.0</v>
      </c>
      <c r="U39" s="7">
        <v>5.0</v>
      </c>
      <c r="V39" s="7"/>
      <c r="W39" s="7"/>
      <c r="X39" s="7"/>
      <c r="Y39" s="7"/>
      <c r="Z39" s="7"/>
      <c r="AA39" s="4"/>
    </row>
    <row r="40" ht="15.0" customHeight="1">
      <c r="A40" s="19" t="s">
        <v>63</v>
      </c>
      <c r="B40" s="7">
        <v>2022.0</v>
      </c>
      <c r="C40" s="7" t="s">
        <v>173</v>
      </c>
      <c r="D40" s="7">
        <v>1.0</v>
      </c>
      <c r="E40" s="7">
        <v>1.0</v>
      </c>
      <c r="F40" s="7">
        <v>12.0</v>
      </c>
      <c r="G40" s="7">
        <v>30.0</v>
      </c>
      <c r="H40" s="7">
        <v>0.0</v>
      </c>
      <c r="I40" s="7">
        <v>0.0</v>
      </c>
      <c r="J40" s="7">
        <v>0.0</v>
      </c>
      <c r="K40" s="7">
        <v>5.0</v>
      </c>
      <c r="L40" s="7">
        <v>24.0</v>
      </c>
      <c r="M40" s="7">
        <v>1.0</v>
      </c>
      <c r="N40" s="7">
        <v>8.0</v>
      </c>
      <c r="O40" s="7">
        <v>1.0</v>
      </c>
      <c r="P40" s="7">
        <v>2.0</v>
      </c>
      <c r="Q40" s="7">
        <v>0.0</v>
      </c>
      <c r="R40" s="7">
        <v>0.0</v>
      </c>
      <c r="S40" s="7">
        <v>0.0</v>
      </c>
      <c r="T40" s="7">
        <v>27.0</v>
      </c>
      <c r="U40" s="7">
        <v>15.0</v>
      </c>
      <c r="V40" s="7">
        <v>7457.0</v>
      </c>
      <c r="W40" s="7">
        <f>SUM(D40:V40)</f>
        <v>7584</v>
      </c>
      <c r="X40" s="7">
        <v>7584.0</v>
      </c>
      <c r="Y40" s="7"/>
      <c r="Z40" s="7">
        <v>7584.0</v>
      </c>
      <c r="AA40" s="4"/>
    </row>
    <row r="41" ht="15.0" customHeight="1">
      <c r="A41" s="19" t="s">
        <v>63</v>
      </c>
      <c r="B41" s="7">
        <v>2023.0</v>
      </c>
      <c r="C41" s="7" t="s">
        <v>208</v>
      </c>
      <c r="D41" s="7">
        <v>0.0</v>
      </c>
      <c r="E41" s="7">
        <v>1.0</v>
      </c>
      <c r="F41" s="7">
        <v>2.0</v>
      </c>
      <c r="G41" s="7">
        <v>11.0</v>
      </c>
      <c r="H41" s="7">
        <v>0.0</v>
      </c>
      <c r="I41" s="7">
        <v>0.0</v>
      </c>
      <c r="J41" s="7">
        <v>0.0</v>
      </c>
      <c r="K41" s="7">
        <v>0.0</v>
      </c>
      <c r="L41" s="7">
        <v>27.0</v>
      </c>
      <c r="M41" s="7">
        <v>17.0</v>
      </c>
      <c r="N41" s="7">
        <v>0.0</v>
      </c>
      <c r="O41" s="7">
        <v>0.0</v>
      </c>
      <c r="P41" s="7">
        <v>1.0</v>
      </c>
      <c r="Q41" s="7">
        <v>1.0</v>
      </c>
      <c r="R41" s="7">
        <v>1.0</v>
      </c>
      <c r="S41" s="7">
        <v>0.0</v>
      </c>
      <c r="T41" s="7">
        <v>3.0</v>
      </c>
      <c r="U41" s="7">
        <v>36.0</v>
      </c>
      <c r="V41" s="7"/>
      <c r="W41" s="7"/>
      <c r="X41" s="7"/>
      <c r="Y41" s="7"/>
      <c r="Z41" s="7"/>
      <c r="AA41" s="4"/>
    </row>
    <row r="42" ht="15.0" customHeight="1">
      <c r="A42" s="19" t="s">
        <v>63</v>
      </c>
      <c r="B42" s="7">
        <v>2023.0</v>
      </c>
      <c r="C42" s="7" t="s">
        <v>209</v>
      </c>
      <c r="D42" s="7">
        <v>0.0</v>
      </c>
      <c r="E42" s="7">
        <v>1.0</v>
      </c>
      <c r="F42" s="7">
        <v>3.0</v>
      </c>
      <c r="G42" s="7">
        <v>7.0</v>
      </c>
      <c r="H42" s="7">
        <v>0.0</v>
      </c>
      <c r="I42" s="7">
        <v>0.0</v>
      </c>
      <c r="J42" s="7">
        <v>0.0</v>
      </c>
      <c r="K42" s="7">
        <v>0.0</v>
      </c>
      <c r="L42" s="7">
        <v>18.0</v>
      </c>
      <c r="M42" s="7">
        <v>13.0</v>
      </c>
      <c r="N42" s="7">
        <v>2.0</v>
      </c>
      <c r="O42" s="7">
        <v>0.0</v>
      </c>
      <c r="P42" s="7">
        <v>1.0</v>
      </c>
      <c r="Q42" s="7">
        <v>1.0</v>
      </c>
      <c r="R42" s="7">
        <v>0.0</v>
      </c>
      <c r="S42" s="7">
        <v>0.0</v>
      </c>
      <c r="T42" s="7">
        <v>9.0</v>
      </c>
      <c r="U42" s="7">
        <v>9.0</v>
      </c>
      <c r="V42" s="7"/>
      <c r="W42" s="7"/>
      <c r="X42" s="7"/>
      <c r="Y42" s="7"/>
      <c r="Z42" s="7"/>
      <c r="AA42" s="4"/>
    </row>
    <row r="43" ht="15.0" customHeight="1">
      <c r="A43" s="19" t="s">
        <v>63</v>
      </c>
      <c r="B43" s="7">
        <v>2023.0</v>
      </c>
      <c r="C43" s="7" t="s">
        <v>173</v>
      </c>
      <c r="D43" s="7">
        <v>0.0</v>
      </c>
      <c r="E43" s="7">
        <v>2.0</v>
      </c>
      <c r="F43" s="7">
        <v>5.0</v>
      </c>
      <c r="G43" s="7">
        <v>18.0</v>
      </c>
      <c r="H43" s="7">
        <v>0.0</v>
      </c>
      <c r="I43" s="7">
        <v>0.0</v>
      </c>
      <c r="J43" s="7">
        <v>0.0</v>
      </c>
      <c r="K43" s="7">
        <v>0.0</v>
      </c>
      <c r="L43" s="7">
        <v>45.0</v>
      </c>
      <c r="M43" s="7">
        <v>30.0</v>
      </c>
      <c r="N43" s="7">
        <v>2.0</v>
      </c>
      <c r="O43" s="7">
        <v>0.0</v>
      </c>
      <c r="P43" s="7">
        <v>2.0</v>
      </c>
      <c r="Q43" s="7">
        <v>2.0</v>
      </c>
      <c r="R43" s="7">
        <v>1.0</v>
      </c>
      <c r="S43" s="7">
        <v>0.0</v>
      </c>
      <c r="T43" s="7">
        <v>12.0</v>
      </c>
      <c r="U43" s="7">
        <v>45.0</v>
      </c>
      <c r="V43" s="7">
        <v>8285.0</v>
      </c>
      <c r="W43" s="7">
        <f>SUM(D43:V43)</f>
        <v>8449</v>
      </c>
      <c r="X43" s="7"/>
      <c r="Y43" s="7">
        <v>8449.0</v>
      </c>
      <c r="Z43" s="7">
        <v>8449.0</v>
      </c>
      <c r="AA43" s="4"/>
    </row>
    <row r="44" ht="15.0" customHeight="1">
      <c r="A44" s="19" t="s">
        <v>63</v>
      </c>
      <c r="B44" s="7">
        <v>2024.0</v>
      </c>
      <c r="C44" s="7" t="s">
        <v>208</v>
      </c>
      <c r="D44" s="7">
        <v>0.0</v>
      </c>
      <c r="E44" s="7">
        <v>0.0</v>
      </c>
      <c r="F44" s="7">
        <v>22.0</v>
      </c>
      <c r="G44" s="7">
        <v>38.0</v>
      </c>
      <c r="H44" s="7">
        <v>0.0</v>
      </c>
      <c r="I44" s="7">
        <v>0.0</v>
      </c>
      <c r="J44" s="7">
        <v>0.0</v>
      </c>
      <c r="K44" s="7">
        <v>1.0</v>
      </c>
      <c r="L44" s="7">
        <v>30.0</v>
      </c>
      <c r="M44" s="7">
        <v>7.0</v>
      </c>
      <c r="N44" s="7">
        <v>0.0</v>
      </c>
      <c r="O44" s="7">
        <v>19.0</v>
      </c>
      <c r="P44" s="7">
        <v>0.0</v>
      </c>
      <c r="Q44" s="7">
        <v>4.0</v>
      </c>
      <c r="R44" s="7">
        <v>0.0</v>
      </c>
      <c r="S44" s="7">
        <v>0.0</v>
      </c>
      <c r="T44" s="7">
        <v>12.0</v>
      </c>
      <c r="U44" s="7">
        <v>11.0</v>
      </c>
      <c r="V44" s="7">
        <v>5077.0</v>
      </c>
      <c r="W44" s="7"/>
      <c r="X44" s="7"/>
      <c r="Y44" s="7"/>
      <c r="Z44" s="7"/>
      <c r="AA44" s="4"/>
    </row>
    <row r="45" ht="15.0" customHeight="1">
      <c r="A45" s="19" t="s">
        <v>63</v>
      </c>
      <c r="B45" s="7">
        <v>2024.0</v>
      </c>
      <c r="C45" s="7" t="s">
        <v>209</v>
      </c>
      <c r="D45" s="7">
        <v>0.0</v>
      </c>
      <c r="E45" s="7">
        <v>0.0</v>
      </c>
      <c r="F45" s="7">
        <v>4.0</v>
      </c>
      <c r="G45" s="7">
        <v>14.0</v>
      </c>
      <c r="H45" s="7">
        <v>0.0</v>
      </c>
      <c r="I45" s="7">
        <v>0.0</v>
      </c>
      <c r="J45" s="7">
        <v>0.0</v>
      </c>
      <c r="K45" s="7">
        <v>1.0</v>
      </c>
      <c r="L45" s="7">
        <v>25.0</v>
      </c>
      <c r="M45" s="7">
        <v>0.0</v>
      </c>
      <c r="N45" s="7">
        <v>7.0</v>
      </c>
      <c r="O45" s="7">
        <v>3.0</v>
      </c>
      <c r="P45" s="7">
        <v>0.0</v>
      </c>
      <c r="Q45" s="7">
        <v>2.0</v>
      </c>
      <c r="R45" s="7">
        <v>0.0</v>
      </c>
      <c r="S45" s="7">
        <v>0.0</v>
      </c>
      <c r="T45" s="7">
        <v>5.0</v>
      </c>
      <c r="U45" s="7">
        <v>10.0</v>
      </c>
      <c r="V45" s="7">
        <v>2742.0</v>
      </c>
      <c r="W45" s="7"/>
      <c r="X45" s="7"/>
      <c r="Y45" s="7"/>
      <c r="Z45" s="7"/>
      <c r="AA45" s="4"/>
    </row>
    <row r="46" ht="15.0" customHeight="1">
      <c r="A46" s="19" t="s">
        <v>63</v>
      </c>
      <c r="B46" s="7">
        <v>2024.0</v>
      </c>
      <c r="C46" s="7" t="s">
        <v>173</v>
      </c>
      <c r="D46" s="7">
        <v>0.0</v>
      </c>
      <c r="E46" s="7">
        <v>0.0</v>
      </c>
      <c r="F46" s="7">
        <v>26.0</v>
      </c>
      <c r="G46" s="7">
        <v>52.0</v>
      </c>
      <c r="H46" s="7">
        <v>0.0</v>
      </c>
      <c r="I46" s="7">
        <v>0.0</v>
      </c>
      <c r="J46" s="7">
        <v>0.0</v>
      </c>
      <c r="K46" s="7">
        <v>2.0</v>
      </c>
      <c r="L46" s="7">
        <v>55.0</v>
      </c>
      <c r="M46" s="7">
        <v>7.0</v>
      </c>
      <c r="N46" s="7">
        <v>7.0</v>
      </c>
      <c r="O46" s="7">
        <v>22.0</v>
      </c>
      <c r="P46" s="7">
        <v>0.0</v>
      </c>
      <c r="Q46" s="7">
        <v>6.0</v>
      </c>
      <c r="R46" s="7">
        <v>0.0</v>
      </c>
      <c r="S46" s="7">
        <v>0.0</v>
      </c>
      <c r="T46" s="7">
        <v>17.0</v>
      </c>
      <c r="U46" s="7">
        <v>21.0</v>
      </c>
      <c r="V46" s="7">
        <v>7819.0</v>
      </c>
      <c r="W46" s="7">
        <f>SUM(D46:V46)</f>
        <v>8034</v>
      </c>
      <c r="X46" s="7">
        <v>5221.0</v>
      </c>
      <c r="Y46" s="7">
        <v>2813.0</v>
      </c>
      <c r="Z46" s="7">
        <v>8034.0</v>
      </c>
      <c r="AA46" s="4"/>
    </row>
    <row r="47" ht="15.0" customHeight="1">
      <c r="A47" s="19" t="s">
        <v>72</v>
      </c>
      <c r="B47" s="7">
        <v>2022.0</v>
      </c>
      <c r="C47" s="7" t="s">
        <v>208</v>
      </c>
      <c r="D47" s="7">
        <v>1.0</v>
      </c>
      <c r="E47" s="7">
        <v>1.0</v>
      </c>
      <c r="F47" s="7">
        <v>179.0</v>
      </c>
      <c r="G47" s="7">
        <v>443.0</v>
      </c>
      <c r="H47" s="7">
        <v>17.0</v>
      </c>
      <c r="I47" s="7">
        <v>10.0</v>
      </c>
      <c r="J47" s="7">
        <v>0.0</v>
      </c>
      <c r="K47" s="7">
        <v>40.0</v>
      </c>
      <c r="L47" s="7">
        <v>735.0</v>
      </c>
      <c r="M47" s="7">
        <v>140.0</v>
      </c>
      <c r="N47" s="7">
        <v>0.0</v>
      </c>
      <c r="O47" s="7">
        <v>5.0</v>
      </c>
      <c r="P47" s="7">
        <v>280.0</v>
      </c>
      <c r="Q47" s="7">
        <v>10.0</v>
      </c>
      <c r="R47" s="7">
        <v>5.0</v>
      </c>
      <c r="S47" s="7">
        <v>0.0</v>
      </c>
      <c r="T47" s="7">
        <v>0.0</v>
      </c>
      <c r="U47" s="7">
        <v>3.0</v>
      </c>
      <c r="V47" s="7">
        <v>2553.0</v>
      </c>
      <c r="W47" s="7"/>
      <c r="X47" s="7"/>
      <c r="Y47" s="7"/>
      <c r="Z47" s="7"/>
      <c r="AA47" s="4"/>
    </row>
    <row r="48" ht="15.0" customHeight="1">
      <c r="A48" s="19" t="s">
        <v>72</v>
      </c>
      <c r="B48" s="7">
        <v>2022.0</v>
      </c>
      <c r="C48" s="7" t="s">
        <v>209</v>
      </c>
      <c r="D48" s="7">
        <v>0.0</v>
      </c>
      <c r="E48" s="7">
        <v>2.0</v>
      </c>
      <c r="F48" s="7">
        <v>110.0</v>
      </c>
      <c r="G48" s="7">
        <v>361.0</v>
      </c>
      <c r="H48" s="7">
        <v>3.0</v>
      </c>
      <c r="I48" s="7">
        <v>3.0</v>
      </c>
      <c r="J48" s="7">
        <v>0.0</v>
      </c>
      <c r="K48" s="7">
        <v>28.0</v>
      </c>
      <c r="L48" s="7">
        <v>477.0</v>
      </c>
      <c r="M48" s="7">
        <v>124.0</v>
      </c>
      <c r="N48" s="7">
        <v>73.0</v>
      </c>
      <c r="O48" s="7">
        <v>3.0</v>
      </c>
      <c r="P48" s="7">
        <v>199.0</v>
      </c>
      <c r="Q48" s="7">
        <v>5.0</v>
      </c>
      <c r="R48" s="7">
        <v>2.0</v>
      </c>
      <c r="S48" s="7">
        <v>0.0</v>
      </c>
      <c r="T48" s="7">
        <v>0.0</v>
      </c>
      <c r="U48" s="7">
        <v>2.0</v>
      </c>
      <c r="V48" s="7">
        <v>940.0</v>
      </c>
      <c r="W48" s="7"/>
      <c r="X48" s="7"/>
      <c r="Y48" s="7"/>
      <c r="Z48" s="7"/>
      <c r="AA48" s="4"/>
    </row>
    <row r="49" ht="15.0" customHeight="1">
      <c r="A49" s="19" t="s">
        <v>72</v>
      </c>
      <c r="B49" s="7">
        <v>2022.0</v>
      </c>
      <c r="C49" s="7" t="s">
        <v>173</v>
      </c>
      <c r="D49" s="7">
        <v>1.0</v>
      </c>
      <c r="E49" s="7">
        <v>3.0</v>
      </c>
      <c r="F49" s="7">
        <v>289.0</v>
      </c>
      <c r="G49" s="7">
        <v>804.0</v>
      </c>
      <c r="H49" s="7">
        <v>20.0</v>
      </c>
      <c r="I49" s="7">
        <v>13.0</v>
      </c>
      <c r="J49" s="7">
        <v>0.0</v>
      </c>
      <c r="K49" s="7">
        <v>68.0</v>
      </c>
      <c r="L49" s="7">
        <v>1212.0</v>
      </c>
      <c r="M49" s="7">
        <v>264.0</v>
      </c>
      <c r="N49" s="7">
        <v>73.0</v>
      </c>
      <c r="O49" s="7">
        <v>8.0</v>
      </c>
      <c r="P49" s="7">
        <v>479.0</v>
      </c>
      <c r="Q49" s="7">
        <v>15.0</v>
      </c>
      <c r="R49" s="7">
        <v>7.0</v>
      </c>
      <c r="S49" s="7">
        <v>0.0</v>
      </c>
      <c r="T49" s="7">
        <v>0.0</v>
      </c>
      <c r="U49" s="7">
        <v>5.0</v>
      </c>
      <c r="V49" s="7">
        <v>3493.0</v>
      </c>
      <c r="W49" s="7">
        <f>SUM(D49:V49)</f>
        <v>6754</v>
      </c>
      <c r="X49" s="7">
        <v>4422.0</v>
      </c>
      <c r="Y49" s="7">
        <v>2332.0</v>
      </c>
      <c r="Z49" s="7">
        <v>6754.0</v>
      </c>
      <c r="AA49" s="4"/>
    </row>
    <row r="50" ht="15.0" customHeight="1">
      <c r="A50" s="19" t="s">
        <v>72</v>
      </c>
      <c r="B50" s="7">
        <v>2023.0</v>
      </c>
      <c r="C50" s="7" t="s">
        <v>208</v>
      </c>
      <c r="D50" s="7">
        <v>1.0</v>
      </c>
      <c r="E50" s="7">
        <v>1.0</v>
      </c>
      <c r="F50" s="7">
        <v>204.0</v>
      </c>
      <c r="G50" s="7">
        <v>294.0</v>
      </c>
      <c r="H50" s="7">
        <v>6.0</v>
      </c>
      <c r="I50" s="7">
        <v>4.0</v>
      </c>
      <c r="J50" s="7">
        <v>0.0</v>
      </c>
      <c r="K50" s="7">
        <v>9.0</v>
      </c>
      <c r="L50" s="7">
        <v>656.0</v>
      </c>
      <c r="M50" s="7">
        <v>132.0</v>
      </c>
      <c r="N50" s="7">
        <v>0.0</v>
      </c>
      <c r="O50" s="7">
        <v>0.0</v>
      </c>
      <c r="P50" s="7">
        <v>286.0</v>
      </c>
      <c r="Q50" s="7">
        <v>4.0</v>
      </c>
      <c r="R50" s="7">
        <v>0.0</v>
      </c>
      <c r="S50" s="7">
        <v>0.0</v>
      </c>
      <c r="T50" s="7">
        <v>6356.0</v>
      </c>
      <c r="U50" s="7">
        <v>18.0</v>
      </c>
      <c r="V50" s="7">
        <v>2537.0</v>
      </c>
      <c r="W50" s="7"/>
      <c r="X50" s="7"/>
      <c r="Y50" s="7"/>
      <c r="Z50" s="7"/>
      <c r="AA50" s="4"/>
    </row>
    <row r="51" ht="15.0" customHeight="1">
      <c r="A51" s="19" t="s">
        <v>72</v>
      </c>
      <c r="B51" s="7">
        <v>2023.0</v>
      </c>
      <c r="C51" s="7" t="s">
        <v>209</v>
      </c>
      <c r="D51" s="7">
        <v>0.0</v>
      </c>
      <c r="E51" s="7">
        <v>2.0</v>
      </c>
      <c r="F51" s="7">
        <v>108.0</v>
      </c>
      <c r="G51" s="7">
        <v>219.0</v>
      </c>
      <c r="H51" s="7">
        <v>6.0</v>
      </c>
      <c r="I51" s="7">
        <v>5.0</v>
      </c>
      <c r="J51" s="7">
        <v>0.0</v>
      </c>
      <c r="K51" s="7">
        <v>12.0</v>
      </c>
      <c r="L51" s="7">
        <v>408.0</v>
      </c>
      <c r="M51" s="7">
        <v>113.0</v>
      </c>
      <c r="N51" s="7">
        <v>50.0</v>
      </c>
      <c r="O51" s="7">
        <v>1.0</v>
      </c>
      <c r="P51" s="7">
        <v>175.0</v>
      </c>
      <c r="Q51" s="7">
        <v>2.0</v>
      </c>
      <c r="R51" s="7">
        <v>0.0</v>
      </c>
      <c r="S51" s="7">
        <v>0.0</v>
      </c>
      <c r="T51" s="7">
        <v>0.0</v>
      </c>
      <c r="U51" s="7">
        <v>15.0</v>
      </c>
      <c r="V51" s="7">
        <v>1078.0</v>
      </c>
      <c r="W51" s="7"/>
      <c r="X51" s="7"/>
      <c r="Y51" s="7"/>
      <c r="Z51" s="7"/>
      <c r="AA51" s="4"/>
    </row>
    <row r="52" ht="15.0" customHeight="1">
      <c r="A52" s="19" t="s">
        <v>72</v>
      </c>
      <c r="B52" s="7">
        <v>2023.0</v>
      </c>
      <c r="C52" s="7" t="s">
        <v>173</v>
      </c>
      <c r="D52" s="7">
        <v>1.0</v>
      </c>
      <c r="E52" s="7">
        <v>3.0</v>
      </c>
      <c r="F52" s="7">
        <v>312.0</v>
      </c>
      <c r="G52" s="7">
        <v>513.0</v>
      </c>
      <c r="H52" s="7">
        <v>12.0</v>
      </c>
      <c r="I52" s="7">
        <v>9.0</v>
      </c>
      <c r="J52" s="7">
        <v>0.0</v>
      </c>
      <c r="K52" s="7">
        <v>21.0</v>
      </c>
      <c r="L52" s="7">
        <v>1064.0</v>
      </c>
      <c r="M52" s="7">
        <v>245.0</v>
      </c>
      <c r="N52" s="7">
        <v>50.0</v>
      </c>
      <c r="O52" s="7">
        <v>1.0</v>
      </c>
      <c r="P52" s="7">
        <v>461.0</v>
      </c>
      <c r="Q52" s="7">
        <v>6.0</v>
      </c>
      <c r="R52" s="7">
        <v>0.0</v>
      </c>
      <c r="S52" s="7">
        <v>0.0</v>
      </c>
      <c r="T52" s="7">
        <v>6356.0</v>
      </c>
      <c r="U52" s="7">
        <v>33.0</v>
      </c>
      <c r="V52" s="7">
        <v>3615.0</v>
      </c>
      <c r="W52" s="7">
        <f>SUM(D52:V52)</f>
        <v>12702</v>
      </c>
      <c r="X52" s="7">
        <v>10508.0</v>
      </c>
      <c r="Y52" s="7">
        <v>2194.0</v>
      </c>
      <c r="Z52" s="7">
        <v>12702.0</v>
      </c>
      <c r="AA52" s="4"/>
    </row>
    <row r="53" ht="15.0" customHeight="1">
      <c r="A53" s="19" t="s">
        <v>72</v>
      </c>
      <c r="B53" s="7">
        <v>2024.0</v>
      </c>
      <c r="C53" s="7" t="s">
        <v>208</v>
      </c>
      <c r="D53" s="7">
        <v>0.0</v>
      </c>
      <c r="E53" s="7">
        <v>2.0</v>
      </c>
      <c r="F53" s="7">
        <v>79.0</v>
      </c>
      <c r="G53" s="7">
        <v>171.0</v>
      </c>
      <c r="H53" s="7">
        <v>275.0</v>
      </c>
      <c r="I53" s="7">
        <v>12.0</v>
      </c>
      <c r="J53" s="7">
        <v>4.0</v>
      </c>
      <c r="K53" s="7">
        <v>26.0</v>
      </c>
      <c r="L53" s="7">
        <v>797.0</v>
      </c>
      <c r="M53" s="7">
        <v>127.0</v>
      </c>
      <c r="N53" s="7">
        <v>2.0</v>
      </c>
      <c r="O53" s="7">
        <v>36.0</v>
      </c>
      <c r="P53" s="7">
        <v>323.0</v>
      </c>
      <c r="Q53" s="7">
        <v>2.0</v>
      </c>
      <c r="R53" s="7">
        <v>8.0</v>
      </c>
      <c r="S53" s="7">
        <v>1.0</v>
      </c>
      <c r="T53" s="7">
        <v>49.0</v>
      </c>
      <c r="U53" s="7">
        <v>5.0</v>
      </c>
      <c r="V53" s="7">
        <v>2734.0</v>
      </c>
      <c r="W53" s="7"/>
      <c r="X53" s="7"/>
      <c r="Y53" s="7"/>
      <c r="Z53" s="7"/>
      <c r="AA53" s="4"/>
    </row>
    <row r="54" ht="15.0" customHeight="1">
      <c r="A54" s="19" t="s">
        <v>72</v>
      </c>
      <c r="B54" s="7">
        <v>2024.0</v>
      </c>
      <c r="C54" s="7" t="s">
        <v>209</v>
      </c>
      <c r="D54" s="7">
        <v>0.0</v>
      </c>
      <c r="E54" s="7">
        <v>0.0</v>
      </c>
      <c r="F54" s="7">
        <v>24.0</v>
      </c>
      <c r="G54" s="7">
        <v>68.0</v>
      </c>
      <c r="H54" s="7">
        <v>180.0</v>
      </c>
      <c r="I54" s="7">
        <v>10.0</v>
      </c>
      <c r="J54" s="7">
        <v>1.0</v>
      </c>
      <c r="K54" s="7">
        <v>21.0</v>
      </c>
      <c r="L54" s="7">
        <v>393.0</v>
      </c>
      <c r="M54" s="7">
        <v>105.0</v>
      </c>
      <c r="N54" s="7">
        <v>49.0</v>
      </c>
      <c r="O54" s="7">
        <v>2.0</v>
      </c>
      <c r="P54" s="7">
        <v>193.0</v>
      </c>
      <c r="Q54" s="7">
        <v>0.0</v>
      </c>
      <c r="R54" s="7">
        <v>0.0</v>
      </c>
      <c r="S54" s="7">
        <v>0.0</v>
      </c>
      <c r="T54" s="7">
        <v>37.0</v>
      </c>
      <c r="U54" s="7">
        <v>2.0</v>
      </c>
      <c r="V54" s="7">
        <v>966.0</v>
      </c>
      <c r="W54" s="7"/>
      <c r="X54" s="7"/>
      <c r="Y54" s="7"/>
      <c r="Z54" s="7"/>
      <c r="AA54" s="4"/>
    </row>
    <row r="55" ht="15.0" customHeight="1">
      <c r="A55" s="19" t="s">
        <v>72</v>
      </c>
      <c r="B55" s="7">
        <v>2024.0</v>
      </c>
      <c r="C55" s="7" t="s">
        <v>173</v>
      </c>
      <c r="D55" s="7">
        <v>0.0</v>
      </c>
      <c r="E55" s="7">
        <v>2.0</v>
      </c>
      <c r="F55" s="7">
        <v>103.0</v>
      </c>
      <c r="G55" s="7">
        <v>239.0</v>
      </c>
      <c r="H55" s="7">
        <v>455.0</v>
      </c>
      <c r="I55" s="7">
        <v>22.0</v>
      </c>
      <c r="J55" s="7">
        <v>5.0</v>
      </c>
      <c r="K55" s="7">
        <v>47.0</v>
      </c>
      <c r="L55" s="7">
        <v>1190.0</v>
      </c>
      <c r="M55" s="7">
        <v>232.0</v>
      </c>
      <c r="N55" s="7">
        <v>51.0</v>
      </c>
      <c r="O55" s="7">
        <v>38.0</v>
      </c>
      <c r="P55" s="7">
        <v>516.0</v>
      </c>
      <c r="Q55" s="7">
        <v>2.0</v>
      </c>
      <c r="R55" s="7">
        <v>8.0</v>
      </c>
      <c r="S55" s="7">
        <v>1.0</v>
      </c>
      <c r="T55" s="7">
        <v>86.0</v>
      </c>
      <c r="U55" s="7">
        <v>7.0</v>
      </c>
      <c r="V55" s="7">
        <v>3700.0</v>
      </c>
      <c r="W55" s="7">
        <f>SUM(D55:V55)</f>
        <v>6704</v>
      </c>
      <c r="X55" s="7">
        <v>4653.0</v>
      </c>
      <c r="Y55" s="7">
        <v>2051.0</v>
      </c>
      <c r="Z55" s="7">
        <v>6704.0</v>
      </c>
      <c r="AA55" s="4"/>
    </row>
    <row r="56" ht="15.0" customHeight="1">
      <c r="A56" s="19" t="s">
        <v>87</v>
      </c>
      <c r="B56" s="7">
        <v>2023.0</v>
      </c>
      <c r="C56" s="7" t="s">
        <v>208</v>
      </c>
      <c r="D56" s="7">
        <v>1.0</v>
      </c>
      <c r="E56" s="7"/>
      <c r="F56" s="7">
        <v>7.0</v>
      </c>
      <c r="G56" s="7">
        <v>69.0</v>
      </c>
      <c r="H56" s="7">
        <v>0.0</v>
      </c>
      <c r="I56" s="7">
        <v>3.0</v>
      </c>
      <c r="J56" s="7">
        <v>0.0</v>
      </c>
      <c r="K56" s="7"/>
      <c r="L56" s="7">
        <v>57.0</v>
      </c>
      <c r="M56" s="7">
        <v>3.0</v>
      </c>
      <c r="N56" s="7">
        <v>0.0</v>
      </c>
      <c r="O56" s="7">
        <v>13.0</v>
      </c>
      <c r="P56" s="7">
        <v>6.0</v>
      </c>
      <c r="Q56" s="7">
        <v>26.0</v>
      </c>
      <c r="R56" s="7">
        <v>42.0</v>
      </c>
      <c r="S56" s="7">
        <v>1.0</v>
      </c>
      <c r="T56" s="7">
        <v>2.0</v>
      </c>
      <c r="U56" s="7">
        <v>3.0</v>
      </c>
      <c r="V56" s="7">
        <v>4358.0</v>
      </c>
      <c r="W56" s="7"/>
      <c r="X56" s="7"/>
      <c r="Y56" s="7"/>
      <c r="Z56" s="7"/>
      <c r="AA56" s="4"/>
    </row>
    <row r="57" ht="15.0" customHeight="1">
      <c r="A57" s="19" t="s">
        <v>87</v>
      </c>
      <c r="B57" s="7">
        <v>2023.0</v>
      </c>
      <c r="C57" s="7" t="s">
        <v>209</v>
      </c>
      <c r="D57" s="7">
        <v>0.0</v>
      </c>
      <c r="E57" s="7"/>
      <c r="F57" s="7">
        <v>6.0</v>
      </c>
      <c r="G57" s="7">
        <v>52.0</v>
      </c>
      <c r="H57" s="7">
        <v>0.0</v>
      </c>
      <c r="I57" s="7">
        <v>4.0</v>
      </c>
      <c r="J57" s="7">
        <v>0.0</v>
      </c>
      <c r="K57" s="7"/>
      <c r="L57" s="7">
        <v>31.0</v>
      </c>
      <c r="M57" s="7">
        <v>6.0</v>
      </c>
      <c r="N57" s="7">
        <v>2.0</v>
      </c>
      <c r="O57" s="7">
        <v>12.0</v>
      </c>
      <c r="P57" s="7">
        <v>7.0</v>
      </c>
      <c r="Q57" s="7">
        <v>11.0</v>
      </c>
      <c r="R57" s="7">
        <v>8.0</v>
      </c>
      <c r="S57" s="7">
        <v>0.0</v>
      </c>
      <c r="T57" s="7">
        <v>3.0</v>
      </c>
      <c r="U57" s="7">
        <v>2.0</v>
      </c>
      <c r="V57" s="7">
        <v>3371.0</v>
      </c>
      <c r="W57" s="7"/>
      <c r="X57" s="7"/>
      <c r="Y57" s="7"/>
      <c r="Z57" s="7"/>
      <c r="AA57" s="4"/>
    </row>
    <row r="58" ht="15.0" customHeight="1">
      <c r="A58" s="19" t="s">
        <v>87</v>
      </c>
      <c r="B58" s="7">
        <v>2023.0</v>
      </c>
      <c r="C58" s="7" t="s">
        <v>173</v>
      </c>
      <c r="D58" s="7">
        <v>1.0</v>
      </c>
      <c r="E58" s="7">
        <v>0.0</v>
      </c>
      <c r="F58" s="7">
        <v>13.0</v>
      </c>
      <c r="G58" s="7">
        <v>121.0</v>
      </c>
      <c r="H58" s="7">
        <v>0.0</v>
      </c>
      <c r="I58" s="7">
        <v>7.0</v>
      </c>
      <c r="J58" s="7">
        <v>0.0</v>
      </c>
      <c r="K58" s="7">
        <v>0.0</v>
      </c>
      <c r="L58" s="7">
        <v>88.0</v>
      </c>
      <c r="M58" s="7">
        <v>9.0</v>
      </c>
      <c r="N58" s="7">
        <v>2.0</v>
      </c>
      <c r="O58" s="7">
        <v>25.0</v>
      </c>
      <c r="P58" s="7">
        <v>13.0</v>
      </c>
      <c r="Q58" s="7">
        <v>37.0</v>
      </c>
      <c r="R58" s="7">
        <v>50.0</v>
      </c>
      <c r="S58" s="7">
        <v>1.0</v>
      </c>
      <c r="T58" s="7">
        <v>5.0</v>
      </c>
      <c r="U58" s="7">
        <v>5.0</v>
      </c>
      <c r="V58" s="7">
        <v>7729.0</v>
      </c>
      <c r="W58" s="7">
        <f>SUM(D58:V58)</f>
        <v>8106</v>
      </c>
      <c r="X58" s="7">
        <v>4591.0</v>
      </c>
      <c r="Y58" s="7">
        <v>3515.0</v>
      </c>
      <c r="Z58" s="7">
        <v>8106.0</v>
      </c>
      <c r="AA58" s="4"/>
    </row>
    <row r="59" ht="15.0" customHeight="1">
      <c r="A59" s="19" t="s">
        <v>87</v>
      </c>
      <c r="B59" s="7">
        <v>2024.0</v>
      </c>
      <c r="C59" s="7" t="s">
        <v>208</v>
      </c>
      <c r="D59" s="7">
        <v>1.0</v>
      </c>
      <c r="E59" s="7">
        <v>0.0</v>
      </c>
      <c r="F59" s="7">
        <v>4.0</v>
      </c>
      <c r="G59" s="7">
        <v>57.0</v>
      </c>
      <c r="H59" s="7">
        <v>6.0</v>
      </c>
      <c r="I59" s="7">
        <v>1.0</v>
      </c>
      <c r="J59" s="7">
        <v>0.0</v>
      </c>
      <c r="K59" s="7">
        <v>1.0</v>
      </c>
      <c r="L59" s="7">
        <v>68.0</v>
      </c>
      <c r="M59" s="7">
        <v>5.0</v>
      </c>
      <c r="N59" s="7">
        <v>0.0</v>
      </c>
      <c r="O59" s="7">
        <v>13.0</v>
      </c>
      <c r="P59" s="7">
        <v>10.0</v>
      </c>
      <c r="Q59" s="7">
        <v>20.0</v>
      </c>
      <c r="R59" s="7">
        <v>40.0</v>
      </c>
      <c r="S59" s="7">
        <v>0.0</v>
      </c>
      <c r="T59" s="7">
        <v>1.0</v>
      </c>
      <c r="U59" s="7">
        <v>49.0</v>
      </c>
      <c r="V59" s="7">
        <v>5822.0</v>
      </c>
      <c r="W59" s="7"/>
      <c r="X59" s="7"/>
      <c r="Y59" s="7"/>
      <c r="Z59" s="7"/>
      <c r="AA59" s="4"/>
    </row>
    <row r="60" ht="15.0" customHeight="1">
      <c r="A60" s="19" t="s">
        <v>87</v>
      </c>
      <c r="B60" s="7">
        <v>2024.0</v>
      </c>
      <c r="C60" s="7" t="s">
        <v>209</v>
      </c>
      <c r="D60" s="7">
        <v>0.0</v>
      </c>
      <c r="E60" s="7">
        <v>1.0</v>
      </c>
      <c r="F60" s="7">
        <v>15.0</v>
      </c>
      <c r="G60" s="7">
        <v>30.0</v>
      </c>
      <c r="H60" s="7">
        <v>3.0</v>
      </c>
      <c r="I60" s="7">
        <v>0.0</v>
      </c>
      <c r="J60" s="7">
        <v>0.0</v>
      </c>
      <c r="K60" s="7">
        <v>0.0</v>
      </c>
      <c r="L60" s="7">
        <v>28.0</v>
      </c>
      <c r="M60" s="7">
        <v>4.0</v>
      </c>
      <c r="N60" s="7">
        <v>4.0</v>
      </c>
      <c r="O60" s="7">
        <v>16.0</v>
      </c>
      <c r="P60" s="7">
        <v>8.0</v>
      </c>
      <c r="Q60" s="7">
        <v>6.0</v>
      </c>
      <c r="R60" s="7">
        <v>7.0</v>
      </c>
      <c r="S60" s="7">
        <v>0.0</v>
      </c>
      <c r="T60" s="7">
        <v>2.0</v>
      </c>
      <c r="U60" s="7">
        <v>8.0</v>
      </c>
      <c r="V60" s="7">
        <v>4776.0</v>
      </c>
      <c r="W60" s="7"/>
      <c r="X60" s="7"/>
      <c r="Y60" s="7"/>
      <c r="Z60" s="7"/>
      <c r="AA60" s="4"/>
    </row>
    <row r="61" ht="15.0" customHeight="1">
      <c r="A61" s="19" t="s">
        <v>87</v>
      </c>
      <c r="B61" s="7">
        <v>2024.0</v>
      </c>
      <c r="C61" s="7" t="s">
        <v>173</v>
      </c>
      <c r="D61" s="7">
        <v>1.0</v>
      </c>
      <c r="E61" s="7">
        <v>1.0</v>
      </c>
      <c r="F61" s="7">
        <v>19.0</v>
      </c>
      <c r="G61" s="7">
        <v>87.0</v>
      </c>
      <c r="H61" s="7">
        <v>9.0</v>
      </c>
      <c r="I61" s="7">
        <v>1.0</v>
      </c>
      <c r="J61" s="7">
        <v>0.0</v>
      </c>
      <c r="K61" s="7">
        <v>1.0</v>
      </c>
      <c r="L61" s="7">
        <v>96.0</v>
      </c>
      <c r="M61" s="7">
        <v>9.0</v>
      </c>
      <c r="N61" s="7">
        <v>4.0</v>
      </c>
      <c r="O61" s="7">
        <v>29.0</v>
      </c>
      <c r="P61" s="7">
        <v>18.0</v>
      </c>
      <c r="Q61" s="7">
        <v>26.0</v>
      </c>
      <c r="R61" s="7">
        <v>47.0</v>
      </c>
      <c r="S61" s="7">
        <v>0.0</v>
      </c>
      <c r="T61" s="7">
        <v>3.0</v>
      </c>
      <c r="U61" s="7">
        <v>57.0</v>
      </c>
      <c r="V61" s="7">
        <v>10598.0</v>
      </c>
      <c r="W61" s="7">
        <f>SUM(D61:V61)</f>
        <v>11006</v>
      </c>
      <c r="X61" s="7">
        <v>6098.0</v>
      </c>
      <c r="Y61" s="7">
        <v>4908.0</v>
      </c>
      <c r="Z61" s="7">
        <v>11006.0</v>
      </c>
      <c r="AA61" s="4"/>
    </row>
    <row r="62" ht="15.0" customHeight="1">
      <c r="A62" s="19" t="s">
        <v>103</v>
      </c>
      <c r="B62" s="7">
        <v>2022.0</v>
      </c>
      <c r="C62" s="7" t="s">
        <v>208</v>
      </c>
      <c r="D62" s="7">
        <v>0.0</v>
      </c>
      <c r="E62" s="7">
        <v>0.0</v>
      </c>
      <c r="F62" s="7"/>
      <c r="G62" s="7"/>
      <c r="H62" s="7">
        <v>0.0</v>
      </c>
      <c r="I62" s="7">
        <v>0.0</v>
      </c>
      <c r="J62" s="7">
        <v>0.0</v>
      </c>
      <c r="K62" s="7"/>
      <c r="L62" s="7"/>
      <c r="M62" s="7"/>
      <c r="N62" s="7">
        <v>0.0</v>
      </c>
      <c r="O62" s="7"/>
      <c r="P62" s="7"/>
      <c r="Q62" s="7"/>
      <c r="R62" s="7"/>
      <c r="S62" s="7">
        <v>0.0</v>
      </c>
      <c r="T62" s="7">
        <v>0.0</v>
      </c>
      <c r="U62" s="7"/>
      <c r="V62" s="7"/>
      <c r="W62" s="7"/>
      <c r="X62" s="7"/>
      <c r="Y62" s="7"/>
      <c r="Z62" s="7"/>
      <c r="AA62" s="4"/>
    </row>
    <row r="63" ht="15.0" customHeight="1">
      <c r="A63" s="19" t="s">
        <v>103</v>
      </c>
      <c r="B63" s="7">
        <v>2022.0</v>
      </c>
      <c r="C63" s="7" t="s">
        <v>209</v>
      </c>
      <c r="D63" s="7">
        <v>0.0</v>
      </c>
      <c r="E63" s="7">
        <v>0.0</v>
      </c>
      <c r="F63" s="7"/>
      <c r="G63" s="7"/>
      <c r="H63" s="7">
        <v>0.0</v>
      </c>
      <c r="I63" s="7">
        <v>0.0</v>
      </c>
      <c r="J63" s="7">
        <v>0.0</v>
      </c>
      <c r="K63" s="7"/>
      <c r="L63" s="7"/>
      <c r="M63" s="7"/>
      <c r="N63" s="7">
        <v>6.0</v>
      </c>
      <c r="O63" s="7"/>
      <c r="P63" s="7"/>
      <c r="Q63" s="7"/>
      <c r="R63" s="7"/>
      <c r="S63" s="7">
        <v>0.0</v>
      </c>
      <c r="T63" s="7">
        <v>0.0</v>
      </c>
      <c r="U63" s="7"/>
      <c r="V63" s="7"/>
      <c r="W63" s="7"/>
      <c r="X63" s="7"/>
      <c r="Y63" s="7"/>
      <c r="Z63" s="7"/>
      <c r="AA63" s="4"/>
    </row>
    <row r="64" ht="15.0" customHeight="1">
      <c r="A64" s="19" t="s">
        <v>103</v>
      </c>
      <c r="B64" s="7">
        <v>2022.0</v>
      </c>
      <c r="C64" s="7" t="s">
        <v>173</v>
      </c>
      <c r="D64" s="7">
        <v>0.0</v>
      </c>
      <c r="E64" s="7">
        <v>0.0</v>
      </c>
      <c r="F64" s="7">
        <v>93.0</v>
      </c>
      <c r="G64" s="7">
        <v>324.0</v>
      </c>
      <c r="H64" s="7">
        <v>0.0</v>
      </c>
      <c r="I64" s="7">
        <v>0.0</v>
      </c>
      <c r="J64" s="7">
        <v>0.0</v>
      </c>
      <c r="K64" s="7">
        <v>25.0</v>
      </c>
      <c r="L64" s="7">
        <v>2430.0</v>
      </c>
      <c r="M64" s="7">
        <v>294.0</v>
      </c>
      <c r="N64" s="7">
        <v>6.0</v>
      </c>
      <c r="O64" s="7">
        <v>567.0</v>
      </c>
      <c r="P64" s="7">
        <v>1278.0</v>
      </c>
      <c r="Q64" s="7">
        <v>115.0</v>
      </c>
      <c r="R64" s="7">
        <v>195.0</v>
      </c>
      <c r="S64" s="7">
        <v>0.0</v>
      </c>
      <c r="T64" s="7">
        <v>0.0</v>
      </c>
      <c r="U64" s="7">
        <v>18.0</v>
      </c>
      <c r="V64" s="7">
        <v>5460.0</v>
      </c>
      <c r="W64" s="7">
        <f>SUM(D64:V64)</f>
        <v>10805</v>
      </c>
      <c r="X64" s="7"/>
      <c r="Y64" s="7"/>
      <c r="Z64" s="7">
        <v>10805.0</v>
      </c>
      <c r="AA64" s="4"/>
    </row>
    <row r="65" ht="15.0" customHeight="1">
      <c r="A65" s="19" t="s">
        <v>103</v>
      </c>
      <c r="B65" s="7">
        <v>2023.0</v>
      </c>
      <c r="C65" s="7" t="s">
        <v>208</v>
      </c>
      <c r="D65" s="7"/>
      <c r="E65" s="7"/>
      <c r="F65" s="7"/>
      <c r="G65" s="7"/>
      <c r="H65" s="7"/>
      <c r="I65" s="7"/>
      <c r="J65" s="7"/>
      <c r="K65" s="7"/>
      <c r="L65" s="7"/>
      <c r="M65" s="7"/>
      <c r="N65" s="7">
        <v>0.0</v>
      </c>
      <c r="O65" s="7"/>
      <c r="P65" s="7"/>
      <c r="Q65" s="7"/>
      <c r="R65" s="7"/>
      <c r="S65" s="7"/>
      <c r="T65" s="7"/>
      <c r="U65" s="7"/>
      <c r="V65" s="7"/>
      <c r="W65" s="7"/>
      <c r="X65" s="7"/>
      <c r="Y65" s="7"/>
      <c r="Z65" s="7"/>
      <c r="AA65" s="4"/>
    </row>
    <row r="66" ht="15.0" customHeight="1">
      <c r="A66" s="19" t="s">
        <v>103</v>
      </c>
      <c r="B66" s="7">
        <v>2023.0</v>
      </c>
      <c r="C66" s="7" t="s">
        <v>209</v>
      </c>
      <c r="D66" s="7"/>
      <c r="E66" s="7"/>
      <c r="F66" s="7"/>
      <c r="G66" s="7"/>
      <c r="H66" s="7"/>
      <c r="I66" s="7"/>
      <c r="J66" s="7"/>
      <c r="K66" s="7"/>
      <c r="L66" s="7"/>
      <c r="M66" s="7"/>
      <c r="N66" s="7">
        <v>2.0</v>
      </c>
      <c r="O66" s="7"/>
      <c r="P66" s="7"/>
      <c r="Q66" s="7"/>
      <c r="R66" s="7"/>
      <c r="S66" s="7"/>
      <c r="T66" s="7"/>
      <c r="U66" s="7"/>
      <c r="V66" s="7"/>
      <c r="W66" s="7"/>
      <c r="X66" s="7"/>
      <c r="Y66" s="7"/>
      <c r="Z66" s="7"/>
      <c r="AA66" s="4"/>
    </row>
    <row r="67" ht="15.0" customHeight="1">
      <c r="A67" s="19" t="s">
        <v>103</v>
      </c>
      <c r="B67" s="7">
        <v>2023.0</v>
      </c>
      <c r="C67" s="7" t="s">
        <v>173</v>
      </c>
      <c r="D67" s="7">
        <v>0.0</v>
      </c>
      <c r="E67" s="7">
        <v>0.0</v>
      </c>
      <c r="F67" s="7">
        <v>48.0</v>
      </c>
      <c r="G67" s="7">
        <v>266.0</v>
      </c>
      <c r="H67" s="7">
        <v>0.0</v>
      </c>
      <c r="I67" s="7">
        <v>4.0</v>
      </c>
      <c r="J67" s="7">
        <v>0.0</v>
      </c>
      <c r="K67" s="7">
        <v>0.0</v>
      </c>
      <c r="L67" s="7">
        <v>1707.0</v>
      </c>
      <c r="M67" s="7">
        <v>201.0</v>
      </c>
      <c r="N67" s="7">
        <v>2.0</v>
      </c>
      <c r="O67" s="7">
        <v>339.0</v>
      </c>
      <c r="P67" s="7">
        <v>1028.0</v>
      </c>
      <c r="Q67" s="7">
        <v>28.0</v>
      </c>
      <c r="R67" s="7">
        <v>131.0</v>
      </c>
      <c r="S67" s="7">
        <v>0.0</v>
      </c>
      <c r="T67" s="7">
        <v>0.0</v>
      </c>
      <c r="U67" s="7">
        <v>14.0</v>
      </c>
      <c r="V67" s="7">
        <v>5299.0</v>
      </c>
      <c r="W67" s="7">
        <f>SUM(D67:V67)</f>
        <v>9067</v>
      </c>
      <c r="X67" s="7"/>
      <c r="Y67" s="7">
        <v>2.0</v>
      </c>
      <c r="Z67" s="7">
        <v>9067.0</v>
      </c>
      <c r="AA67" s="4"/>
    </row>
    <row r="68" ht="15.0" customHeight="1">
      <c r="A68" s="19" t="s">
        <v>103</v>
      </c>
      <c r="B68" s="7">
        <v>2024.0</v>
      </c>
      <c r="C68" s="7" t="s">
        <v>208</v>
      </c>
      <c r="D68" s="7"/>
      <c r="E68" s="7"/>
      <c r="F68" s="7"/>
      <c r="G68" s="7"/>
      <c r="H68" s="7"/>
      <c r="I68" s="7"/>
      <c r="J68" s="7"/>
      <c r="K68" s="7"/>
      <c r="L68" s="7"/>
      <c r="M68" s="7"/>
      <c r="N68" s="7"/>
      <c r="O68" s="7"/>
      <c r="P68" s="7"/>
      <c r="Q68" s="7"/>
      <c r="R68" s="7"/>
      <c r="S68" s="7"/>
      <c r="T68" s="7"/>
      <c r="U68" s="7"/>
      <c r="V68" s="7"/>
      <c r="W68" s="7"/>
      <c r="X68" s="7"/>
      <c r="Y68" s="7"/>
      <c r="Z68" s="7"/>
      <c r="AA68" s="4"/>
    </row>
    <row r="69" ht="15.0" customHeight="1">
      <c r="A69" s="19" t="s">
        <v>103</v>
      </c>
      <c r="B69" s="7">
        <v>2024.0</v>
      </c>
      <c r="C69" s="7" t="s">
        <v>209</v>
      </c>
      <c r="D69" s="7"/>
      <c r="E69" s="7"/>
      <c r="F69" s="7"/>
      <c r="G69" s="7"/>
      <c r="H69" s="7"/>
      <c r="I69" s="7"/>
      <c r="J69" s="7"/>
      <c r="K69" s="7"/>
      <c r="L69" s="7"/>
      <c r="M69" s="7"/>
      <c r="N69" s="7">
        <v>7.0</v>
      </c>
      <c r="O69" s="7"/>
      <c r="P69" s="7"/>
      <c r="Q69" s="7"/>
      <c r="R69" s="7"/>
      <c r="S69" s="7"/>
      <c r="T69" s="7"/>
      <c r="U69" s="7"/>
      <c r="V69" s="7"/>
      <c r="W69" s="7"/>
      <c r="X69" s="7"/>
      <c r="Y69" s="7"/>
      <c r="Z69" s="7"/>
      <c r="AA69" s="4"/>
    </row>
    <row r="70" ht="15.0" customHeight="1">
      <c r="A70" s="19" t="s">
        <v>103</v>
      </c>
      <c r="B70" s="7">
        <v>2024.0</v>
      </c>
      <c r="C70" s="7" t="s">
        <v>173</v>
      </c>
      <c r="D70" s="7">
        <v>0.0</v>
      </c>
      <c r="E70" s="7">
        <v>0.0</v>
      </c>
      <c r="F70" s="7">
        <v>61.0</v>
      </c>
      <c r="G70" s="7">
        <v>213.0</v>
      </c>
      <c r="H70" s="7">
        <v>0.0</v>
      </c>
      <c r="I70" s="7">
        <v>1.0</v>
      </c>
      <c r="J70" s="7">
        <v>0.0</v>
      </c>
      <c r="K70" s="7">
        <v>0.0</v>
      </c>
      <c r="L70" s="7">
        <v>1840.0</v>
      </c>
      <c r="M70" s="7">
        <v>215.0</v>
      </c>
      <c r="N70" s="7">
        <v>7.0</v>
      </c>
      <c r="O70" s="7">
        <v>342.0</v>
      </c>
      <c r="P70" s="7">
        <v>1030.0</v>
      </c>
      <c r="Q70" s="7">
        <v>39.0</v>
      </c>
      <c r="R70" s="7">
        <v>119.0</v>
      </c>
      <c r="S70" s="7">
        <v>0.0</v>
      </c>
      <c r="T70" s="7">
        <v>0.0</v>
      </c>
      <c r="U70" s="7">
        <v>13.0</v>
      </c>
      <c r="V70" s="7">
        <v>7344.0</v>
      </c>
      <c r="W70" s="7">
        <f>SUM(D70:V70)</f>
        <v>11224</v>
      </c>
      <c r="X70" s="7">
        <v>0.0</v>
      </c>
      <c r="Y70" s="7">
        <v>7.0</v>
      </c>
      <c r="Z70" s="7">
        <v>11224.0</v>
      </c>
      <c r="AA70" s="4"/>
    </row>
    <row r="71" ht="15.0" customHeight="1">
      <c r="A71" s="19" t="s">
        <v>111</v>
      </c>
      <c r="B71" s="7">
        <v>2022.0</v>
      </c>
      <c r="C71" s="7" t="s">
        <v>208</v>
      </c>
      <c r="D71" s="7">
        <v>0.0</v>
      </c>
      <c r="E71" s="7">
        <v>0.0</v>
      </c>
      <c r="F71" s="7">
        <v>2.0</v>
      </c>
      <c r="G71" s="7">
        <v>184.0</v>
      </c>
      <c r="H71" s="7">
        <v>0.0</v>
      </c>
      <c r="I71" s="7">
        <v>2.0</v>
      </c>
      <c r="J71" s="7">
        <v>0.0</v>
      </c>
      <c r="K71" s="7">
        <v>2.0</v>
      </c>
      <c r="L71" s="7">
        <v>375.0</v>
      </c>
      <c r="M71" s="7">
        <v>49.0</v>
      </c>
      <c r="N71" s="7">
        <v>0.0</v>
      </c>
      <c r="O71" s="7">
        <v>49.0</v>
      </c>
      <c r="P71" s="7">
        <v>31.0</v>
      </c>
      <c r="Q71" s="7">
        <v>26.0</v>
      </c>
      <c r="R71" s="7">
        <v>16.0</v>
      </c>
      <c r="S71" s="7">
        <v>5.0</v>
      </c>
      <c r="T71" s="7">
        <v>0.0</v>
      </c>
      <c r="U71" s="7">
        <v>4.0</v>
      </c>
      <c r="V71" s="7">
        <v>9845.0</v>
      </c>
      <c r="W71" s="7"/>
      <c r="X71" s="7"/>
      <c r="Y71" s="7"/>
      <c r="Z71" s="7"/>
      <c r="AA71" s="4"/>
    </row>
    <row r="72" ht="15.0" customHeight="1">
      <c r="A72" s="19" t="s">
        <v>111</v>
      </c>
      <c r="B72" s="7">
        <v>2022.0</v>
      </c>
      <c r="C72" s="7" t="s">
        <v>209</v>
      </c>
      <c r="D72" s="7">
        <v>0.0</v>
      </c>
      <c r="E72" s="7">
        <v>0.0</v>
      </c>
      <c r="F72" s="7">
        <v>0.0</v>
      </c>
      <c r="G72" s="7">
        <v>234.0</v>
      </c>
      <c r="H72" s="7">
        <v>0.0</v>
      </c>
      <c r="I72" s="7">
        <v>1.0</v>
      </c>
      <c r="J72" s="7">
        <v>0.0</v>
      </c>
      <c r="K72" s="7">
        <v>5.0</v>
      </c>
      <c r="L72" s="7">
        <v>273.0</v>
      </c>
      <c r="M72" s="7">
        <v>52.0</v>
      </c>
      <c r="N72" s="7">
        <v>14.0</v>
      </c>
      <c r="O72" s="7">
        <v>46.0</v>
      </c>
      <c r="P72" s="7">
        <v>19.0</v>
      </c>
      <c r="Q72" s="7">
        <v>6.0</v>
      </c>
      <c r="R72" s="7">
        <v>9.0</v>
      </c>
      <c r="S72" s="7">
        <v>0.0</v>
      </c>
      <c r="T72" s="7">
        <v>0.0</v>
      </c>
      <c r="U72" s="7">
        <v>3.0</v>
      </c>
      <c r="V72" s="7">
        <v>7451.0</v>
      </c>
      <c r="W72" s="7"/>
      <c r="X72" s="7"/>
      <c r="Y72" s="7"/>
      <c r="Z72" s="7"/>
      <c r="AA72" s="4"/>
    </row>
    <row r="73" ht="15.0" customHeight="1">
      <c r="A73" s="19" t="s">
        <v>111</v>
      </c>
      <c r="B73" s="7">
        <v>2022.0</v>
      </c>
      <c r="C73" s="7" t="s">
        <v>173</v>
      </c>
      <c r="D73" s="7">
        <v>0.0</v>
      </c>
      <c r="E73" s="7">
        <v>0.0</v>
      </c>
      <c r="F73" s="7">
        <v>2.0</v>
      </c>
      <c r="G73" s="7">
        <v>418.0</v>
      </c>
      <c r="H73" s="7">
        <v>0.0</v>
      </c>
      <c r="I73" s="7">
        <v>3.0</v>
      </c>
      <c r="J73" s="7">
        <v>0.0</v>
      </c>
      <c r="K73" s="7">
        <v>7.0</v>
      </c>
      <c r="L73" s="7">
        <v>648.0</v>
      </c>
      <c r="M73" s="7">
        <v>101.0</v>
      </c>
      <c r="N73" s="7">
        <v>14.0</v>
      </c>
      <c r="O73" s="7">
        <v>95.0</v>
      </c>
      <c r="P73" s="7">
        <v>50.0</v>
      </c>
      <c r="Q73" s="7">
        <v>166.0</v>
      </c>
      <c r="R73" s="7">
        <v>25.0</v>
      </c>
      <c r="S73" s="7">
        <v>44.0</v>
      </c>
      <c r="T73" s="7">
        <v>1.0</v>
      </c>
      <c r="U73" s="7">
        <v>7.0</v>
      </c>
      <c r="V73" s="7">
        <v>17296.0</v>
      </c>
      <c r="W73" s="7">
        <f>SUM(D73:V73)</f>
        <v>18877</v>
      </c>
      <c r="X73" s="7">
        <v>10590.0</v>
      </c>
      <c r="Y73" s="7">
        <v>8113.0</v>
      </c>
      <c r="Z73" s="7">
        <v>18703.0</v>
      </c>
      <c r="AA73" s="4"/>
    </row>
    <row r="74" ht="15.0" customHeight="1">
      <c r="A74" s="19" t="s">
        <v>111</v>
      </c>
      <c r="B74" s="7">
        <v>2023.0</v>
      </c>
      <c r="C74" s="7" t="s">
        <v>208</v>
      </c>
      <c r="D74" s="7">
        <v>0.0</v>
      </c>
      <c r="E74" s="7">
        <v>0.0</v>
      </c>
      <c r="F74" s="7">
        <v>29.0</v>
      </c>
      <c r="G74" s="7">
        <v>207.0</v>
      </c>
      <c r="H74" s="7">
        <v>0.0</v>
      </c>
      <c r="I74" s="7">
        <v>0.0</v>
      </c>
      <c r="J74" s="7">
        <v>0.0</v>
      </c>
      <c r="K74" s="7">
        <v>1.0</v>
      </c>
      <c r="L74" s="7">
        <v>338.0</v>
      </c>
      <c r="M74" s="7">
        <v>43.0</v>
      </c>
      <c r="N74" s="7">
        <v>0.0</v>
      </c>
      <c r="O74" s="7">
        <v>26.0</v>
      </c>
      <c r="P74" s="7">
        <v>26.0</v>
      </c>
      <c r="Q74" s="7">
        <v>19.0</v>
      </c>
      <c r="R74" s="7">
        <v>33.0</v>
      </c>
      <c r="S74" s="7">
        <v>0.0</v>
      </c>
      <c r="T74" s="7">
        <v>0.0</v>
      </c>
      <c r="U74" s="7">
        <v>0.0</v>
      </c>
      <c r="V74" s="7">
        <v>13794.0</v>
      </c>
      <c r="W74" s="7"/>
      <c r="X74" s="7"/>
      <c r="Y74" s="7"/>
      <c r="Z74" s="7"/>
      <c r="AA74" s="4"/>
    </row>
    <row r="75" ht="15.0" customHeight="1">
      <c r="A75" s="19" t="s">
        <v>111</v>
      </c>
      <c r="B75" s="7">
        <v>2023.0</v>
      </c>
      <c r="C75" s="7" t="s">
        <v>209</v>
      </c>
      <c r="D75" s="7">
        <v>0.0</v>
      </c>
      <c r="E75" s="7">
        <v>0.0</v>
      </c>
      <c r="F75" s="7">
        <v>15.0</v>
      </c>
      <c r="G75" s="7">
        <v>220.0</v>
      </c>
      <c r="H75" s="7">
        <v>0.0</v>
      </c>
      <c r="I75" s="7">
        <v>1.0</v>
      </c>
      <c r="J75" s="7">
        <v>0.0</v>
      </c>
      <c r="K75" s="7">
        <v>1.0</v>
      </c>
      <c r="L75" s="7">
        <v>287.0</v>
      </c>
      <c r="M75" s="7">
        <v>35.0</v>
      </c>
      <c r="N75" s="7">
        <v>11.0</v>
      </c>
      <c r="O75" s="7">
        <v>38.0</v>
      </c>
      <c r="P75" s="7">
        <v>11.0</v>
      </c>
      <c r="Q75" s="7">
        <v>9.0</v>
      </c>
      <c r="R75" s="7">
        <v>11.0</v>
      </c>
      <c r="S75" s="7">
        <v>0.0</v>
      </c>
      <c r="T75" s="7">
        <v>0.0</v>
      </c>
      <c r="U75" s="7">
        <v>0.0</v>
      </c>
      <c r="V75" s="7">
        <v>10314.0</v>
      </c>
      <c r="W75" s="7"/>
      <c r="X75" s="7"/>
      <c r="Y75" s="7"/>
      <c r="Z75" s="7"/>
      <c r="AA75" s="4"/>
    </row>
    <row r="76" ht="15.0" customHeight="1">
      <c r="A76" s="19" t="s">
        <v>111</v>
      </c>
      <c r="B76" s="7">
        <v>2023.0</v>
      </c>
      <c r="C76" s="7" t="s">
        <v>173</v>
      </c>
      <c r="D76" s="7">
        <v>0.0</v>
      </c>
      <c r="E76" s="7">
        <v>0.0</v>
      </c>
      <c r="F76" s="7">
        <v>44.0</v>
      </c>
      <c r="G76" s="7">
        <v>427.0</v>
      </c>
      <c r="H76" s="7">
        <v>0.0</v>
      </c>
      <c r="I76" s="7">
        <v>1.0</v>
      </c>
      <c r="J76" s="7">
        <v>0.0</v>
      </c>
      <c r="K76" s="7">
        <v>2.0</v>
      </c>
      <c r="L76" s="7">
        <v>625.0</v>
      </c>
      <c r="M76" s="7">
        <v>78.0</v>
      </c>
      <c r="N76" s="7">
        <v>11.0</v>
      </c>
      <c r="O76" s="7">
        <v>64.0</v>
      </c>
      <c r="P76" s="7">
        <v>37.0</v>
      </c>
      <c r="Q76" s="7">
        <v>162.0</v>
      </c>
      <c r="R76" s="7">
        <v>44.0</v>
      </c>
      <c r="S76" s="7">
        <v>39.0</v>
      </c>
      <c r="T76" s="7">
        <v>1.0</v>
      </c>
      <c r="U76" s="7">
        <v>0.0</v>
      </c>
      <c r="V76" s="7">
        <v>24108.0</v>
      </c>
      <c r="W76" s="7">
        <f>SUM(D76:V76)</f>
        <v>25643</v>
      </c>
      <c r="X76" s="7">
        <v>14516.0</v>
      </c>
      <c r="Y76" s="7">
        <v>10953.0</v>
      </c>
      <c r="Z76" s="7">
        <v>25469.0</v>
      </c>
      <c r="AA76" s="4"/>
    </row>
    <row r="77" ht="15.0" customHeight="1">
      <c r="A77" s="19" t="s">
        <v>111</v>
      </c>
      <c r="B77" s="7">
        <v>2024.0</v>
      </c>
      <c r="C77" s="7" t="s">
        <v>208</v>
      </c>
      <c r="D77" s="7">
        <v>0.0</v>
      </c>
      <c r="E77" s="7">
        <v>0.0</v>
      </c>
      <c r="F77" s="7">
        <v>24.0</v>
      </c>
      <c r="G77" s="7">
        <v>648.0</v>
      </c>
      <c r="H77" s="7">
        <v>3.0</v>
      </c>
      <c r="I77" s="7">
        <v>0.0</v>
      </c>
      <c r="J77" s="7">
        <v>1.0</v>
      </c>
      <c r="K77" s="7">
        <v>2.0</v>
      </c>
      <c r="L77" s="7">
        <v>1696.0</v>
      </c>
      <c r="M77" s="7">
        <v>272.0</v>
      </c>
      <c r="N77" s="7">
        <v>0.0</v>
      </c>
      <c r="O77" s="7">
        <v>138.0</v>
      </c>
      <c r="P77" s="7">
        <v>205.0</v>
      </c>
      <c r="Q77" s="7">
        <v>117.0</v>
      </c>
      <c r="R77" s="7">
        <v>74.0</v>
      </c>
      <c r="S77" s="7">
        <v>13.0</v>
      </c>
      <c r="T77" s="7">
        <v>6.0</v>
      </c>
      <c r="U77" s="7">
        <v>83.0</v>
      </c>
      <c r="V77" s="7">
        <v>13331.0</v>
      </c>
      <c r="W77" s="7"/>
      <c r="X77" s="7"/>
      <c r="Y77" s="7"/>
      <c r="Z77" s="7"/>
      <c r="AA77" s="4"/>
    </row>
    <row r="78" ht="15.0" customHeight="1">
      <c r="A78" s="19" t="s">
        <v>111</v>
      </c>
      <c r="B78" s="7">
        <v>2024.0</v>
      </c>
      <c r="C78" s="7" t="s">
        <v>209</v>
      </c>
      <c r="D78" s="7">
        <v>0.0</v>
      </c>
      <c r="E78" s="7">
        <v>1.0</v>
      </c>
      <c r="F78" s="7">
        <v>20.0</v>
      </c>
      <c r="G78" s="7">
        <v>491.0</v>
      </c>
      <c r="H78" s="7">
        <v>3.0</v>
      </c>
      <c r="I78" s="7">
        <v>0.0</v>
      </c>
      <c r="J78" s="7">
        <v>2.0</v>
      </c>
      <c r="K78" s="7">
        <v>3.0</v>
      </c>
      <c r="L78" s="7">
        <v>1144.0</v>
      </c>
      <c r="M78" s="7">
        <v>127.0</v>
      </c>
      <c r="N78" s="7">
        <v>37.0</v>
      </c>
      <c r="O78" s="7">
        <v>81.0</v>
      </c>
      <c r="P78" s="7">
        <v>147.0</v>
      </c>
      <c r="Q78" s="7">
        <v>34.0</v>
      </c>
      <c r="R78" s="7">
        <v>41.0</v>
      </c>
      <c r="S78" s="7">
        <v>5.0</v>
      </c>
      <c r="T78" s="7">
        <v>16.0</v>
      </c>
      <c r="U78" s="7">
        <v>28.0</v>
      </c>
      <c r="V78" s="7">
        <v>10731.0</v>
      </c>
      <c r="W78" s="7"/>
      <c r="X78" s="7"/>
      <c r="Y78" s="7"/>
      <c r="Z78" s="7"/>
      <c r="AA78" s="4"/>
    </row>
    <row r="79" ht="15.0" customHeight="1">
      <c r="A79" s="19" t="s">
        <v>111</v>
      </c>
      <c r="B79" s="7">
        <v>2024.0</v>
      </c>
      <c r="C79" s="7" t="s">
        <v>173</v>
      </c>
      <c r="D79" s="7">
        <v>0.0</v>
      </c>
      <c r="E79" s="7">
        <v>1.0</v>
      </c>
      <c r="F79" s="7">
        <v>44.0</v>
      </c>
      <c r="G79" s="7">
        <v>1139.0</v>
      </c>
      <c r="H79" s="7">
        <v>6.0</v>
      </c>
      <c r="I79" s="7">
        <v>0.0</v>
      </c>
      <c r="J79" s="7">
        <v>3.0</v>
      </c>
      <c r="K79" s="7">
        <v>5.0</v>
      </c>
      <c r="L79" s="7">
        <v>2840.0</v>
      </c>
      <c r="M79" s="7">
        <v>399.0</v>
      </c>
      <c r="N79" s="7">
        <v>37.0</v>
      </c>
      <c r="O79" s="7">
        <v>219.0</v>
      </c>
      <c r="P79" s="7">
        <v>352.0</v>
      </c>
      <c r="Q79" s="7">
        <v>151.0</v>
      </c>
      <c r="R79" s="7">
        <v>115.0</v>
      </c>
      <c r="S79" s="7">
        <v>18.0</v>
      </c>
      <c r="T79" s="7">
        <v>22.0</v>
      </c>
      <c r="U79" s="7">
        <v>111.0</v>
      </c>
      <c r="V79" s="7">
        <v>24062.0</v>
      </c>
      <c r="W79" s="7">
        <f>SUM(D79:V79)</f>
        <v>29524</v>
      </c>
      <c r="X79" s="7">
        <v>16613.0</v>
      </c>
      <c r="Y79" s="7">
        <v>12911.0</v>
      </c>
      <c r="Z79" s="7">
        <v>29524.0</v>
      </c>
      <c r="AA79" s="4"/>
    </row>
    <row r="80" ht="15.0" customHeight="1">
      <c r="A80" s="19" t="s">
        <v>122</v>
      </c>
      <c r="B80" s="7">
        <v>2022.0</v>
      </c>
      <c r="C80" s="7" t="s">
        <v>208</v>
      </c>
      <c r="D80" s="7"/>
      <c r="E80" s="7"/>
      <c r="F80" s="7"/>
      <c r="G80" s="7"/>
      <c r="H80" s="7"/>
      <c r="I80" s="7"/>
      <c r="J80" s="7"/>
      <c r="K80" s="7"/>
      <c r="L80" s="7"/>
      <c r="M80" s="7"/>
      <c r="N80" s="7"/>
      <c r="O80" s="7"/>
      <c r="P80" s="7"/>
      <c r="Q80" s="7"/>
      <c r="R80" s="7"/>
      <c r="S80" s="7"/>
      <c r="T80" s="7"/>
      <c r="U80" s="7"/>
      <c r="V80" s="7"/>
      <c r="W80" s="7"/>
      <c r="X80" s="7"/>
      <c r="Y80" s="7"/>
      <c r="Z80" s="7"/>
      <c r="AA80" s="4"/>
    </row>
    <row r="81" ht="15.0" customHeight="1">
      <c r="A81" s="19" t="s">
        <v>122</v>
      </c>
      <c r="B81" s="7">
        <v>2022.0</v>
      </c>
      <c r="C81" s="7" t="s">
        <v>209</v>
      </c>
      <c r="D81" s="7"/>
      <c r="E81" s="7"/>
      <c r="F81" s="7"/>
      <c r="G81" s="7"/>
      <c r="H81" s="7"/>
      <c r="I81" s="7"/>
      <c r="J81" s="7"/>
      <c r="K81" s="7"/>
      <c r="L81" s="7"/>
      <c r="M81" s="7"/>
      <c r="N81" s="7"/>
      <c r="O81" s="7"/>
      <c r="P81" s="7"/>
      <c r="Q81" s="7"/>
      <c r="R81" s="7"/>
      <c r="S81" s="7"/>
      <c r="T81" s="7"/>
      <c r="U81" s="7"/>
      <c r="V81" s="7"/>
      <c r="W81" s="7"/>
      <c r="X81" s="7"/>
      <c r="Y81" s="7"/>
      <c r="Z81" s="7"/>
      <c r="AA81" s="4"/>
    </row>
    <row r="82" ht="15.0" customHeight="1">
      <c r="A82" s="19" t="s">
        <v>122</v>
      </c>
      <c r="B82" s="7">
        <v>2022.0</v>
      </c>
      <c r="C82" s="7" t="s">
        <v>173</v>
      </c>
      <c r="D82" s="7">
        <v>6.0</v>
      </c>
      <c r="E82" s="7">
        <v>0.0</v>
      </c>
      <c r="F82" s="7">
        <v>48.0</v>
      </c>
      <c r="G82" s="7">
        <v>491.0</v>
      </c>
      <c r="H82" s="7">
        <v>19.0</v>
      </c>
      <c r="I82" s="7">
        <v>2.0</v>
      </c>
      <c r="J82" s="7">
        <v>0.0</v>
      </c>
      <c r="K82" s="7">
        <v>22.0</v>
      </c>
      <c r="L82" s="7">
        <v>3382.0</v>
      </c>
      <c r="M82" s="7">
        <v>323.0</v>
      </c>
      <c r="N82" s="7">
        <v>12.0</v>
      </c>
      <c r="O82" s="7">
        <v>454.0</v>
      </c>
      <c r="P82" s="7">
        <v>0.0</v>
      </c>
      <c r="Q82" s="7">
        <v>253.0</v>
      </c>
      <c r="R82" s="7">
        <v>0.0</v>
      </c>
      <c r="S82" s="7">
        <v>0.0</v>
      </c>
      <c r="T82" s="7">
        <v>341.0</v>
      </c>
      <c r="U82" s="7">
        <v>0.0</v>
      </c>
      <c r="V82" s="7">
        <v>17263.0</v>
      </c>
      <c r="W82" s="7">
        <f>SUM(D82:V82)</f>
        <v>22616</v>
      </c>
      <c r="X82" s="7"/>
      <c r="Y82" s="7"/>
      <c r="Z82" s="7">
        <v>22610.0</v>
      </c>
      <c r="AA82" s="4"/>
    </row>
    <row r="83" ht="15.0" customHeight="1">
      <c r="A83" s="19" t="s">
        <v>122</v>
      </c>
      <c r="B83" s="7">
        <v>2023.0</v>
      </c>
      <c r="C83" s="7" t="s">
        <v>208</v>
      </c>
      <c r="D83" s="7"/>
      <c r="E83" s="7"/>
      <c r="F83" s="7"/>
      <c r="G83" s="7"/>
      <c r="H83" s="7"/>
      <c r="I83" s="7"/>
      <c r="J83" s="7"/>
      <c r="K83" s="7"/>
      <c r="L83" s="7"/>
      <c r="M83" s="7"/>
      <c r="N83" s="7"/>
      <c r="O83" s="7"/>
      <c r="P83" s="7"/>
      <c r="Q83" s="7"/>
      <c r="R83" s="7"/>
      <c r="S83" s="7"/>
      <c r="T83" s="7"/>
      <c r="U83" s="7"/>
      <c r="V83" s="7"/>
      <c r="W83" s="7"/>
      <c r="X83" s="7"/>
      <c r="Y83" s="7"/>
      <c r="Z83" s="7"/>
      <c r="AA83" s="4"/>
    </row>
    <row r="84" ht="15.0" customHeight="1">
      <c r="A84" s="19" t="s">
        <v>122</v>
      </c>
      <c r="B84" s="7">
        <v>2023.0</v>
      </c>
      <c r="C84" s="7" t="s">
        <v>209</v>
      </c>
      <c r="D84" s="7"/>
      <c r="E84" s="7"/>
      <c r="F84" s="7"/>
      <c r="G84" s="7"/>
      <c r="H84" s="7"/>
      <c r="I84" s="7"/>
      <c r="J84" s="7"/>
      <c r="K84" s="7"/>
      <c r="L84" s="7"/>
      <c r="M84" s="7"/>
      <c r="N84" s="7"/>
      <c r="O84" s="7"/>
      <c r="P84" s="7"/>
      <c r="Q84" s="7"/>
      <c r="R84" s="7"/>
      <c r="S84" s="7"/>
      <c r="T84" s="7"/>
      <c r="U84" s="7"/>
      <c r="V84" s="7"/>
      <c r="W84" s="7"/>
      <c r="X84" s="7"/>
      <c r="Y84" s="7"/>
      <c r="Z84" s="7"/>
      <c r="AA84" s="4"/>
    </row>
    <row r="85" ht="15.0" customHeight="1">
      <c r="A85" s="19" t="s">
        <v>122</v>
      </c>
      <c r="B85" s="7">
        <v>2023.0</v>
      </c>
      <c r="C85" s="7" t="s">
        <v>173</v>
      </c>
      <c r="D85" s="7">
        <v>55.0</v>
      </c>
      <c r="E85" s="7">
        <v>63.0</v>
      </c>
      <c r="F85" s="7">
        <v>40.0</v>
      </c>
      <c r="G85" s="7">
        <v>392.0</v>
      </c>
      <c r="H85" s="7">
        <v>23.0</v>
      </c>
      <c r="I85" s="7">
        <v>0.0</v>
      </c>
      <c r="J85" s="7">
        <v>0.0</v>
      </c>
      <c r="K85" s="7">
        <v>0.0</v>
      </c>
      <c r="L85" s="7">
        <v>3218.0</v>
      </c>
      <c r="M85" s="7">
        <v>298.0</v>
      </c>
      <c r="N85" s="7">
        <v>16.0</v>
      </c>
      <c r="O85" s="7">
        <v>461.0</v>
      </c>
      <c r="P85" s="7">
        <v>0.0</v>
      </c>
      <c r="Q85" s="7">
        <v>97.0</v>
      </c>
      <c r="R85" s="7">
        <v>59.0</v>
      </c>
      <c r="S85" s="7">
        <v>0.0</v>
      </c>
      <c r="T85" s="7">
        <v>285.0</v>
      </c>
      <c r="U85" s="7">
        <v>0.0</v>
      </c>
      <c r="V85" s="7">
        <v>12300.0</v>
      </c>
      <c r="W85" s="7">
        <f>SUM(D85:V85)</f>
        <v>17307</v>
      </c>
      <c r="X85" s="7"/>
      <c r="Y85" s="7"/>
      <c r="Z85" s="7">
        <v>17307.0</v>
      </c>
      <c r="AA85" s="4"/>
    </row>
    <row r="86" ht="15.0" customHeight="1">
      <c r="A86" s="19" t="s">
        <v>122</v>
      </c>
      <c r="B86" s="7">
        <v>2024.0</v>
      </c>
      <c r="C86" s="7" t="s">
        <v>208</v>
      </c>
      <c r="D86" s="7"/>
      <c r="E86" s="7"/>
      <c r="F86" s="7"/>
      <c r="G86" s="7"/>
      <c r="H86" s="7"/>
      <c r="I86" s="7"/>
      <c r="J86" s="7"/>
      <c r="K86" s="7"/>
      <c r="L86" s="7"/>
      <c r="M86" s="7"/>
      <c r="N86" s="7"/>
      <c r="O86" s="7"/>
      <c r="P86" s="7"/>
      <c r="Q86" s="7"/>
      <c r="R86" s="7"/>
      <c r="S86" s="7"/>
      <c r="T86" s="7"/>
      <c r="U86" s="7"/>
      <c r="V86" s="7"/>
      <c r="W86" s="7"/>
      <c r="X86" s="7"/>
      <c r="Y86" s="7"/>
      <c r="Z86" s="7"/>
      <c r="AA86" s="4"/>
    </row>
    <row r="87" ht="15.0" customHeight="1">
      <c r="A87" s="19" t="s">
        <v>122</v>
      </c>
      <c r="B87" s="7">
        <v>2024.0</v>
      </c>
      <c r="C87" s="7" t="s">
        <v>209</v>
      </c>
      <c r="D87" s="7"/>
      <c r="E87" s="7"/>
      <c r="F87" s="7"/>
      <c r="G87" s="7"/>
      <c r="H87" s="7"/>
      <c r="I87" s="7"/>
      <c r="J87" s="7"/>
      <c r="K87" s="7"/>
      <c r="L87" s="7"/>
      <c r="M87" s="7"/>
      <c r="N87" s="7"/>
      <c r="O87" s="7"/>
      <c r="P87" s="7"/>
      <c r="Q87" s="7"/>
      <c r="R87" s="7"/>
      <c r="S87" s="7"/>
      <c r="T87" s="7"/>
      <c r="U87" s="7"/>
      <c r="V87" s="7"/>
      <c r="W87" s="7"/>
      <c r="X87" s="7"/>
      <c r="Y87" s="7"/>
      <c r="Z87" s="7"/>
      <c r="AA87" s="4"/>
    </row>
    <row r="88" ht="15.0" customHeight="1">
      <c r="A88" s="19" t="s">
        <v>122</v>
      </c>
      <c r="B88" s="7">
        <v>2024.0</v>
      </c>
      <c r="C88" s="7" t="s">
        <v>173</v>
      </c>
      <c r="D88" s="7">
        <v>0.0</v>
      </c>
      <c r="E88" s="7">
        <v>0.0</v>
      </c>
      <c r="F88" s="7">
        <v>54.0</v>
      </c>
      <c r="G88" s="7">
        <v>413.0</v>
      </c>
      <c r="H88" s="7">
        <v>20.0</v>
      </c>
      <c r="I88" s="7">
        <v>2.0</v>
      </c>
      <c r="J88" s="7">
        <v>0.0</v>
      </c>
      <c r="K88" s="7">
        <v>0.0</v>
      </c>
      <c r="L88" s="7">
        <v>3551.0</v>
      </c>
      <c r="M88" s="7">
        <v>338.0</v>
      </c>
      <c r="N88" s="7">
        <v>15.0</v>
      </c>
      <c r="O88" s="7">
        <v>477.0</v>
      </c>
      <c r="P88" s="7">
        <v>0.0</v>
      </c>
      <c r="Q88" s="7">
        <v>129.0</v>
      </c>
      <c r="R88" s="7">
        <v>0.0</v>
      </c>
      <c r="S88" s="7">
        <v>0.0</v>
      </c>
      <c r="T88" s="7">
        <v>335.0</v>
      </c>
      <c r="U88" s="7">
        <v>0.0</v>
      </c>
      <c r="V88" s="7">
        <v>12473.0</v>
      </c>
      <c r="W88" s="7">
        <f>SUM(D88:V88)</f>
        <v>17807</v>
      </c>
      <c r="X88" s="7"/>
      <c r="Y88" s="7"/>
      <c r="Z88" s="7">
        <v>17807.0</v>
      </c>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9.57"/>
    <col customWidth="1" min="3" max="4" width="13.0"/>
    <col customWidth="1" min="5" max="5" width="8.29"/>
    <col customWidth="1" min="6" max="10" width="13.0"/>
    <col customWidth="1" min="11" max="26" width="8.71"/>
  </cols>
  <sheetData>
    <row r="1" ht="15.0" customHeight="1">
      <c r="A1" s="20" t="s">
        <v>133</v>
      </c>
      <c r="B1" s="20" t="s">
        <v>19</v>
      </c>
      <c r="C1" s="20" t="s">
        <v>20</v>
      </c>
      <c r="D1" s="20" t="s">
        <v>210</v>
      </c>
      <c r="E1" s="20" t="s">
        <v>211</v>
      </c>
      <c r="F1" s="20" t="s">
        <v>212</v>
      </c>
      <c r="G1" s="20" t="s">
        <v>213</v>
      </c>
      <c r="H1" s="20" t="s">
        <v>214</v>
      </c>
      <c r="I1" s="20" t="s">
        <v>215</v>
      </c>
      <c r="J1" s="20" t="s">
        <v>216</v>
      </c>
    </row>
    <row r="2" ht="15.0" customHeight="1">
      <c r="A2" s="7" t="s">
        <v>26</v>
      </c>
      <c r="B2" s="7">
        <v>2022.0</v>
      </c>
      <c r="C2" s="7" t="s">
        <v>27</v>
      </c>
      <c r="D2" s="7" t="s">
        <v>171</v>
      </c>
      <c r="E2" s="7">
        <v>13.0</v>
      </c>
      <c r="F2" s="7">
        <v>40645.0</v>
      </c>
      <c r="G2" s="7">
        <v>176.0</v>
      </c>
      <c r="H2" s="7">
        <v>0.0</v>
      </c>
      <c r="I2" s="7">
        <v>413.0</v>
      </c>
      <c r="J2" s="7">
        <v>1895.0</v>
      </c>
    </row>
    <row r="3" ht="15.0" customHeight="1">
      <c r="A3" s="7" t="s">
        <v>26</v>
      </c>
      <c r="B3" s="7">
        <v>2022.0</v>
      </c>
      <c r="C3" s="7" t="s">
        <v>27</v>
      </c>
      <c r="D3" s="7" t="s">
        <v>172</v>
      </c>
      <c r="E3" s="7">
        <v>2.0</v>
      </c>
      <c r="F3" s="7">
        <v>6814.0</v>
      </c>
      <c r="G3" s="7">
        <v>44.0</v>
      </c>
      <c r="H3" s="7">
        <v>269.0</v>
      </c>
      <c r="I3" s="7">
        <v>609.0</v>
      </c>
      <c r="J3" s="7">
        <v>1535.0</v>
      </c>
    </row>
    <row r="4" ht="15.0" customHeight="1">
      <c r="A4" s="7" t="s">
        <v>26</v>
      </c>
      <c r="B4" s="7">
        <v>2022.0</v>
      </c>
      <c r="C4" s="7" t="s">
        <v>27</v>
      </c>
      <c r="D4" s="7" t="s">
        <v>173</v>
      </c>
      <c r="E4" s="7">
        <v>15.0</v>
      </c>
      <c r="F4" s="7">
        <v>47459.0</v>
      </c>
      <c r="G4" s="7">
        <v>220.0</v>
      </c>
      <c r="H4" s="7">
        <v>269.0</v>
      </c>
      <c r="I4" s="7">
        <v>1022.0</v>
      </c>
      <c r="J4" s="7">
        <v>3430.0</v>
      </c>
    </row>
    <row r="5" ht="15.0" customHeight="1">
      <c r="A5" s="7" t="s">
        <v>26</v>
      </c>
      <c r="B5" s="7">
        <v>2022.0</v>
      </c>
      <c r="C5" s="7" t="s">
        <v>28</v>
      </c>
      <c r="D5" s="7" t="s">
        <v>171</v>
      </c>
      <c r="E5" s="7">
        <v>13.0</v>
      </c>
      <c r="F5" s="7">
        <v>34653.0</v>
      </c>
      <c r="G5" s="7">
        <v>924.0</v>
      </c>
      <c r="H5" s="7">
        <v>0.0</v>
      </c>
      <c r="I5" s="7">
        <v>202.0</v>
      </c>
      <c r="J5" s="7">
        <v>1005.0</v>
      </c>
    </row>
    <row r="6" ht="15.0" customHeight="1">
      <c r="A6" s="7" t="s">
        <v>26</v>
      </c>
      <c r="B6" s="7">
        <v>2022.0</v>
      </c>
      <c r="C6" s="7" t="s">
        <v>28</v>
      </c>
      <c r="D6" s="7" t="s">
        <v>172</v>
      </c>
      <c r="E6" s="7">
        <v>2.0</v>
      </c>
      <c r="F6" s="7">
        <v>3850.0</v>
      </c>
      <c r="G6" s="7">
        <v>95.0</v>
      </c>
      <c r="H6" s="7">
        <v>270.0</v>
      </c>
      <c r="I6" s="7">
        <v>234.0</v>
      </c>
      <c r="J6" s="7">
        <v>1298.0</v>
      </c>
    </row>
    <row r="7" ht="15.0" customHeight="1">
      <c r="A7" s="7" t="s">
        <v>26</v>
      </c>
      <c r="B7" s="7">
        <v>2022.0</v>
      </c>
      <c r="C7" s="7" t="s">
        <v>28</v>
      </c>
      <c r="D7" s="7" t="s">
        <v>173</v>
      </c>
      <c r="E7" s="7">
        <v>15.0</v>
      </c>
      <c r="F7" s="7">
        <v>38503.0</v>
      </c>
      <c r="G7" s="7">
        <v>1019.0</v>
      </c>
      <c r="H7" s="7">
        <v>270.0</v>
      </c>
      <c r="I7" s="7">
        <v>436.0</v>
      </c>
      <c r="J7" s="7">
        <v>2303.0</v>
      </c>
    </row>
    <row r="8" ht="15.0" customHeight="1">
      <c r="A8" s="7" t="s">
        <v>26</v>
      </c>
      <c r="B8" s="7">
        <v>2022.0</v>
      </c>
      <c r="C8" s="7" t="s">
        <v>29</v>
      </c>
      <c r="D8" s="7" t="s">
        <v>171</v>
      </c>
      <c r="E8" s="7">
        <v>4.0</v>
      </c>
      <c r="F8" s="7">
        <v>25466.0</v>
      </c>
      <c r="G8" s="7">
        <v>101.0</v>
      </c>
      <c r="H8" s="7">
        <v>10.0</v>
      </c>
      <c r="I8" s="7">
        <v>91.0</v>
      </c>
      <c r="J8" s="7">
        <v>783.0</v>
      </c>
    </row>
    <row r="9" ht="15.0" customHeight="1">
      <c r="A9" s="7" t="s">
        <v>26</v>
      </c>
      <c r="B9" s="7">
        <v>2022.0</v>
      </c>
      <c r="C9" s="7" t="s">
        <v>29</v>
      </c>
      <c r="D9" s="7" t="s">
        <v>172</v>
      </c>
      <c r="E9" s="7">
        <v>1.0</v>
      </c>
      <c r="F9" s="7">
        <v>4352.0</v>
      </c>
      <c r="G9" s="7">
        <v>14.0</v>
      </c>
      <c r="H9" s="7">
        <v>340.0</v>
      </c>
      <c r="I9" s="7">
        <v>122.0</v>
      </c>
      <c r="J9" s="7">
        <v>678.0</v>
      </c>
    </row>
    <row r="10" ht="15.0" customHeight="1">
      <c r="A10" s="7" t="s">
        <v>26</v>
      </c>
      <c r="B10" s="7">
        <v>2022.0</v>
      </c>
      <c r="C10" s="7" t="s">
        <v>29</v>
      </c>
      <c r="D10" s="7" t="s">
        <v>173</v>
      </c>
      <c r="E10" s="7">
        <v>5.0</v>
      </c>
      <c r="F10" s="7">
        <v>29818.0</v>
      </c>
      <c r="G10" s="7">
        <v>115.0</v>
      </c>
      <c r="H10" s="7">
        <v>350.0</v>
      </c>
      <c r="I10" s="7">
        <v>213.0</v>
      </c>
      <c r="J10" s="7">
        <v>1461.0</v>
      </c>
    </row>
    <row r="11" ht="15.0" customHeight="1">
      <c r="A11" s="7" t="s">
        <v>26</v>
      </c>
      <c r="B11" s="7">
        <v>2022.0</v>
      </c>
      <c r="C11" s="7" t="s">
        <v>30</v>
      </c>
      <c r="D11" s="7" t="s">
        <v>171</v>
      </c>
      <c r="E11" s="7">
        <v>14.0</v>
      </c>
      <c r="F11" s="7">
        <v>71302.0</v>
      </c>
      <c r="G11" s="7">
        <v>92.0</v>
      </c>
      <c r="H11" s="7">
        <v>960.0</v>
      </c>
      <c r="I11" s="7">
        <v>1292.0</v>
      </c>
      <c r="J11" s="7">
        <v>715.0</v>
      </c>
    </row>
    <row r="12" ht="15.0" customHeight="1">
      <c r="A12" s="7" t="s">
        <v>26</v>
      </c>
      <c r="B12" s="7">
        <v>2022.0</v>
      </c>
      <c r="C12" s="7" t="s">
        <v>30</v>
      </c>
      <c r="D12" s="7" t="s">
        <v>172</v>
      </c>
      <c r="E12" s="7">
        <v>2.0</v>
      </c>
      <c r="F12" s="7">
        <v>12211.0</v>
      </c>
      <c r="G12" s="7">
        <v>0.0</v>
      </c>
      <c r="H12" s="7">
        <v>197.0</v>
      </c>
      <c r="I12" s="7">
        <v>227.0</v>
      </c>
      <c r="J12" s="7">
        <v>1098.0</v>
      </c>
    </row>
    <row r="13" ht="15.0" customHeight="1">
      <c r="A13" s="7" t="s">
        <v>26</v>
      </c>
      <c r="B13" s="7">
        <v>2022.0</v>
      </c>
      <c r="C13" s="7" t="s">
        <v>30</v>
      </c>
      <c r="D13" s="7" t="s">
        <v>173</v>
      </c>
      <c r="E13" s="7">
        <v>16.0</v>
      </c>
      <c r="F13" s="7">
        <v>83513.0</v>
      </c>
      <c r="G13" s="7">
        <v>92.0</v>
      </c>
      <c r="H13" s="7">
        <v>1157.0</v>
      </c>
      <c r="I13" s="7">
        <v>1519.0</v>
      </c>
      <c r="J13" s="7">
        <v>1813.0</v>
      </c>
    </row>
    <row r="14" ht="15.0" customHeight="1">
      <c r="A14" s="7" t="s">
        <v>26</v>
      </c>
      <c r="B14" s="7">
        <v>2022.0</v>
      </c>
      <c r="C14" s="7" t="s">
        <v>26</v>
      </c>
      <c r="D14" s="7" t="s">
        <v>171</v>
      </c>
      <c r="E14" s="7">
        <v>7.0</v>
      </c>
      <c r="F14" s="7">
        <v>46680.0</v>
      </c>
      <c r="G14" s="7">
        <v>0.0</v>
      </c>
      <c r="H14" s="7">
        <v>201.0</v>
      </c>
      <c r="I14" s="7">
        <v>414.0</v>
      </c>
      <c r="J14" s="7">
        <v>610.0</v>
      </c>
    </row>
    <row r="15" ht="15.0" customHeight="1">
      <c r="A15" s="7" t="s">
        <v>26</v>
      </c>
      <c r="B15" s="7">
        <v>2022.0</v>
      </c>
      <c r="C15" s="7" t="s">
        <v>26</v>
      </c>
      <c r="D15" s="7" t="s">
        <v>172</v>
      </c>
      <c r="E15" s="7">
        <v>5.0</v>
      </c>
      <c r="F15" s="7">
        <v>23490.0</v>
      </c>
      <c r="G15" s="7">
        <v>4.0</v>
      </c>
      <c r="H15" s="7">
        <v>1167.0</v>
      </c>
      <c r="I15" s="7">
        <v>2161.0</v>
      </c>
      <c r="J15" s="7">
        <v>805.0</v>
      </c>
    </row>
    <row r="16" ht="15.0" customHeight="1">
      <c r="A16" s="7" t="s">
        <v>26</v>
      </c>
      <c r="B16" s="7">
        <v>2022.0</v>
      </c>
      <c r="C16" s="7" t="s">
        <v>26</v>
      </c>
      <c r="D16" s="7" t="s">
        <v>173</v>
      </c>
      <c r="E16" s="7">
        <v>12.0</v>
      </c>
      <c r="F16" s="7">
        <v>70170.0</v>
      </c>
      <c r="G16" s="7">
        <v>4.0</v>
      </c>
      <c r="H16" s="7">
        <v>1368.0</v>
      </c>
      <c r="I16" s="7">
        <v>2575.0</v>
      </c>
      <c r="J16" s="7">
        <v>1415.0</v>
      </c>
    </row>
    <row r="17" ht="15.0" customHeight="1">
      <c r="A17" s="7" t="s">
        <v>26</v>
      </c>
      <c r="B17" s="7">
        <v>2022.0</v>
      </c>
      <c r="C17" s="7" t="s">
        <v>31</v>
      </c>
      <c r="D17" s="7" t="s">
        <v>171</v>
      </c>
      <c r="E17" s="7">
        <v>9.0</v>
      </c>
      <c r="F17" s="7">
        <v>46569.0</v>
      </c>
      <c r="G17" s="7">
        <v>13.0</v>
      </c>
      <c r="H17" s="7">
        <v>342.0</v>
      </c>
      <c r="I17" s="7">
        <v>276.0</v>
      </c>
      <c r="J17" s="7">
        <v>1566.0</v>
      </c>
    </row>
    <row r="18" ht="15.0" customHeight="1">
      <c r="A18" s="7" t="s">
        <v>26</v>
      </c>
      <c r="B18" s="7">
        <v>2022.0</v>
      </c>
      <c r="C18" s="7" t="s">
        <v>31</v>
      </c>
      <c r="D18" s="7" t="s">
        <v>172</v>
      </c>
      <c r="E18" s="7">
        <v>3.0</v>
      </c>
      <c r="F18" s="7">
        <v>7345.0</v>
      </c>
      <c r="G18" s="7">
        <v>0.0</v>
      </c>
      <c r="H18" s="7">
        <v>508.0</v>
      </c>
      <c r="I18" s="7">
        <v>675.0</v>
      </c>
      <c r="J18" s="7">
        <v>1423.0</v>
      </c>
    </row>
    <row r="19" ht="15.0" customHeight="1">
      <c r="A19" s="7" t="s">
        <v>26</v>
      </c>
      <c r="B19" s="7">
        <v>2022.0</v>
      </c>
      <c r="C19" s="7" t="s">
        <v>31</v>
      </c>
      <c r="D19" s="7" t="s">
        <v>173</v>
      </c>
      <c r="E19" s="7">
        <v>12.0</v>
      </c>
      <c r="F19" s="7">
        <v>53914.0</v>
      </c>
      <c r="G19" s="7">
        <v>13.0</v>
      </c>
      <c r="H19" s="7">
        <v>850.0</v>
      </c>
      <c r="I19" s="7">
        <v>951.0</v>
      </c>
      <c r="J19" s="7">
        <v>2989.0</v>
      </c>
    </row>
    <row r="20" ht="15.0" customHeight="1">
      <c r="A20" s="7" t="s">
        <v>26</v>
      </c>
      <c r="B20" s="7">
        <v>2023.0</v>
      </c>
      <c r="C20" s="7" t="s">
        <v>27</v>
      </c>
      <c r="D20" s="7" t="s">
        <v>171</v>
      </c>
      <c r="E20" s="7">
        <v>13.0</v>
      </c>
      <c r="F20" s="7">
        <v>50364.0</v>
      </c>
      <c r="G20" s="7">
        <v>100.0</v>
      </c>
      <c r="H20" s="7">
        <v>26.0</v>
      </c>
      <c r="I20" s="7">
        <v>438.0</v>
      </c>
      <c r="J20" s="7">
        <v>15481.0</v>
      </c>
    </row>
    <row r="21" ht="15.0" customHeight="1">
      <c r="A21" s="7" t="s">
        <v>26</v>
      </c>
      <c r="B21" s="7">
        <v>2023.0</v>
      </c>
      <c r="C21" s="7" t="s">
        <v>27</v>
      </c>
      <c r="D21" s="7" t="s">
        <v>172</v>
      </c>
      <c r="E21" s="7">
        <v>2.0</v>
      </c>
      <c r="F21" s="7">
        <v>0.0</v>
      </c>
      <c r="G21" s="7">
        <v>73.0</v>
      </c>
      <c r="H21" s="7">
        <v>85.0</v>
      </c>
      <c r="I21" s="7">
        <v>30.0</v>
      </c>
      <c r="J21" s="7">
        <v>182.0</v>
      </c>
    </row>
    <row r="22" ht="15.0" customHeight="1">
      <c r="A22" s="7" t="s">
        <v>26</v>
      </c>
      <c r="B22" s="7">
        <v>2023.0</v>
      </c>
      <c r="C22" s="7" t="s">
        <v>27</v>
      </c>
      <c r="D22" s="7" t="s">
        <v>173</v>
      </c>
      <c r="E22" s="7">
        <v>15.0</v>
      </c>
      <c r="F22" s="7">
        <v>50364.0</v>
      </c>
      <c r="G22" s="7">
        <v>100.0</v>
      </c>
      <c r="H22" s="7">
        <v>26.0</v>
      </c>
      <c r="I22" s="7">
        <v>438.0</v>
      </c>
      <c r="J22" s="7">
        <v>15481.0</v>
      </c>
    </row>
    <row r="23" ht="15.0" customHeight="1">
      <c r="A23" s="7" t="s">
        <v>26</v>
      </c>
      <c r="B23" s="7">
        <v>2023.0</v>
      </c>
      <c r="C23" s="7" t="s">
        <v>28</v>
      </c>
      <c r="D23" s="7" t="s">
        <v>171</v>
      </c>
      <c r="E23" s="7">
        <v>13.0</v>
      </c>
      <c r="F23" s="7">
        <v>43746.0</v>
      </c>
      <c r="G23" s="7">
        <v>465.0</v>
      </c>
      <c r="H23" s="7">
        <v>10.0</v>
      </c>
      <c r="I23" s="7">
        <v>330.0</v>
      </c>
      <c r="J23" s="7">
        <v>8522.0</v>
      </c>
    </row>
    <row r="24" ht="15.0" customHeight="1">
      <c r="A24" s="7" t="s">
        <v>26</v>
      </c>
      <c r="B24" s="7">
        <v>2023.0</v>
      </c>
      <c r="C24" s="7" t="s">
        <v>28</v>
      </c>
      <c r="D24" s="7" t="s">
        <v>172</v>
      </c>
      <c r="E24" s="7">
        <v>2.0</v>
      </c>
      <c r="F24" s="7">
        <v>0.0</v>
      </c>
      <c r="G24" s="7">
        <v>176.0</v>
      </c>
      <c r="H24" s="7">
        <v>140.0</v>
      </c>
      <c r="I24" s="7">
        <v>15.0</v>
      </c>
      <c r="J24" s="7">
        <v>171.0</v>
      </c>
    </row>
    <row r="25" ht="15.0" customHeight="1">
      <c r="A25" s="7" t="s">
        <v>26</v>
      </c>
      <c r="B25" s="7">
        <v>2023.0</v>
      </c>
      <c r="C25" s="7" t="s">
        <v>28</v>
      </c>
      <c r="D25" s="7" t="s">
        <v>173</v>
      </c>
      <c r="E25" s="7">
        <v>15.0</v>
      </c>
      <c r="F25" s="7">
        <v>43746.0</v>
      </c>
      <c r="G25" s="7">
        <v>465.0</v>
      </c>
      <c r="H25" s="7">
        <v>10.0</v>
      </c>
      <c r="I25" s="7">
        <v>330.0</v>
      </c>
      <c r="J25" s="7">
        <v>8522.0</v>
      </c>
    </row>
    <row r="26" ht="15.0" customHeight="1">
      <c r="A26" s="7" t="s">
        <v>26</v>
      </c>
      <c r="B26" s="7">
        <v>2023.0</v>
      </c>
      <c r="C26" s="7" t="s">
        <v>29</v>
      </c>
      <c r="D26" s="7" t="s">
        <v>171</v>
      </c>
      <c r="E26" s="7">
        <v>4.0</v>
      </c>
      <c r="F26" s="7">
        <v>24864.0</v>
      </c>
      <c r="G26" s="7">
        <v>62.0</v>
      </c>
      <c r="H26" s="7">
        <v>108.0</v>
      </c>
      <c r="I26" s="7">
        <v>184.0</v>
      </c>
      <c r="J26" s="7">
        <v>6624.0</v>
      </c>
    </row>
    <row r="27" ht="15.0" customHeight="1">
      <c r="A27" s="7" t="s">
        <v>26</v>
      </c>
      <c r="B27" s="7">
        <v>2023.0</v>
      </c>
      <c r="C27" s="7" t="s">
        <v>29</v>
      </c>
      <c r="D27" s="7" t="s">
        <v>172</v>
      </c>
      <c r="E27" s="7">
        <v>1.0</v>
      </c>
      <c r="F27" s="7">
        <v>8717.0</v>
      </c>
      <c r="G27" s="7">
        <v>1.0</v>
      </c>
      <c r="H27" s="7">
        <v>122.0</v>
      </c>
      <c r="I27" s="7">
        <v>130.0</v>
      </c>
      <c r="J27" s="7">
        <v>238.0</v>
      </c>
    </row>
    <row r="28" ht="15.0" customHeight="1">
      <c r="A28" s="7" t="s">
        <v>26</v>
      </c>
      <c r="B28" s="7">
        <v>2023.0</v>
      </c>
      <c r="C28" s="7" t="s">
        <v>29</v>
      </c>
      <c r="D28" s="7" t="s">
        <v>173</v>
      </c>
      <c r="E28" s="7">
        <v>5.0</v>
      </c>
      <c r="F28" s="7">
        <v>24864.0</v>
      </c>
      <c r="G28" s="7">
        <v>62.0</v>
      </c>
      <c r="H28" s="7">
        <v>108.0</v>
      </c>
      <c r="I28" s="7">
        <v>184.0</v>
      </c>
      <c r="J28" s="7">
        <v>6624.0</v>
      </c>
    </row>
    <row r="29" ht="15.0" customHeight="1">
      <c r="A29" s="7" t="s">
        <v>26</v>
      </c>
      <c r="B29" s="7">
        <v>2023.0</v>
      </c>
      <c r="C29" s="7" t="s">
        <v>30</v>
      </c>
      <c r="D29" s="7" t="s">
        <v>171</v>
      </c>
      <c r="E29" s="7">
        <v>14.0</v>
      </c>
      <c r="F29" s="7">
        <v>75620.0</v>
      </c>
      <c r="G29" s="7">
        <v>17.0</v>
      </c>
      <c r="H29" s="7">
        <v>901.0</v>
      </c>
      <c r="I29" s="7">
        <v>1273.0</v>
      </c>
      <c r="J29" s="7">
        <v>12313.0</v>
      </c>
    </row>
    <row r="30" ht="15.0" customHeight="1">
      <c r="A30" s="7" t="s">
        <v>26</v>
      </c>
      <c r="B30" s="7">
        <v>2023.0</v>
      </c>
      <c r="C30" s="7" t="s">
        <v>30</v>
      </c>
      <c r="D30" s="7" t="s">
        <v>172</v>
      </c>
      <c r="E30" s="7">
        <v>2.0</v>
      </c>
      <c r="F30" s="7">
        <v>14679.0</v>
      </c>
      <c r="G30" s="7">
        <v>0.0</v>
      </c>
      <c r="H30" s="7">
        <v>68.0</v>
      </c>
      <c r="I30" s="7">
        <v>235.0</v>
      </c>
      <c r="J30" s="7">
        <v>468.0</v>
      </c>
    </row>
    <row r="31" ht="15.0" customHeight="1">
      <c r="A31" s="7" t="s">
        <v>26</v>
      </c>
      <c r="B31" s="7">
        <v>2023.0</v>
      </c>
      <c r="C31" s="7" t="s">
        <v>30</v>
      </c>
      <c r="D31" s="7" t="s">
        <v>173</v>
      </c>
      <c r="E31" s="7">
        <v>16.0</v>
      </c>
      <c r="F31" s="7">
        <v>75620.0</v>
      </c>
      <c r="G31" s="7">
        <v>17.0</v>
      </c>
      <c r="H31" s="7">
        <v>901.0</v>
      </c>
      <c r="I31" s="7">
        <v>1273.0</v>
      </c>
      <c r="J31" s="7">
        <v>12313.0</v>
      </c>
    </row>
    <row r="32" ht="15.0" customHeight="1">
      <c r="A32" s="7" t="s">
        <v>26</v>
      </c>
      <c r="B32" s="7">
        <v>2023.0</v>
      </c>
      <c r="C32" s="7" t="s">
        <v>26</v>
      </c>
      <c r="D32" s="7" t="s">
        <v>171</v>
      </c>
      <c r="E32" s="7">
        <v>7.0</v>
      </c>
      <c r="F32" s="7">
        <v>50316.0</v>
      </c>
      <c r="G32" s="7">
        <v>0.0</v>
      </c>
      <c r="H32" s="7">
        <v>1092.0</v>
      </c>
      <c r="I32" s="7">
        <v>355.0</v>
      </c>
      <c r="J32" s="7">
        <v>7929.0</v>
      </c>
    </row>
    <row r="33" ht="15.0" customHeight="1">
      <c r="A33" s="7" t="s">
        <v>26</v>
      </c>
      <c r="B33" s="7">
        <v>2023.0</v>
      </c>
      <c r="C33" s="7" t="s">
        <v>26</v>
      </c>
      <c r="D33" s="7" t="s">
        <v>172</v>
      </c>
      <c r="E33" s="7">
        <v>5.0</v>
      </c>
      <c r="F33" s="7">
        <v>19905.0</v>
      </c>
      <c r="G33" s="7">
        <v>2.0</v>
      </c>
      <c r="H33" s="7">
        <v>1002.0</v>
      </c>
      <c r="I33" s="7">
        <v>378.0</v>
      </c>
      <c r="J33" s="7">
        <v>687.0</v>
      </c>
    </row>
    <row r="34" ht="15.0" customHeight="1">
      <c r="A34" s="7" t="s">
        <v>26</v>
      </c>
      <c r="B34" s="7">
        <v>2023.0</v>
      </c>
      <c r="C34" s="7" t="s">
        <v>26</v>
      </c>
      <c r="D34" s="7" t="s">
        <v>173</v>
      </c>
      <c r="E34" s="7">
        <v>12.0</v>
      </c>
      <c r="F34" s="7">
        <v>50316.0</v>
      </c>
      <c r="G34" s="7">
        <v>0.0</v>
      </c>
      <c r="H34" s="7">
        <v>1092.0</v>
      </c>
      <c r="I34" s="7">
        <v>355.0</v>
      </c>
      <c r="J34" s="7">
        <v>7929.0</v>
      </c>
    </row>
    <row r="35" ht="15.0" customHeight="1">
      <c r="A35" s="7" t="s">
        <v>26</v>
      </c>
      <c r="B35" s="7">
        <v>2023.0</v>
      </c>
      <c r="C35" s="7" t="s">
        <v>31</v>
      </c>
      <c r="D35" s="7" t="s">
        <v>171</v>
      </c>
      <c r="E35" s="7">
        <v>9.0</v>
      </c>
      <c r="F35" s="7">
        <v>48003.0</v>
      </c>
      <c r="G35" s="7">
        <v>7.0</v>
      </c>
      <c r="H35" s="7">
        <v>93.0</v>
      </c>
      <c r="I35" s="7">
        <v>329.0</v>
      </c>
      <c r="J35" s="7">
        <v>12750.0</v>
      </c>
    </row>
    <row r="36" ht="15.0" customHeight="1">
      <c r="A36" s="7" t="s">
        <v>26</v>
      </c>
      <c r="B36" s="7">
        <v>2023.0</v>
      </c>
      <c r="C36" s="7" t="s">
        <v>31</v>
      </c>
      <c r="D36" s="7" t="s">
        <v>172</v>
      </c>
      <c r="E36" s="7">
        <v>3.0</v>
      </c>
      <c r="F36" s="7">
        <v>9303.0</v>
      </c>
      <c r="G36" s="7">
        <v>0.0</v>
      </c>
      <c r="H36" s="7">
        <v>221.0</v>
      </c>
      <c r="I36" s="7">
        <v>143.0</v>
      </c>
      <c r="J36" s="7">
        <v>292.0</v>
      </c>
    </row>
    <row r="37" ht="15.0" customHeight="1">
      <c r="A37" s="7" t="s">
        <v>26</v>
      </c>
      <c r="B37" s="7">
        <v>2023.0</v>
      </c>
      <c r="C37" s="7" t="s">
        <v>31</v>
      </c>
      <c r="D37" s="7" t="s">
        <v>173</v>
      </c>
      <c r="E37" s="7">
        <v>12.0</v>
      </c>
      <c r="F37" s="7">
        <v>48003.0</v>
      </c>
      <c r="G37" s="7">
        <v>7.0</v>
      </c>
      <c r="H37" s="7">
        <v>93.0</v>
      </c>
      <c r="I37" s="7">
        <v>329.0</v>
      </c>
      <c r="J37" s="7">
        <v>12750.0</v>
      </c>
    </row>
    <row r="38" ht="15.0" customHeight="1">
      <c r="A38" s="7" t="s">
        <v>26</v>
      </c>
      <c r="B38" s="7">
        <v>2024.0</v>
      </c>
      <c r="C38" s="7" t="s">
        <v>27</v>
      </c>
      <c r="D38" s="7" t="s">
        <v>171</v>
      </c>
      <c r="E38" s="7">
        <v>16.0</v>
      </c>
      <c r="F38" s="7">
        <v>52882.0</v>
      </c>
      <c r="G38" s="7">
        <v>131.0</v>
      </c>
      <c r="H38" s="7">
        <v>364.0</v>
      </c>
      <c r="I38" s="7">
        <v>493.0</v>
      </c>
      <c r="J38" s="7">
        <v>13962.0</v>
      </c>
    </row>
    <row r="39" ht="15.0" customHeight="1">
      <c r="A39" s="7" t="s">
        <v>26</v>
      </c>
      <c r="B39" s="7">
        <v>2024.0</v>
      </c>
      <c r="C39" s="7" t="s">
        <v>27</v>
      </c>
      <c r="D39" s="7" t="s">
        <v>172</v>
      </c>
      <c r="E39" s="7">
        <v>0.0</v>
      </c>
      <c r="F39" s="7">
        <v>0.0</v>
      </c>
      <c r="G39" s="7">
        <v>0.0</v>
      </c>
      <c r="H39" s="7">
        <v>0.0</v>
      </c>
      <c r="I39" s="7">
        <v>0.0</v>
      </c>
      <c r="J39" s="7">
        <v>0.0</v>
      </c>
    </row>
    <row r="40" ht="15.0" customHeight="1">
      <c r="A40" s="7" t="s">
        <v>26</v>
      </c>
      <c r="B40" s="7">
        <v>2024.0</v>
      </c>
      <c r="C40" s="7" t="s">
        <v>27</v>
      </c>
      <c r="D40" s="7" t="s">
        <v>173</v>
      </c>
      <c r="E40" s="7">
        <v>16.0</v>
      </c>
      <c r="F40" s="7">
        <v>52882.0</v>
      </c>
      <c r="G40" s="7">
        <v>131.0</v>
      </c>
      <c r="H40" s="7">
        <v>364.0</v>
      </c>
      <c r="I40" s="7">
        <v>493.0</v>
      </c>
      <c r="J40" s="7">
        <v>13962.0</v>
      </c>
    </row>
    <row r="41" ht="15.0" customHeight="1">
      <c r="A41" s="7" t="s">
        <v>26</v>
      </c>
      <c r="B41" s="7">
        <v>2024.0</v>
      </c>
      <c r="C41" s="7" t="s">
        <v>28</v>
      </c>
      <c r="D41" s="7" t="s">
        <v>171</v>
      </c>
      <c r="E41" s="7">
        <v>13.0</v>
      </c>
      <c r="F41" s="7">
        <v>27627.0</v>
      </c>
      <c r="G41" s="7">
        <v>780.0</v>
      </c>
      <c r="H41" s="7">
        <v>0.0</v>
      </c>
      <c r="I41" s="7">
        <v>218.0</v>
      </c>
      <c r="J41" s="7">
        <v>7235.0</v>
      </c>
    </row>
    <row r="42" ht="15.0" customHeight="1">
      <c r="A42" s="7" t="s">
        <v>26</v>
      </c>
      <c r="B42" s="7">
        <v>2024.0</v>
      </c>
      <c r="C42" s="7" t="s">
        <v>28</v>
      </c>
      <c r="D42" s="7" t="s">
        <v>172</v>
      </c>
      <c r="E42" s="7">
        <v>2.0</v>
      </c>
      <c r="F42" s="7">
        <v>18306.0</v>
      </c>
      <c r="G42" s="7">
        <v>91.0</v>
      </c>
      <c r="H42" s="7">
        <v>328.0</v>
      </c>
      <c r="I42" s="7">
        <v>342.0</v>
      </c>
      <c r="J42" s="7">
        <v>6540.0</v>
      </c>
    </row>
    <row r="43" ht="15.0" customHeight="1">
      <c r="A43" s="7" t="s">
        <v>26</v>
      </c>
      <c r="B43" s="7">
        <v>2024.0</v>
      </c>
      <c r="C43" s="7" t="s">
        <v>28</v>
      </c>
      <c r="D43" s="7" t="s">
        <v>173</v>
      </c>
      <c r="E43" s="7">
        <v>15.0</v>
      </c>
      <c r="F43" s="7">
        <v>45933.0</v>
      </c>
      <c r="G43" s="7">
        <v>871.0</v>
      </c>
      <c r="H43" s="7">
        <v>328.0</v>
      </c>
      <c r="I43" s="7">
        <v>560.0</v>
      </c>
      <c r="J43" s="7">
        <v>13775.0</v>
      </c>
    </row>
    <row r="44" ht="15.0" customHeight="1">
      <c r="A44" s="7" t="s">
        <v>26</v>
      </c>
      <c r="B44" s="7">
        <v>2024.0</v>
      </c>
      <c r="C44" s="7" t="s">
        <v>29</v>
      </c>
      <c r="D44" s="7" t="s">
        <v>171</v>
      </c>
      <c r="E44" s="7">
        <v>5.0</v>
      </c>
      <c r="F44" s="7">
        <v>26107.0</v>
      </c>
      <c r="G44" s="7">
        <v>125.0</v>
      </c>
      <c r="H44" s="7">
        <v>0.0</v>
      </c>
      <c r="I44" s="7">
        <v>233.0</v>
      </c>
      <c r="J44" s="7">
        <v>6572.0</v>
      </c>
    </row>
    <row r="45" ht="15.0" customHeight="1">
      <c r="A45" s="7" t="s">
        <v>26</v>
      </c>
      <c r="B45" s="7">
        <v>2024.0</v>
      </c>
      <c r="C45" s="7" t="s">
        <v>29</v>
      </c>
      <c r="D45" s="7" t="s">
        <v>172</v>
      </c>
      <c r="E45" s="7">
        <v>1.0</v>
      </c>
      <c r="F45" s="7">
        <v>9153.0</v>
      </c>
      <c r="G45" s="7">
        <v>0.0</v>
      </c>
      <c r="H45" s="7">
        <v>314.0</v>
      </c>
      <c r="I45" s="7">
        <v>135.0</v>
      </c>
      <c r="J45" s="7">
        <v>3358.0</v>
      </c>
    </row>
    <row r="46" ht="15.0" customHeight="1">
      <c r="A46" s="7" t="s">
        <v>26</v>
      </c>
      <c r="B46" s="7">
        <v>2024.0</v>
      </c>
      <c r="C46" s="7" t="s">
        <v>29</v>
      </c>
      <c r="D46" s="7" t="s">
        <v>173</v>
      </c>
      <c r="E46" s="7">
        <v>6.0</v>
      </c>
      <c r="F46" s="7">
        <v>35260.0</v>
      </c>
      <c r="G46" s="7">
        <v>125.0</v>
      </c>
      <c r="H46" s="7">
        <v>314.0</v>
      </c>
      <c r="I46" s="7">
        <v>368.0</v>
      </c>
      <c r="J46" s="7">
        <v>9930.0</v>
      </c>
    </row>
    <row r="47" ht="15.0" customHeight="1">
      <c r="A47" s="7" t="s">
        <v>26</v>
      </c>
      <c r="B47" s="7">
        <v>2024.0</v>
      </c>
      <c r="C47" s="7" t="s">
        <v>30</v>
      </c>
      <c r="D47" s="7" t="s">
        <v>171</v>
      </c>
      <c r="E47" s="7">
        <v>14.0</v>
      </c>
      <c r="F47" s="7">
        <v>79400.0</v>
      </c>
      <c r="G47" s="7">
        <v>1.0</v>
      </c>
      <c r="H47" s="7">
        <v>83.0</v>
      </c>
      <c r="I47" s="7">
        <v>1375.0</v>
      </c>
      <c r="J47" s="7">
        <v>9782.0</v>
      </c>
    </row>
    <row r="48" ht="15.0" customHeight="1">
      <c r="A48" s="7" t="s">
        <v>26</v>
      </c>
      <c r="B48" s="7">
        <v>2024.0</v>
      </c>
      <c r="C48" s="7" t="s">
        <v>30</v>
      </c>
      <c r="D48" s="7" t="s">
        <v>172</v>
      </c>
      <c r="E48" s="7">
        <v>2.0</v>
      </c>
      <c r="F48" s="7">
        <v>15413.0</v>
      </c>
      <c r="G48" s="7">
        <v>0.0</v>
      </c>
      <c r="H48" s="7">
        <v>333.0</v>
      </c>
      <c r="I48" s="7">
        <v>723.0</v>
      </c>
      <c r="J48" s="7">
        <v>8375.0</v>
      </c>
    </row>
    <row r="49" ht="15.0" customHeight="1">
      <c r="A49" s="7" t="s">
        <v>26</v>
      </c>
      <c r="B49" s="7">
        <v>2024.0</v>
      </c>
      <c r="C49" s="7" t="s">
        <v>30</v>
      </c>
      <c r="D49" s="7" t="s">
        <v>173</v>
      </c>
      <c r="E49" s="7">
        <v>16.0</v>
      </c>
      <c r="F49" s="7">
        <v>94813.0</v>
      </c>
      <c r="G49" s="7">
        <v>1.0</v>
      </c>
      <c r="H49" s="7">
        <v>416.0</v>
      </c>
      <c r="I49" s="7">
        <v>2098.0</v>
      </c>
      <c r="J49" s="7">
        <v>18157.0</v>
      </c>
    </row>
    <row r="50" ht="15.0" customHeight="1">
      <c r="A50" s="7" t="s">
        <v>26</v>
      </c>
      <c r="B50" s="7">
        <v>2024.0</v>
      </c>
      <c r="C50" s="7" t="s">
        <v>26</v>
      </c>
      <c r="D50" s="7" t="s">
        <v>171</v>
      </c>
      <c r="E50" s="7">
        <v>7.0</v>
      </c>
      <c r="F50" s="7">
        <v>52831.0</v>
      </c>
      <c r="G50" s="7">
        <v>1.0</v>
      </c>
      <c r="H50" s="7">
        <v>48.0</v>
      </c>
      <c r="I50" s="7">
        <v>288.0</v>
      </c>
      <c r="J50" s="7">
        <v>8962.0</v>
      </c>
    </row>
    <row r="51" ht="15.0" customHeight="1">
      <c r="A51" s="7" t="s">
        <v>26</v>
      </c>
      <c r="B51" s="7">
        <v>2024.0</v>
      </c>
      <c r="C51" s="7" t="s">
        <v>26</v>
      </c>
      <c r="D51" s="7" t="s">
        <v>172</v>
      </c>
      <c r="E51" s="7">
        <v>5.0</v>
      </c>
      <c r="F51" s="7">
        <v>20900.0</v>
      </c>
      <c r="G51" s="7">
        <v>1.0</v>
      </c>
      <c r="H51" s="7">
        <v>1005.0</v>
      </c>
      <c r="I51" s="7">
        <v>556.0</v>
      </c>
      <c r="J51" s="7">
        <v>8427.0</v>
      </c>
    </row>
    <row r="52" ht="15.0" customHeight="1">
      <c r="A52" s="7" t="s">
        <v>26</v>
      </c>
      <c r="B52" s="7">
        <v>2024.0</v>
      </c>
      <c r="C52" s="7" t="s">
        <v>26</v>
      </c>
      <c r="D52" s="7" t="s">
        <v>173</v>
      </c>
      <c r="E52" s="7">
        <v>12.0</v>
      </c>
      <c r="F52" s="7">
        <v>73731.0</v>
      </c>
      <c r="G52" s="7">
        <v>2.0</v>
      </c>
      <c r="H52" s="7">
        <v>1053.0</v>
      </c>
      <c r="I52" s="7">
        <v>844.0</v>
      </c>
      <c r="J52" s="7">
        <v>17389.0</v>
      </c>
    </row>
    <row r="53" ht="15.0" customHeight="1">
      <c r="A53" s="7" t="s">
        <v>26</v>
      </c>
      <c r="B53" s="7">
        <v>2024.0</v>
      </c>
      <c r="C53" s="7" t="s">
        <v>31</v>
      </c>
      <c r="D53" s="7" t="s">
        <v>171</v>
      </c>
      <c r="E53" s="7">
        <v>9.0</v>
      </c>
      <c r="F53" s="7">
        <v>50403.0</v>
      </c>
      <c r="G53" s="7">
        <v>14.0</v>
      </c>
      <c r="H53" s="7">
        <v>87.0</v>
      </c>
      <c r="I53" s="7">
        <v>282.0</v>
      </c>
      <c r="J53" s="7">
        <v>7952.0</v>
      </c>
    </row>
    <row r="54" ht="15.0" customHeight="1">
      <c r="A54" s="7" t="s">
        <v>26</v>
      </c>
      <c r="B54" s="7">
        <v>2024.0</v>
      </c>
      <c r="C54" s="7" t="s">
        <v>31</v>
      </c>
      <c r="D54" s="7" t="s">
        <v>172</v>
      </c>
      <c r="E54" s="7">
        <v>2.0</v>
      </c>
      <c r="F54" s="7">
        <v>9768.0</v>
      </c>
      <c r="G54" s="7">
        <v>0.0</v>
      </c>
      <c r="H54" s="7">
        <v>320.0</v>
      </c>
      <c r="I54" s="7">
        <v>248.0</v>
      </c>
      <c r="J54" s="7">
        <v>6267.0</v>
      </c>
    </row>
    <row r="55" ht="15.0" customHeight="1">
      <c r="A55" s="7" t="s">
        <v>26</v>
      </c>
      <c r="B55" s="7">
        <v>2024.0</v>
      </c>
      <c r="C55" s="7" t="s">
        <v>31</v>
      </c>
      <c r="D55" s="7" t="s">
        <v>173</v>
      </c>
      <c r="E55" s="7">
        <v>11.0</v>
      </c>
      <c r="F55" s="7">
        <v>60171.0</v>
      </c>
      <c r="G55" s="7">
        <v>14.0</v>
      </c>
      <c r="H55" s="7">
        <v>407.0</v>
      </c>
      <c r="I55" s="7">
        <v>530.0</v>
      </c>
      <c r="J55" s="7">
        <v>14219.0</v>
      </c>
    </row>
    <row r="56" ht="15.0" customHeight="1">
      <c r="A56" s="7" t="s">
        <v>32</v>
      </c>
      <c r="B56" s="7">
        <v>2022.0</v>
      </c>
      <c r="C56" s="7" t="s">
        <v>33</v>
      </c>
      <c r="D56" s="7" t="s">
        <v>171</v>
      </c>
      <c r="E56" s="7">
        <v>10.0</v>
      </c>
      <c r="F56" s="7">
        <v>33250.0</v>
      </c>
      <c r="G56" s="7">
        <v>367.0</v>
      </c>
      <c r="H56" s="7">
        <v>347.0</v>
      </c>
      <c r="I56" s="7">
        <v>509.0</v>
      </c>
      <c r="J56" s="7">
        <v>664.0</v>
      </c>
    </row>
    <row r="57" ht="15.0" customHeight="1">
      <c r="A57" s="7" t="s">
        <v>32</v>
      </c>
      <c r="B57" s="7">
        <v>2022.0</v>
      </c>
      <c r="C57" s="7" t="s">
        <v>33</v>
      </c>
      <c r="D57" s="7" t="s">
        <v>172</v>
      </c>
      <c r="E57" s="7">
        <v>0.0</v>
      </c>
      <c r="F57" s="7">
        <v>0.0</v>
      </c>
      <c r="G57" s="7">
        <v>0.0</v>
      </c>
      <c r="H57" s="7">
        <v>0.0</v>
      </c>
      <c r="I57" s="7">
        <v>0.0</v>
      </c>
      <c r="J57" s="7">
        <v>0.0</v>
      </c>
    </row>
    <row r="58" ht="15.0" customHeight="1">
      <c r="A58" s="7" t="s">
        <v>32</v>
      </c>
      <c r="B58" s="7">
        <v>2022.0</v>
      </c>
      <c r="C58" s="7" t="s">
        <v>33</v>
      </c>
      <c r="D58" s="7" t="s">
        <v>173</v>
      </c>
      <c r="E58" s="7">
        <v>10.0</v>
      </c>
      <c r="F58" s="7">
        <v>33250.0</v>
      </c>
      <c r="G58" s="7">
        <v>367.0</v>
      </c>
      <c r="H58" s="7">
        <v>347.0</v>
      </c>
      <c r="I58" s="7">
        <v>509.0</v>
      </c>
      <c r="J58" s="7">
        <v>664.0</v>
      </c>
    </row>
    <row r="59" ht="15.0" customHeight="1">
      <c r="A59" s="7" t="s">
        <v>32</v>
      </c>
      <c r="B59" s="7">
        <v>2022.0</v>
      </c>
      <c r="C59" s="7" t="s">
        <v>34</v>
      </c>
      <c r="D59" s="7" t="s">
        <v>171</v>
      </c>
      <c r="E59" s="7">
        <v>10.0</v>
      </c>
      <c r="F59" s="7">
        <v>35863.0</v>
      </c>
      <c r="G59" s="7">
        <v>2.0</v>
      </c>
      <c r="H59" s="7">
        <v>1116.0</v>
      </c>
      <c r="I59" s="7">
        <v>1453.0</v>
      </c>
      <c r="J59" s="7">
        <v>6449.0</v>
      </c>
    </row>
    <row r="60" ht="15.0" customHeight="1">
      <c r="A60" s="7" t="s">
        <v>32</v>
      </c>
      <c r="B60" s="7">
        <v>2022.0</v>
      </c>
      <c r="C60" s="7" t="s">
        <v>34</v>
      </c>
      <c r="D60" s="7" t="s">
        <v>172</v>
      </c>
      <c r="E60" s="7"/>
      <c r="F60" s="7"/>
      <c r="G60" s="7"/>
      <c r="H60" s="7">
        <v>0.0</v>
      </c>
      <c r="I60" s="7">
        <v>0.0</v>
      </c>
      <c r="J60" s="7">
        <v>0.0</v>
      </c>
    </row>
    <row r="61" ht="15.0" customHeight="1">
      <c r="A61" s="7" t="s">
        <v>32</v>
      </c>
      <c r="B61" s="7">
        <v>2022.0</v>
      </c>
      <c r="C61" s="7" t="s">
        <v>34</v>
      </c>
      <c r="D61" s="7" t="s">
        <v>173</v>
      </c>
      <c r="E61" s="7">
        <v>10.0</v>
      </c>
      <c r="F61" s="7">
        <v>35863.0</v>
      </c>
      <c r="G61" s="7">
        <v>2.0</v>
      </c>
      <c r="H61" s="7">
        <v>1116.0</v>
      </c>
      <c r="I61" s="7">
        <v>1453.0</v>
      </c>
      <c r="J61" s="7">
        <v>6449.0</v>
      </c>
    </row>
    <row r="62" ht="15.0" customHeight="1">
      <c r="A62" s="7" t="s">
        <v>32</v>
      </c>
      <c r="B62" s="7">
        <v>2022.0</v>
      </c>
      <c r="C62" s="7" t="s">
        <v>35</v>
      </c>
      <c r="D62" s="7" t="s">
        <v>171</v>
      </c>
      <c r="E62" s="7">
        <v>7.0</v>
      </c>
      <c r="F62" s="7">
        <v>25577.0</v>
      </c>
      <c r="G62" s="7">
        <v>2.0</v>
      </c>
      <c r="H62" s="7">
        <v>835.0</v>
      </c>
      <c r="I62" s="7">
        <v>915.0</v>
      </c>
      <c r="J62" s="7">
        <v>5345.0</v>
      </c>
    </row>
    <row r="63" ht="15.0" customHeight="1">
      <c r="A63" s="7" t="s">
        <v>32</v>
      </c>
      <c r="B63" s="7">
        <v>2022.0</v>
      </c>
      <c r="C63" s="7" t="s">
        <v>35</v>
      </c>
      <c r="D63" s="7" t="s">
        <v>172</v>
      </c>
      <c r="E63" s="7">
        <v>0.0</v>
      </c>
      <c r="F63" s="7">
        <v>0.0</v>
      </c>
      <c r="G63" s="7">
        <v>0.0</v>
      </c>
      <c r="H63" s="7">
        <v>0.0</v>
      </c>
      <c r="I63" s="7">
        <v>0.0</v>
      </c>
      <c r="J63" s="7">
        <v>0.0</v>
      </c>
    </row>
    <row r="64" ht="15.0" customHeight="1">
      <c r="A64" s="7" t="s">
        <v>32</v>
      </c>
      <c r="B64" s="7">
        <v>2022.0</v>
      </c>
      <c r="C64" s="7" t="s">
        <v>35</v>
      </c>
      <c r="D64" s="7" t="s">
        <v>173</v>
      </c>
      <c r="E64" s="7">
        <v>7.0</v>
      </c>
      <c r="F64" s="7">
        <v>25577.0</v>
      </c>
      <c r="G64" s="7">
        <v>2.0</v>
      </c>
      <c r="H64" s="7">
        <v>835.0</v>
      </c>
      <c r="I64" s="7">
        <v>915.0</v>
      </c>
      <c r="J64" s="7">
        <v>5345.0</v>
      </c>
    </row>
    <row r="65" ht="15.0" customHeight="1">
      <c r="A65" s="7" t="s">
        <v>32</v>
      </c>
      <c r="B65" s="7">
        <v>2022.0</v>
      </c>
      <c r="C65" s="7" t="s">
        <v>36</v>
      </c>
      <c r="D65" s="7" t="s">
        <v>171</v>
      </c>
      <c r="E65" s="7">
        <v>9.0</v>
      </c>
      <c r="F65" s="7">
        <v>48385.0</v>
      </c>
      <c r="G65" s="7">
        <v>0.0</v>
      </c>
      <c r="H65" s="7">
        <v>1635.0</v>
      </c>
      <c r="I65" s="7">
        <v>1029.0</v>
      </c>
      <c r="J65" s="7">
        <v>20954.0</v>
      </c>
    </row>
    <row r="66" ht="15.0" customHeight="1">
      <c r="A66" s="7" t="s">
        <v>32</v>
      </c>
      <c r="B66" s="7">
        <v>2022.0</v>
      </c>
      <c r="C66" s="7" t="s">
        <v>36</v>
      </c>
      <c r="D66" s="7" t="s">
        <v>172</v>
      </c>
      <c r="E66" s="7">
        <v>9.0</v>
      </c>
      <c r="F66" s="7">
        <v>6544.0</v>
      </c>
      <c r="G66" s="7">
        <v>0.0</v>
      </c>
      <c r="H66" s="7">
        <v>510.0</v>
      </c>
      <c r="I66" s="7">
        <v>32.0</v>
      </c>
      <c r="J66" s="7">
        <v>893.0</v>
      </c>
    </row>
    <row r="67" ht="15.0" customHeight="1">
      <c r="A67" s="7" t="s">
        <v>32</v>
      </c>
      <c r="B67" s="7">
        <v>2022.0</v>
      </c>
      <c r="C67" s="7" t="s">
        <v>36</v>
      </c>
      <c r="D67" s="7" t="s">
        <v>173</v>
      </c>
      <c r="E67" s="7">
        <v>18.0</v>
      </c>
      <c r="F67" s="7">
        <v>54929.0</v>
      </c>
      <c r="G67" s="7">
        <v>0.0</v>
      </c>
      <c r="H67" s="7">
        <v>2145.0</v>
      </c>
      <c r="I67" s="7">
        <v>1061.0</v>
      </c>
      <c r="J67" s="7">
        <v>21847.0</v>
      </c>
    </row>
    <row r="68" ht="15.0" customHeight="1">
      <c r="A68" s="7" t="s">
        <v>32</v>
      </c>
      <c r="B68" s="7">
        <v>2022.0</v>
      </c>
      <c r="C68" s="7" t="s">
        <v>37</v>
      </c>
      <c r="D68" s="7" t="s">
        <v>171</v>
      </c>
      <c r="E68" s="7">
        <v>11.0</v>
      </c>
      <c r="F68" s="7">
        <v>23509.0</v>
      </c>
      <c r="G68" s="7">
        <v>5.0</v>
      </c>
      <c r="H68" s="7">
        <v>2039.0</v>
      </c>
      <c r="I68" s="7">
        <v>0.0</v>
      </c>
      <c r="J68" s="7">
        <v>6455.0</v>
      </c>
    </row>
    <row r="69" ht="15.0" customHeight="1">
      <c r="A69" s="7" t="s">
        <v>32</v>
      </c>
      <c r="B69" s="7">
        <v>2022.0</v>
      </c>
      <c r="C69" s="7" t="s">
        <v>37</v>
      </c>
      <c r="D69" s="7" t="s">
        <v>172</v>
      </c>
      <c r="E69" s="7">
        <v>1.0</v>
      </c>
      <c r="F69" s="7">
        <v>118987.0</v>
      </c>
      <c r="G69" s="7">
        <v>0.0</v>
      </c>
      <c r="H69" s="7">
        <v>19284.0</v>
      </c>
      <c r="I69" s="7">
        <v>0.0</v>
      </c>
      <c r="J69" s="7">
        <v>35748.0</v>
      </c>
    </row>
    <row r="70" ht="15.0" customHeight="1">
      <c r="A70" s="7" t="s">
        <v>32</v>
      </c>
      <c r="B70" s="7">
        <v>2022.0</v>
      </c>
      <c r="C70" s="7" t="s">
        <v>37</v>
      </c>
      <c r="D70" s="7" t="s">
        <v>173</v>
      </c>
      <c r="E70" s="7">
        <v>12.0</v>
      </c>
      <c r="F70" s="7">
        <v>142496.0</v>
      </c>
      <c r="G70" s="7">
        <v>5.0</v>
      </c>
      <c r="H70" s="7">
        <v>21323.0</v>
      </c>
      <c r="I70" s="7">
        <v>0.0</v>
      </c>
      <c r="J70" s="7">
        <v>42203.0</v>
      </c>
    </row>
    <row r="71" ht="15.0" customHeight="1">
      <c r="A71" s="7" t="s">
        <v>32</v>
      </c>
      <c r="B71" s="7">
        <v>2022.0</v>
      </c>
      <c r="C71" s="7" t="s">
        <v>38</v>
      </c>
      <c r="D71" s="7" t="s">
        <v>171</v>
      </c>
      <c r="E71" s="7">
        <v>5.0</v>
      </c>
      <c r="F71" s="7">
        <v>20213.0</v>
      </c>
      <c r="G71" s="7">
        <v>0.0</v>
      </c>
      <c r="H71" s="7">
        <v>388.0</v>
      </c>
      <c r="I71" s="7">
        <v>162.0</v>
      </c>
      <c r="J71" s="7">
        <v>1775.0</v>
      </c>
    </row>
    <row r="72" ht="15.0" customHeight="1">
      <c r="A72" s="7" t="s">
        <v>32</v>
      </c>
      <c r="B72" s="7">
        <v>2022.0</v>
      </c>
      <c r="C72" s="7" t="s">
        <v>38</v>
      </c>
      <c r="D72" s="7" t="s">
        <v>172</v>
      </c>
      <c r="E72" s="7">
        <v>2.0</v>
      </c>
      <c r="F72" s="7">
        <v>8117.0</v>
      </c>
      <c r="G72" s="7">
        <v>0.0</v>
      </c>
      <c r="H72" s="7">
        <v>82.0</v>
      </c>
      <c r="I72" s="7">
        <v>175.0</v>
      </c>
      <c r="J72" s="7">
        <v>1450.0</v>
      </c>
    </row>
    <row r="73" ht="15.0" customHeight="1">
      <c r="A73" s="7" t="s">
        <v>32</v>
      </c>
      <c r="B73" s="7">
        <v>2022.0</v>
      </c>
      <c r="C73" s="7" t="s">
        <v>38</v>
      </c>
      <c r="D73" s="7" t="s">
        <v>173</v>
      </c>
      <c r="E73" s="7">
        <v>7.0</v>
      </c>
      <c r="F73" s="7">
        <v>28330.0</v>
      </c>
      <c r="G73" s="7">
        <v>0.0</v>
      </c>
      <c r="H73" s="7">
        <v>470.0</v>
      </c>
      <c r="I73" s="7">
        <v>337.0</v>
      </c>
      <c r="J73" s="7">
        <v>3225.0</v>
      </c>
    </row>
    <row r="74" ht="15.0" customHeight="1">
      <c r="A74" s="7" t="s">
        <v>32</v>
      </c>
      <c r="B74" s="7">
        <v>2022.0</v>
      </c>
      <c r="C74" s="7" t="s">
        <v>39</v>
      </c>
      <c r="D74" s="7" t="s">
        <v>171</v>
      </c>
      <c r="E74" s="7">
        <v>6.0</v>
      </c>
      <c r="F74" s="7">
        <v>3667.0</v>
      </c>
      <c r="G74" s="7">
        <v>2.0</v>
      </c>
      <c r="H74" s="7">
        <v>1030.0</v>
      </c>
      <c r="I74" s="7">
        <v>749.0</v>
      </c>
      <c r="J74" s="7">
        <v>630.0</v>
      </c>
    </row>
    <row r="75" ht="15.0" customHeight="1">
      <c r="A75" s="7" t="s">
        <v>32</v>
      </c>
      <c r="B75" s="7">
        <v>2022.0</v>
      </c>
      <c r="C75" s="7" t="s">
        <v>39</v>
      </c>
      <c r="D75" s="7" t="s">
        <v>172</v>
      </c>
      <c r="E75" s="7">
        <v>0.0</v>
      </c>
      <c r="F75" s="7">
        <v>0.0</v>
      </c>
      <c r="G75" s="7">
        <v>0.0</v>
      </c>
      <c r="H75" s="7">
        <v>0.0</v>
      </c>
      <c r="I75" s="7">
        <v>0.0</v>
      </c>
      <c r="J75" s="7">
        <v>0.0</v>
      </c>
    </row>
    <row r="76" ht="15.0" customHeight="1">
      <c r="A76" s="7" t="s">
        <v>32</v>
      </c>
      <c r="B76" s="7">
        <v>2022.0</v>
      </c>
      <c r="C76" s="7" t="s">
        <v>39</v>
      </c>
      <c r="D76" s="7" t="s">
        <v>173</v>
      </c>
      <c r="E76" s="7">
        <v>6.0</v>
      </c>
      <c r="F76" s="7">
        <v>3667.0</v>
      </c>
      <c r="G76" s="7">
        <v>2.0</v>
      </c>
      <c r="H76" s="7">
        <v>1030.0</v>
      </c>
      <c r="I76" s="7">
        <v>749.0</v>
      </c>
      <c r="J76" s="7">
        <v>630.0</v>
      </c>
    </row>
    <row r="77" ht="15.0" customHeight="1">
      <c r="A77" s="7" t="s">
        <v>32</v>
      </c>
      <c r="B77" s="7">
        <v>2022.0</v>
      </c>
      <c r="C77" s="7" t="s">
        <v>40</v>
      </c>
      <c r="D77" s="7" t="s">
        <v>171</v>
      </c>
      <c r="E77" s="7">
        <v>12.0</v>
      </c>
      <c r="F77" s="7">
        <v>8391.0</v>
      </c>
      <c r="G77" s="7">
        <v>20.0</v>
      </c>
      <c r="H77" s="7">
        <v>1316.0</v>
      </c>
      <c r="I77" s="7">
        <v>1425.0</v>
      </c>
      <c r="J77" s="7">
        <v>729.0</v>
      </c>
    </row>
    <row r="78" ht="15.0" customHeight="1">
      <c r="A78" s="7" t="s">
        <v>32</v>
      </c>
      <c r="B78" s="7">
        <v>2022.0</v>
      </c>
      <c r="C78" s="7" t="s">
        <v>40</v>
      </c>
      <c r="D78" s="7" t="s">
        <v>172</v>
      </c>
      <c r="E78" s="7">
        <v>0.0</v>
      </c>
      <c r="F78" s="7">
        <v>0.0</v>
      </c>
      <c r="G78" s="7">
        <v>0.0</v>
      </c>
      <c r="H78" s="7">
        <v>0.0</v>
      </c>
      <c r="I78" s="7">
        <v>0.0</v>
      </c>
      <c r="J78" s="7">
        <v>0.0</v>
      </c>
    </row>
    <row r="79" ht="15.0" customHeight="1">
      <c r="A79" s="7" t="s">
        <v>32</v>
      </c>
      <c r="B79" s="7">
        <v>2022.0</v>
      </c>
      <c r="C79" s="7" t="s">
        <v>40</v>
      </c>
      <c r="D79" s="7" t="s">
        <v>173</v>
      </c>
      <c r="E79" s="7">
        <v>12.0</v>
      </c>
      <c r="F79" s="7">
        <v>8391.0</v>
      </c>
      <c r="G79" s="7">
        <v>20.0</v>
      </c>
      <c r="H79" s="7">
        <v>1316.0</v>
      </c>
      <c r="I79" s="7">
        <v>1425.0</v>
      </c>
      <c r="J79" s="7">
        <v>729.0</v>
      </c>
    </row>
    <row r="80" ht="15.0" customHeight="1">
      <c r="A80" s="7" t="s">
        <v>32</v>
      </c>
      <c r="B80" s="7">
        <v>2022.0</v>
      </c>
      <c r="C80" s="7" t="s">
        <v>41</v>
      </c>
      <c r="D80" s="7" t="s">
        <v>171</v>
      </c>
      <c r="E80" s="7">
        <v>7.0</v>
      </c>
      <c r="F80" s="7">
        <v>16530.0</v>
      </c>
      <c r="G80" s="7">
        <v>254.0</v>
      </c>
      <c r="H80" s="7">
        <v>605.0</v>
      </c>
      <c r="I80" s="7">
        <v>315.0</v>
      </c>
      <c r="J80" s="7">
        <v>7120.0</v>
      </c>
    </row>
    <row r="81" ht="15.0" customHeight="1">
      <c r="A81" s="7" t="s">
        <v>32</v>
      </c>
      <c r="B81" s="7">
        <v>2022.0</v>
      </c>
      <c r="C81" s="7" t="s">
        <v>41</v>
      </c>
      <c r="D81" s="7" t="s">
        <v>172</v>
      </c>
      <c r="E81" s="7">
        <v>0.0</v>
      </c>
      <c r="F81" s="7">
        <v>0.0</v>
      </c>
      <c r="G81" s="7">
        <v>0.0</v>
      </c>
      <c r="H81" s="7">
        <v>0.0</v>
      </c>
      <c r="I81" s="7">
        <v>0.0</v>
      </c>
      <c r="J81" s="7">
        <v>0.0</v>
      </c>
    </row>
    <row r="82" ht="15.0" customHeight="1">
      <c r="A82" s="7" t="s">
        <v>32</v>
      </c>
      <c r="B82" s="7">
        <v>2022.0</v>
      </c>
      <c r="C82" s="7" t="s">
        <v>41</v>
      </c>
      <c r="D82" s="7" t="s">
        <v>173</v>
      </c>
      <c r="E82" s="7">
        <v>7.0</v>
      </c>
      <c r="F82" s="7">
        <v>16530.0</v>
      </c>
      <c r="G82" s="7">
        <v>254.0</v>
      </c>
      <c r="H82" s="7">
        <v>605.0</v>
      </c>
      <c r="I82" s="7">
        <v>315.0</v>
      </c>
      <c r="J82" s="7">
        <v>7120.0</v>
      </c>
    </row>
    <row r="83" ht="15.0" customHeight="1">
      <c r="A83" s="7" t="s">
        <v>32</v>
      </c>
      <c r="B83" s="7">
        <v>2022.0</v>
      </c>
      <c r="C83" s="7" t="s">
        <v>42</v>
      </c>
      <c r="D83" s="7" t="s">
        <v>171</v>
      </c>
      <c r="E83" s="7">
        <v>7.0</v>
      </c>
      <c r="F83" s="7">
        <v>30090.0</v>
      </c>
      <c r="G83" s="7">
        <v>199.0</v>
      </c>
      <c r="H83" s="7">
        <v>477.0</v>
      </c>
      <c r="I83" s="7">
        <v>455.0</v>
      </c>
      <c r="J83" s="7">
        <v>40890.0</v>
      </c>
    </row>
    <row r="84" ht="15.0" customHeight="1">
      <c r="A84" s="7" t="s">
        <v>32</v>
      </c>
      <c r="B84" s="7">
        <v>2022.0</v>
      </c>
      <c r="C84" s="7" t="s">
        <v>42</v>
      </c>
      <c r="D84" s="7" t="s">
        <v>172</v>
      </c>
      <c r="E84" s="7">
        <v>1.0</v>
      </c>
      <c r="F84" s="7">
        <v>2701.0</v>
      </c>
      <c r="G84" s="7">
        <v>0.0</v>
      </c>
      <c r="H84" s="7">
        <v>130.0</v>
      </c>
      <c r="I84" s="7">
        <v>355.0</v>
      </c>
      <c r="J84" s="7">
        <v>0.0</v>
      </c>
    </row>
    <row r="85" ht="15.0" customHeight="1">
      <c r="A85" s="7" t="s">
        <v>32</v>
      </c>
      <c r="B85" s="7">
        <v>2022.0</v>
      </c>
      <c r="C85" s="7" t="s">
        <v>42</v>
      </c>
      <c r="D85" s="7" t="s">
        <v>173</v>
      </c>
      <c r="E85" s="7">
        <v>8.0</v>
      </c>
      <c r="F85" s="7">
        <v>32791.0</v>
      </c>
      <c r="G85" s="7">
        <v>199.0</v>
      </c>
      <c r="H85" s="7">
        <v>607.0</v>
      </c>
      <c r="I85" s="7">
        <v>810.0</v>
      </c>
      <c r="J85" s="7">
        <v>40890.0</v>
      </c>
    </row>
    <row r="86" ht="15.0" customHeight="1">
      <c r="A86" s="7" t="s">
        <v>32</v>
      </c>
      <c r="B86" s="7">
        <v>2022.0</v>
      </c>
      <c r="C86" s="7" t="s">
        <v>32</v>
      </c>
      <c r="D86" s="7" t="s">
        <v>171</v>
      </c>
      <c r="E86" s="7">
        <v>5.0</v>
      </c>
      <c r="F86" s="7">
        <v>33452.0</v>
      </c>
      <c r="G86" s="7">
        <v>12.0</v>
      </c>
      <c r="H86" s="7">
        <v>974.0</v>
      </c>
      <c r="I86" s="7">
        <v>835.0</v>
      </c>
      <c r="J86" s="7">
        <v>4694.0</v>
      </c>
    </row>
    <row r="87" ht="15.0" customHeight="1">
      <c r="A87" s="7" t="s">
        <v>32</v>
      </c>
      <c r="B87" s="7">
        <v>2022.0</v>
      </c>
      <c r="C87" s="7" t="s">
        <v>32</v>
      </c>
      <c r="D87" s="7" t="s">
        <v>172</v>
      </c>
      <c r="E87" s="7">
        <v>127.0</v>
      </c>
      <c r="F87" s="7">
        <v>324727.0</v>
      </c>
      <c r="G87" s="7">
        <v>2.0</v>
      </c>
      <c r="H87" s="7">
        <v>3119.0</v>
      </c>
      <c r="I87" s="7">
        <v>59.0</v>
      </c>
      <c r="J87" s="7">
        <v>1079.0</v>
      </c>
    </row>
    <row r="88" ht="15.0" customHeight="1">
      <c r="A88" s="7" t="s">
        <v>32</v>
      </c>
      <c r="B88" s="7">
        <v>2022.0</v>
      </c>
      <c r="C88" s="7" t="s">
        <v>32</v>
      </c>
      <c r="D88" s="7" t="s">
        <v>173</v>
      </c>
      <c r="E88" s="7">
        <v>132.0</v>
      </c>
      <c r="F88" s="7">
        <v>358179.0</v>
      </c>
      <c r="G88" s="7">
        <v>14.0</v>
      </c>
      <c r="H88" s="7">
        <v>4093.0</v>
      </c>
      <c r="I88" s="7">
        <v>894.0</v>
      </c>
      <c r="J88" s="7">
        <v>5773.0</v>
      </c>
    </row>
    <row r="89" ht="15.0" customHeight="1">
      <c r="A89" s="7" t="s">
        <v>32</v>
      </c>
      <c r="B89" s="7">
        <v>2022.0</v>
      </c>
      <c r="C89" s="7" t="s">
        <v>43</v>
      </c>
      <c r="D89" s="7" t="s">
        <v>171</v>
      </c>
      <c r="E89" s="7">
        <v>7.0</v>
      </c>
      <c r="F89" s="7">
        <v>30250.0</v>
      </c>
      <c r="G89" s="7">
        <v>0.0</v>
      </c>
      <c r="H89" s="7">
        <v>444.0</v>
      </c>
      <c r="I89" s="7">
        <v>0.0</v>
      </c>
      <c r="J89" s="7">
        <v>27712.0</v>
      </c>
    </row>
    <row r="90" ht="15.0" customHeight="1">
      <c r="A90" s="7" t="s">
        <v>32</v>
      </c>
      <c r="B90" s="7">
        <v>2022.0</v>
      </c>
      <c r="C90" s="7" t="s">
        <v>43</v>
      </c>
      <c r="D90" s="7" t="s">
        <v>172</v>
      </c>
      <c r="E90" s="7">
        <v>1.0</v>
      </c>
      <c r="F90" s="7">
        <v>5760.0</v>
      </c>
      <c r="G90" s="7">
        <v>0.0</v>
      </c>
      <c r="H90" s="7">
        <v>77.0</v>
      </c>
      <c r="I90" s="7">
        <v>38.0</v>
      </c>
      <c r="J90" s="7">
        <v>7175.0</v>
      </c>
    </row>
    <row r="91" ht="15.0" customHeight="1">
      <c r="A91" s="7" t="s">
        <v>32</v>
      </c>
      <c r="B91" s="7">
        <v>2022.0</v>
      </c>
      <c r="C91" s="7" t="s">
        <v>43</v>
      </c>
      <c r="D91" s="7" t="s">
        <v>173</v>
      </c>
      <c r="E91" s="7">
        <v>8.0</v>
      </c>
      <c r="F91" s="7">
        <v>36010.0</v>
      </c>
      <c r="G91" s="7">
        <v>0.0</v>
      </c>
      <c r="H91" s="7">
        <v>521.0</v>
      </c>
      <c r="I91" s="7">
        <v>38.0</v>
      </c>
      <c r="J91" s="7">
        <v>34887.0</v>
      </c>
    </row>
    <row r="92" ht="15.0" customHeight="1">
      <c r="A92" s="7" t="s">
        <v>32</v>
      </c>
      <c r="B92" s="7">
        <v>2022.0</v>
      </c>
      <c r="C92" s="7" t="s">
        <v>44</v>
      </c>
      <c r="D92" s="7" t="s">
        <v>171</v>
      </c>
      <c r="E92" s="7">
        <v>7.0</v>
      </c>
      <c r="F92" s="7">
        <v>32318.0</v>
      </c>
      <c r="G92" s="7">
        <v>0.0</v>
      </c>
      <c r="H92" s="7">
        <v>1143.0</v>
      </c>
      <c r="I92" s="7">
        <v>1462.0</v>
      </c>
      <c r="J92" s="7">
        <v>1666.0</v>
      </c>
    </row>
    <row r="93" ht="15.0" customHeight="1">
      <c r="A93" s="7" t="s">
        <v>32</v>
      </c>
      <c r="B93" s="7">
        <v>2022.0</v>
      </c>
      <c r="C93" s="7" t="s">
        <v>44</v>
      </c>
      <c r="D93" s="7" t="s">
        <v>172</v>
      </c>
      <c r="E93" s="7">
        <v>7.0</v>
      </c>
      <c r="F93" s="7">
        <v>14739.0</v>
      </c>
      <c r="G93" s="7">
        <v>0.0</v>
      </c>
      <c r="H93" s="7">
        <v>1975.0</v>
      </c>
      <c r="I93" s="7">
        <v>1498.0</v>
      </c>
      <c r="J93" s="7">
        <v>5420.0</v>
      </c>
    </row>
    <row r="94" ht="15.0" customHeight="1">
      <c r="A94" s="7" t="s">
        <v>32</v>
      </c>
      <c r="B94" s="7">
        <v>2022.0</v>
      </c>
      <c r="C94" s="7" t="s">
        <v>44</v>
      </c>
      <c r="D94" s="7" t="s">
        <v>173</v>
      </c>
      <c r="E94" s="7">
        <v>14.0</v>
      </c>
      <c r="F94" s="7">
        <v>47057.0</v>
      </c>
      <c r="G94" s="7">
        <v>0.0</v>
      </c>
      <c r="H94" s="7">
        <v>3118.0</v>
      </c>
      <c r="I94" s="7">
        <v>2960.0</v>
      </c>
      <c r="J94" s="7">
        <v>7086.0</v>
      </c>
    </row>
    <row r="95" ht="15.0" customHeight="1">
      <c r="A95" s="7" t="s">
        <v>32</v>
      </c>
      <c r="B95" s="7">
        <v>2022.0</v>
      </c>
      <c r="C95" s="7" t="s">
        <v>45</v>
      </c>
      <c r="D95" s="7" t="s">
        <v>171</v>
      </c>
      <c r="E95" s="7">
        <v>12.0</v>
      </c>
      <c r="F95" s="7">
        <v>83182.0</v>
      </c>
      <c r="G95" s="7">
        <v>8.0</v>
      </c>
      <c r="H95" s="7">
        <v>2110.0</v>
      </c>
      <c r="I95" s="7">
        <v>0.0</v>
      </c>
      <c r="J95" s="7">
        <v>12037.0</v>
      </c>
    </row>
    <row r="96" ht="15.0" customHeight="1">
      <c r="A96" s="7" t="s">
        <v>32</v>
      </c>
      <c r="B96" s="7">
        <v>2022.0</v>
      </c>
      <c r="C96" s="7" t="s">
        <v>45</v>
      </c>
      <c r="D96" s="7" t="s">
        <v>172</v>
      </c>
      <c r="E96" s="7">
        <v>0.0</v>
      </c>
      <c r="F96" s="7">
        <v>0.0</v>
      </c>
      <c r="G96" s="7">
        <v>0.0</v>
      </c>
      <c r="H96" s="7">
        <v>0.0</v>
      </c>
      <c r="I96" s="7">
        <v>0.0</v>
      </c>
      <c r="J96" s="7">
        <v>0.0</v>
      </c>
    </row>
    <row r="97" ht="15.0" customHeight="1">
      <c r="A97" s="7" t="s">
        <v>32</v>
      </c>
      <c r="B97" s="7">
        <v>2022.0</v>
      </c>
      <c r="C97" s="7" t="s">
        <v>45</v>
      </c>
      <c r="D97" s="7" t="s">
        <v>173</v>
      </c>
      <c r="E97" s="7">
        <v>12.0</v>
      </c>
      <c r="F97" s="7">
        <v>83182.0</v>
      </c>
      <c r="G97" s="7">
        <v>8.0</v>
      </c>
      <c r="H97" s="7">
        <v>2110.0</v>
      </c>
      <c r="I97" s="7">
        <v>0.0</v>
      </c>
      <c r="J97" s="7">
        <v>12037.0</v>
      </c>
    </row>
    <row r="98" ht="15.0" customHeight="1">
      <c r="A98" s="7" t="s">
        <v>32</v>
      </c>
      <c r="B98" s="7">
        <v>2022.0</v>
      </c>
      <c r="C98" s="7" t="s">
        <v>46</v>
      </c>
      <c r="D98" s="7" t="s">
        <v>171</v>
      </c>
      <c r="E98" s="7">
        <v>6.0</v>
      </c>
      <c r="F98" s="7">
        <v>7647.0</v>
      </c>
      <c r="G98" s="7">
        <v>0.0</v>
      </c>
      <c r="H98" s="7">
        <v>1780.0</v>
      </c>
      <c r="I98" s="7">
        <v>0.0</v>
      </c>
      <c r="J98" s="7">
        <v>2803.0</v>
      </c>
    </row>
    <row r="99" ht="15.0" customHeight="1">
      <c r="A99" s="7" t="s">
        <v>32</v>
      </c>
      <c r="B99" s="7">
        <v>2022.0</v>
      </c>
      <c r="C99" s="7" t="s">
        <v>46</v>
      </c>
      <c r="D99" s="7" t="s">
        <v>172</v>
      </c>
      <c r="E99" s="7">
        <v>1.0</v>
      </c>
      <c r="F99" s="7">
        <v>5094.0</v>
      </c>
      <c r="G99" s="7">
        <v>0.0</v>
      </c>
      <c r="H99" s="7">
        <v>1559.0</v>
      </c>
      <c r="I99" s="7">
        <v>0.0</v>
      </c>
      <c r="J99" s="7">
        <v>1500.0</v>
      </c>
    </row>
    <row r="100" ht="15.0" customHeight="1">
      <c r="A100" s="7" t="s">
        <v>32</v>
      </c>
      <c r="B100" s="7">
        <v>2022.0</v>
      </c>
      <c r="C100" s="7" t="s">
        <v>46</v>
      </c>
      <c r="D100" s="7" t="s">
        <v>173</v>
      </c>
      <c r="E100" s="7">
        <v>7.0</v>
      </c>
      <c r="F100" s="7">
        <v>12741.0</v>
      </c>
      <c r="G100" s="7">
        <v>0.0</v>
      </c>
      <c r="H100" s="7">
        <v>3339.0</v>
      </c>
      <c r="I100" s="7">
        <v>0.0</v>
      </c>
      <c r="J100" s="7">
        <v>4303.0</v>
      </c>
    </row>
    <row r="101" ht="15.0" customHeight="1">
      <c r="A101" s="7" t="s">
        <v>32</v>
      </c>
      <c r="B101" s="7">
        <v>2023.0</v>
      </c>
      <c r="C101" s="7" t="s">
        <v>33</v>
      </c>
      <c r="D101" s="7" t="s">
        <v>171</v>
      </c>
      <c r="E101" s="7">
        <v>4.0</v>
      </c>
      <c r="F101" s="7">
        <v>13632.0</v>
      </c>
      <c r="G101" s="7">
        <v>338.0</v>
      </c>
      <c r="H101" s="7">
        <v>172.0</v>
      </c>
      <c r="I101" s="7">
        <v>517.0</v>
      </c>
      <c r="J101" s="7">
        <v>299.0</v>
      </c>
    </row>
    <row r="102" ht="15.0" customHeight="1">
      <c r="A102" s="7" t="s">
        <v>32</v>
      </c>
      <c r="B102" s="7">
        <v>2023.0</v>
      </c>
      <c r="C102" s="7" t="s">
        <v>33</v>
      </c>
      <c r="D102" s="7" t="s">
        <v>172</v>
      </c>
      <c r="E102" s="7">
        <v>0.0</v>
      </c>
      <c r="F102" s="7">
        <v>0.0</v>
      </c>
      <c r="G102" s="7">
        <v>0.0</v>
      </c>
      <c r="H102" s="7">
        <v>0.0</v>
      </c>
      <c r="I102" s="7">
        <v>0.0</v>
      </c>
      <c r="J102" s="7">
        <v>0.0</v>
      </c>
    </row>
    <row r="103" ht="15.0" customHeight="1">
      <c r="A103" s="7" t="s">
        <v>32</v>
      </c>
      <c r="B103" s="7">
        <v>2023.0</v>
      </c>
      <c r="C103" s="7" t="s">
        <v>33</v>
      </c>
      <c r="D103" s="7" t="s">
        <v>173</v>
      </c>
      <c r="E103" s="7">
        <v>4.0</v>
      </c>
      <c r="F103" s="7">
        <v>13632.0</v>
      </c>
      <c r="G103" s="7">
        <v>338.0</v>
      </c>
      <c r="H103" s="7">
        <v>172.0</v>
      </c>
      <c r="I103" s="7">
        <v>517.0</v>
      </c>
      <c r="J103" s="7">
        <v>299.0</v>
      </c>
    </row>
    <row r="104" ht="15.0" customHeight="1">
      <c r="A104" s="7" t="s">
        <v>32</v>
      </c>
      <c r="B104" s="7">
        <v>2023.0</v>
      </c>
      <c r="C104" s="7" t="s">
        <v>34</v>
      </c>
      <c r="D104" s="7" t="s">
        <v>171</v>
      </c>
      <c r="E104" s="7">
        <v>9.0</v>
      </c>
      <c r="F104" s="7">
        <v>6153.0</v>
      </c>
      <c r="G104" s="7">
        <v>0.0</v>
      </c>
      <c r="H104" s="7">
        <v>108.0</v>
      </c>
      <c r="I104" s="7">
        <v>1796.0</v>
      </c>
      <c r="J104" s="7">
        <v>532.0</v>
      </c>
    </row>
    <row r="105" ht="15.0" customHeight="1">
      <c r="A105" s="7" t="s">
        <v>32</v>
      </c>
      <c r="B105" s="7">
        <v>2023.0</v>
      </c>
      <c r="C105" s="7" t="s">
        <v>34</v>
      </c>
      <c r="D105" s="7" t="s">
        <v>172</v>
      </c>
      <c r="E105" s="7">
        <v>0.0</v>
      </c>
      <c r="F105" s="7">
        <v>0.0</v>
      </c>
      <c r="G105" s="7">
        <v>0.0</v>
      </c>
      <c r="H105" s="7">
        <v>0.0</v>
      </c>
      <c r="I105" s="7">
        <v>0.0</v>
      </c>
      <c r="J105" s="7">
        <v>0.0</v>
      </c>
    </row>
    <row r="106" ht="15.0" customHeight="1">
      <c r="A106" s="7" t="s">
        <v>32</v>
      </c>
      <c r="B106" s="7">
        <v>2023.0</v>
      </c>
      <c r="C106" s="7" t="s">
        <v>34</v>
      </c>
      <c r="D106" s="7" t="s">
        <v>173</v>
      </c>
      <c r="E106" s="7">
        <v>9.0</v>
      </c>
      <c r="F106" s="7">
        <v>6153.0</v>
      </c>
      <c r="G106" s="7">
        <v>0.0</v>
      </c>
      <c r="H106" s="7">
        <v>108.0</v>
      </c>
      <c r="I106" s="7">
        <v>1796.0</v>
      </c>
      <c r="J106" s="7">
        <v>532.0</v>
      </c>
    </row>
    <row r="107" ht="15.0" customHeight="1">
      <c r="A107" s="7" t="s">
        <v>32</v>
      </c>
      <c r="B107" s="7">
        <v>2023.0</v>
      </c>
      <c r="C107" s="7" t="s">
        <v>35</v>
      </c>
      <c r="D107" s="7" t="s">
        <v>171</v>
      </c>
      <c r="E107" s="7">
        <v>7.0</v>
      </c>
      <c r="F107" s="7">
        <v>25917.0</v>
      </c>
      <c r="G107" s="7">
        <v>2.0</v>
      </c>
      <c r="H107" s="7">
        <v>815.0</v>
      </c>
      <c r="I107" s="7">
        <v>20.0</v>
      </c>
      <c r="J107" s="7">
        <v>0.0</v>
      </c>
    </row>
    <row r="108" ht="15.0" customHeight="1">
      <c r="A108" s="7" t="s">
        <v>32</v>
      </c>
      <c r="B108" s="7">
        <v>2023.0</v>
      </c>
      <c r="C108" s="7" t="s">
        <v>35</v>
      </c>
      <c r="D108" s="7" t="s">
        <v>172</v>
      </c>
      <c r="E108" s="7">
        <v>0.0</v>
      </c>
      <c r="F108" s="7">
        <v>0.0</v>
      </c>
      <c r="G108" s="7">
        <v>0.0</v>
      </c>
      <c r="H108" s="7">
        <v>0.0</v>
      </c>
      <c r="I108" s="7">
        <v>0.0</v>
      </c>
      <c r="J108" s="7">
        <v>0.0</v>
      </c>
    </row>
    <row r="109" ht="15.0" customHeight="1">
      <c r="A109" s="7" t="s">
        <v>32</v>
      </c>
      <c r="B109" s="7">
        <v>2023.0</v>
      </c>
      <c r="C109" s="7" t="s">
        <v>35</v>
      </c>
      <c r="D109" s="7" t="s">
        <v>173</v>
      </c>
      <c r="E109" s="7">
        <v>7.0</v>
      </c>
      <c r="F109" s="7">
        <v>25917.0</v>
      </c>
      <c r="G109" s="7">
        <v>2.0</v>
      </c>
      <c r="H109" s="7">
        <v>815.0</v>
      </c>
      <c r="I109" s="7">
        <v>20.0</v>
      </c>
      <c r="J109" s="7">
        <v>0.0</v>
      </c>
    </row>
    <row r="110" ht="15.0" customHeight="1">
      <c r="A110" s="7" t="s">
        <v>32</v>
      </c>
      <c r="B110" s="7">
        <v>2023.0</v>
      </c>
      <c r="C110" s="7" t="s">
        <v>36</v>
      </c>
      <c r="D110" s="7" t="s">
        <v>171</v>
      </c>
      <c r="E110" s="7">
        <v>11.0</v>
      </c>
      <c r="F110" s="7">
        <v>11485.0</v>
      </c>
      <c r="G110" s="7">
        <v>27.0</v>
      </c>
      <c r="H110" s="7">
        <v>3580.0</v>
      </c>
      <c r="I110" s="7">
        <v>4845.0</v>
      </c>
      <c r="J110" s="7">
        <v>3033.0</v>
      </c>
    </row>
    <row r="111" ht="15.0" customHeight="1">
      <c r="A111" s="7" t="s">
        <v>32</v>
      </c>
      <c r="B111" s="7">
        <v>2023.0</v>
      </c>
      <c r="C111" s="7" t="s">
        <v>36</v>
      </c>
      <c r="D111" s="7" t="s">
        <v>172</v>
      </c>
      <c r="E111" s="7">
        <v>6.0</v>
      </c>
      <c r="F111" s="7">
        <v>4537.0</v>
      </c>
      <c r="G111" s="7">
        <v>0.0</v>
      </c>
      <c r="H111" s="7">
        <v>108.0</v>
      </c>
      <c r="I111" s="7">
        <v>127.0</v>
      </c>
      <c r="J111" s="7">
        <v>438.0</v>
      </c>
    </row>
    <row r="112" ht="15.0" customHeight="1">
      <c r="A112" s="7" t="s">
        <v>32</v>
      </c>
      <c r="B112" s="7">
        <v>2023.0</v>
      </c>
      <c r="C112" s="7" t="s">
        <v>36</v>
      </c>
      <c r="D112" s="7" t="s">
        <v>173</v>
      </c>
      <c r="E112" s="7">
        <v>17.0</v>
      </c>
      <c r="F112" s="7">
        <v>16022.0</v>
      </c>
      <c r="G112" s="7">
        <v>27.0</v>
      </c>
      <c r="H112" s="7">
        <v>3688.0</v>
      </c>
      <c r="I112" s="7">
        <v>4972.0</v>
      </c>
      <c r="J112" s="7">
        <v>3471.0</v>
      </c>
    </row>
    <row r="113" ht="15.0" customHeight="1">
      <c r="A113" s="7" t="s">
        <v>32</v>
      </c>
      <c r="B113" s="7">
        <v>2023.0</v>
      </c>
      <c r="C113" s="7" t="s">
        <v>37</v>
      </c>
      <c r="D113" s="7" t="s">
        <v>171</v>
      </c>
      <c r="E113" s="7">
        <v>11.0</v>
      </c>
      <c r="F113" s="7">
        <v>43040.0</v>
      </c>
      <c r="G113" s="7">
        <v>1.0</v>
      </c>
      <c r="H113" s="7">
        <v>2178.0</v>
      </c>
      <c r="I113" s="7">
        <v>745.0</v>
      </c>
      <c r="J113" s="7">
        <v>252.0</v>
      </c>
    </row>
    <row r="114" ht="15.0" customHeight="1">
      <c r="A114" s="7" t="s">
        <v>32</v>
      </c>
      <c r="B114" s="7">
        <v>2023.0</v>
      </c>
      <c r="C114" s="7" t="s">
        <v>37</v>
      </c>
      <c r="D114" s="7" t="s">
        <v>172</v>
      </c>
      <c r="E114" s="7">
        <v>1.0</v>
      </c>
      <c r="F114" s="7">
        <v>118987.0</v>
      </c>
      <c r="G114" s="7">
        <v>0.0</v>
      </c>
      <c r="H114" s="7">
        <v>40.0</v>
      </c>
      <c r="I114" s="7">
        <v>0.0</v>
      </c>
      <c r="J114" s="7">
        <v>0.0</v>
      </c>
    </row>
    <row r="115" ht="15.0" customHeight="1">
      <c r="A115" s="7" t="s">
        <v>32</v>
      </c>
      <c r="B115" s="7">
        <v>2023.0</v>
      </c>
      <c r="C115" s="7" t="s">
        <v>37</v>
      </c>
      <c r="D115" s="7" t="s">
        <v>173</v>
      </c>
      <c r="E115" s="7">
        <v>12.0</v>
      </c>
      <c r="F115" s="7">
        <v>162027.0</v>
      </c>
      <c r="G115" s="7">
        <v>1.0</v>
      </c>
      <c r="H115" s="7">
        <v>2218.0</v>
      </c>
      <c r="I115" s="7">
        <v>745.0</v>
      </c>
      <c r="J115" s="7">
        <v>252.0</v>
      </c>
    </row>
    <row r="116" ht="15.0" customHeight="1">
      <c r="A116" s="7" t="s">
        <v>32</v>
      </c>
      <c r="B116" s="7">
        <v>2023.0</v>
      </c>
      <c r="C116" s="7" t="s">
        <v>38</v>
      </c>
      <c r="D116" s="7" t="s">
        <v>171</v>
      </c>
      <c r="E116" s="7">
        <v>5.0</v>
      </c>
      <c r="F116" s="7">
        <v>30013.0</v>
      </c>
      <c r="G116" s="7">
        <v>0.0</v>
      </c>
      <c r="H116" s="7">
        <v>154.0</v>
      </c>
      <c r="I116" s="7">
        <v>91.0</v>
      </c>
      <c r="J116" s="7">
        <v>0.0</v>
      </c>
    </row>
    <row r="117" ht="15.0" customHeight="1">
      <c r="A117" s="7" t="s">
        <v>32</v>
      </c>
      <c r="B117" s="7">
        <v>2023.0</v>
      </c>
      <c r="C117" s="7" t="s">
        <v>38</v>
      </c>
      <c r="D117" s="7" t="s">
        <v>172</v>
      </c>
      <c r="E117" s="7">
        <v>2.0</v>
      </c>
      <c r="F117" s="7">
        <v>14849.0</v>
      </c>
      <c r="G117" s="7">
        <v>0.0</v>
      </c>
      <c r="H117" s="7">
        <v>96.0</v>
      </c>
      <c r="I117" s="7">
        <v>194.0</v>
      </c>
      <c r="J117" s="7">
        <v>0.0</v>
      </c>
    </row>
    <row r="118" ht="15.0" customHeight="1">
      <c r="A118" s="7" t="s">
        <v>32</v>
      </c>
      <c r="B118" s="7">
        <v>2023.0</v>
      </c>
      <c r="C118" s="7" t="s">
        <v>38</v>
      </c>
      <c r="D118" s="7" t="s">
        <v>173</v>
      </c>
      <c r="E118" s="7">
        <v>7.0</v>
      </c>
      <c r="F118" s="7">
        <v>44862.0</v>
      </c>
      <c r="G118" s="7">
        <v>0.0</v>
      </c>
      <c r="H118" s="7">
        <v>250.0</v>
      </c>
      <c r="I118" s="7">
        <v>285.0</v>
      </c>
      <c r="J118" s="7">
        <v>0.0</v>
      </c>
    </row>
    <row r="119" ht="15.0" customHeight="1">
      <c r="A119" s="7" t="s">
        <v>32</v>
      </c>
      <c r="B119" s="7">
        <v>2023.0</v>
      </c>
      <c r="C119" s="7" t="s">
        <v>39</v>
      </c>
      <c r="D119" s="7" t="s">
        <v>171</v>
      </c>
      <c r="E119" s="7">
        <v>6.0</v>
      </c>
      <c r="F119" s="7">
        <v>27262.0</v>
      </c>
      <c r="G119" s="7">
        <v>0.0</v>
      </c>
      <c r="H119" s="7">
        <v>768.0</v>
      </c>
      <c r="I119" s="7">
        <v>106.0</v>
      </c>
      <c r="J119" s="7">
        <v>3216.0</v>
      </c>
    </row>
    <row r="120" ht="15.0" customHeight="1">
      <c r="A120" s="7" t="s">
        <v>32</v>
      </c>
      <c r="B120" s="7">
        <v>2023.0</v>
      </c>
      <c r="C120" s="7" t="s">
        <v>39</v>
      </c>
      <c r="D120" s="7" t="s">
        <v>172</v>
      </c>
      <c r="E120" s="7">
        <v>0.0</v>
      </c>
      <c r="F120" s="7">
        <v>0.0</v>
      </c>
      <c r="G120" s="7">
        <v>0.0</v>
      </c>
      <c r="H120" s="7">
        <v>0.0</v>
      </c>
      <c r="I120" s="7">
        <v>0.0</v>
      </c>
      <c r="J120" s="7">
        <v>0.0</v>
      </c>
    </row>
    <row r="121" ht="15.0" customHeight="1">
      <c r="A121" s="7" t="s">
        <v>32</v>
      </c>
      <c r="B121" s="7">
        <v>2023.0</v>
      </c>
      <c r="C121" s="7" t="s">
        <v>39</v>
      </c>
      <c r="D121" s="7" t="s">
        <v>173</v>
      </c>
      <c r="E121" s="7">
        <v>6.0</v>
      </c>
      <c r="F121" s="7">
        <v>27262.0</v>
      </c>
      <c r="G121" s="7">
        <v>0.0</v>
      </c>
      <c r="H121" s="7">
        <v>768.0</v>
      </c>
      <c r="I121" s="7">
        <v>106.0</v>
      </c>
      <c r="J121" s="7">
        <v>3216.0</v>
      </c>
    </row>
    <row r="122" ht="15.0" customHeight="1">
      <c r="A122" s="7" t="s">
        <v>32</v>
      </c>
      <c r="B122" s="7">
        <v>2023.0</v>
      </c>
      <c r="C122" s="7" t="s">
        <v>40</v>
      </c>
      <c r="D122" s="7" t="s">
        <v>171</v>
      </c>
      <c r="E122" s="7">
        <v>12.0</v>
      </c>
      <c r="F122" s="7">
        <v>39236.0</v>
      </c>
      <c r="G122" s="7">
        <v>282.0</v>
      </c>
      <c r="H122" s="7">
        <v>2696.0</v>
      </c>
      <c r="I122" s="7">
        <v>1609.0</v>
      </c>
      <c r="J122" s="7">
        <v>0.0</v>
      </c>
    </row>
    <row r="123" ht="15.0" customHeight="1">
      <c r="A123" s="7" t="s">
        <v>32</v>
      </c>
      <c r="B123" s="7">
        <v>2023.0</v>
      </c>
      <c r="C123" s="7" t="s">
        <v>40</v>
      </c>
      <c r="D123" s="7" t="s">
        <v>172</v>
      </c>
      <c r="E123" s="7">
        <v>0.0</v>
      </c>
      <c r="F123" s="7">
        <v>0.0</v>
      </c>
      <c r="G123" s="7">
        <v>0.0</v>
      </c>
      <c r="H123" s="7">
        <v>0.0</v>
      </c>
      <c r="I123" s="7">
        <v>0.0</v>
      </c>
      <c r="J123" s="7">
        <v>0.0</v>
      </c>
    </row>
    <row r="124" ht="15.0" customHeight="1">
      <c r="A124" s="7" t="s">
        <v>32</v>
      </c>
      <c r="B124" s="7">
        <v>2023.0</v>
      </c>
      <c r="C124" s="7" t="s">
        <v>40</v>
      </c>
      <c r="D124" s="7" t="s">
        <v>173</v>
      </c>
      <c r="E124" s="7">
        <v>12.0</v>
      </c>
      <c r="F124" s="7">
        <v>39236.0</v>
      </c>
      <c r="G124" s="7">
        <v>282.0</v>
      </c>
      <c r="H124" s="7">
        <v>2696.0</v>
      </c>
      <c r="I124" s="7">
        <v>1609.0</v>
      </c>
      <c r="J124" s="7">
        <v>0.0</v>
      </c>
    </row>
    <row r="125" ht="15.0" customHeight="1">
      <c r="A125" s="7" t="s">
        <v>32</v>
      </c>
      <c r="B125" s="7">
        <v>2023.0</v>
      </c>
      <c r="C125" s="7" t="s">
        <v>41</v>
      </c>
      <c r="D125" s="7" t="s">
        <v>171</v>
      </c>
      <c r="E125" s="7">
        <v>7.0</v>
      </c>
      <c r="F125" s="7">
        <v>14632.0</v>
      </c>
      <c r="G125" s="7">
        <v>186.0</v>
      </c>
      <c r="H125" s="7">
        <v>566.0</v>
      </c>
      <c r="I125" s="7">
        <v>0.0</v>
      </c>
      <c r="J125" s="7">
        <v>0.0</v>
      </c>
    </row>
    <row r="126" ht="15.0" customHeight="1">
      <c r="A126" s="7" t="s">
        <v>32</v>
      </c>
      <c r="B126" s="7">
        <v>2023.0</v>
      </c>
      <c r="C126" s="7" t="s">
        <v>41</v>
      </c>
      <c r="D126" s="7" t="s">
        <v>172</v>
      </c>
      <c r="E126" s="7">
        <v>0.0</v>
      </c>
      <c r="F126" s="7">
        <v>0.0</v>
      </c>
      <c r="G126" s="7">
        <v>0.0</v>
      </c>
      <c r="H126" s="7">
        <v>0.0</v>
      </c>
      <c r="I126" s="7">
        <v>0.0</v>
      </c>
      <c r="J126" s="7">
        <v>0.0</v>
      </c>
    </row>
    <row r="127" ht="15.0" customHeight="1">
      <c r="A127" s="7" t="s">
        <v>32</v>
      </c>
      <c r="B127" s="7">
        <v>2023.0</v>
      </c>
      <c r="C127" s="7" t="s">
        <v>41</v>
      </c>
      <c r="D127" s="7" t="s">
        <v>173</v>
      </c>
      <c r="E127" s="7">
        <v>7.0</v>
      </c>
      <c r="F127" s="7">
        <v>14632.0</v>
      </c>
      <c r="G127" s="7">
        <v>186.0</v>
      </c>
      <c r="H127" s="7">
        <v>566.0</v>
      </c>
      <c r="I127" s="7">
        <v>0.0</v>
      </c>
      <c r="J127" s="7">
        <v>0.0</v>
      </c>
    </row>
    <row r="128" ht="15.0" customHeight="1">
      <c r="A128" s="7" t="s">
        <v>32</v>
      </c>
      <c r="B128" s="7">
        <v>2023.0</v>
      </c>
      <c r="C128" s="7" t="s">
        <v>42</v>
      </c>
      <c r="D128" s="7" t="s">
        <v>171</v>
      </c>
      <c r="E128" s="7">
        <v>7.0</v>
      </c>
      <c r="F128" s="7">
        <v>21953.0</v>
      </c>
      <c r="G128" s="7">
        <v>157.0</v>
      </c>
      <c r="H128" s="7">
        <v>693.0</v>
      </c>
      <c r="I128" s="7">
        <v>0.0</v>
      </c>
      <c r="J128" s="7">
        <v>0.0</v>
      </c>
    </row>
    <row r="129" ht="15.0" customHeight="1">
      <c r="A129" s="7" t="s">
        <v>32</v>
      </c>
      <c r="B129" s="7">
        <v>2023.0</v>
      </c>
      <c r="C129" s="7" t="s">
        <v>42</v>
      </c>
      <c r="D129" s="7" t="s">
        <v>172</v>
      </c>
      <c r="E129" s="7">
        <v>1.0</v>
      </c>
      <c r="F129" s="7">
        <v>0.0</v>
      </c>
      <c r="G129" s="7">
        <v>0.0</v>
      </c>
      <c r="H129" s="7">
        <v>25.0</v>
      </c>
      <c r="I129" s="7">
        <v>0.0</v>
      </c>
      <c r="J129" s="7">
        <v>0.0</v>
      </c>
    </row>
    <row r="130" ht="15.0" customHeight="1">
      <c r="A130" s="7" t="s">
        <v>32</v>
      </c>
      <c r="B130" s="7">
        <v>2023.0</v>
      </c>
      <c r="C130" s="7" t="s">
        <v>42</v>
      </c>
      <c r="D130" s="7" t="s">
        <v>173</v>
      </c>
      <c r="E130" s="7">
        <v>8.0</v>
      </c>
      <c r="F130" s="7">
        <v>21953.0</v>
      </c>
      <c r="G130" s="7">
        <v>157.0</v>
      </c>
      <c r="H130" s="7">
        <v>718.0</v>
      </c>
      <c r="I130" s="7">
        <v>0.0</v>
      </c>
      <c r="J130" s="7">
        <v>0.0</v>
      </c>
    </row>
    <row r="131" ht="15.0" customHeight="1">
      <c r="A131" s="7" t="s">
        <v>32</v>
      </c>
      <c r="B131" s="7">
        <v>2023.0</v>
      </c>
      <c r="C131" s="7" t="s">
        <v>32</v>
      </c>
      <c r="D131" s="7" t="s">
        <v>171</v>
      </c>
      <c r="E131" s="7">
        <v>5.0</v>
      </c>
      <c r="F131" s="7">
        <v>36880.0</v>
      </c>
      <c r="G131" s="7">
        <v>10.0</v>
      </c>
      <c r="H131" s="7">
        <v>1057.0</v>
      </c>
      <c r="I131" s="7">
        <v>17.0</v>
      </c>
      <c r="J131" s="7">
        <v>0.0</v>
      </c>
    </row>
    <row r="132" ht="15.0" customHeight="1">
      <c r="A132" s="7" t="s">
        <v>32</v>
      </c>
      <c r="B132" s="7">
        <v>2023.0</v>
      </c>
      <c r="C132" s="7" t="s">
        <v>32</v>
      </c>
      <c r="D132" s="7" t="s">
        <v>172</v>
      </c>
      <c r="E132" s="7">
        <v>127.0</v>
      </c>
      <c r="F132" s="7">
        <v>318584.0</v>
      </c>
      <c r="G132" s="7">
        <v>2.0</v>
      </c>
      <c r="H132" s="7">
        <v>2610.0</v>
      </c>
      <c r="I132" s="7">
        <v>15.0</v>
      </c>
      <c r="J132" s="7">
        <v>325.0</v>
      </c>
    </row>
    <row r="133" ht="15.0" customHeight="1">
      <c r="A133" s="7" t="s">
        <v>32</v>
      </c>
      <c r="B133" s="7">
        <v>2023.0</v>
      </c>
      <c r="C133" s="7" t="s">
        <v>32</v>
      </c>
      <c r="D133" s="7" t="s">
        <v>173</v>
      </c>
      <c r="E133" s="7">
        <v>132.0</v>
      </c>
      <c r="F133" s="7">
        <v>355464.0</v>
      </c>
      <c r="G133" s="7">
        <v>12.0</v>
      </c>
      <c r="H133" s="7">
        <v>3667.0</v>
      </c>
      <c r="I133" s="7">
        <v>32.0</v>
      </c>
      <c r="J133" s="7">
        <v>325.0</v>
      </c>
    </row>
    <row r="134" ht="15.0" customHeight="1">
      <c r="A134" s="7" t="s">
        <v>32</v>
      </c>
      <c r="B134" s="7">
        <v>2023.0</v>
      </c>
      <c r="C134" s="7" t="s">
        <v>43</v>
      </c>
      <c r="D134" s="7" t="s">
        <v>171</v>
      </c>
      <c r="E134" s="7">
        <v>7.0</v>
      </c>
      <c r="F134" s="7">
        <v>45257.0</v>
      </c>
      <c r="G134" s="7">
        <v>87.0</v>
      </c>
      <c r="H134" s="7">
        <v>4900.0</v>
      </c>
      <c r="I134" s="7">
        <v>301.0</v>
      </c>
      <c r="J134" s="7">
        <v>4900.0</v>
      </c>
    </row>
    <row r="135" ht="15.0" customHeight="1">
      <c r="A135" s="7" t="s">
        <v>32</v>
      </c>
      <c r="B135" s="7">
        <v>2023.0</v>
      </c>
      <c r="C135" s="7" t="s">
        <v>43</v>
      </c>
      <c r="D135" s="7" t="s">
        <v>172</v>
      </c>
      <c r="E135" s="7">
        <v>1.0</v>
      </c>
      <c r="F135" s="7">
        <v>5040.0</v>
      </c>
      <c r="G135" s="7">
        <v>12.0</v>
      </c>
      <c r="H135" s="7">
        <v>551.0</v>
      </c>
      <c r="I135" s="7">
        <v>46.0</v>
      </c>
      <c r="J135" s="7">
        <v>367.0</v>
      </c>
    </row>
    <row r="136" ht="15.0" customHeight="1">
      <c r="A136" s="7" t="s">
        <v>32</v>
      </c>
      <c r="B136" s="7">
        <v>2023.0</v>
      </c>
      <c r="C136" s="7" t="s">
        <v>43</v>
      </c>
      <c r="D136" s="7" t="s">
        <v>173</v>
      </c>
      <c r="E136" s="7">
        <v>8.0</v>
      </c>
      <c r="F136" s="7">
        <v>50297.0</v>
      </c>
      <c r="G136" s="7">
        <v>99.0</v>
      </c>
      <c r="H136" s="7">
        <v>5451.0</v>
      </c>
      <c r="I136" s="7">
        <v>347.0</v>
      </c>
      <c r="J136" s="7">
        <v>5267.0</v>
      </c>
    </row>
    <row r="137" ht="15.0" customHeight="1">
      <c r="A137" s="7" t="s">
        <v>32</v>
      </c>
      <c r="B137" s="7">
        <v>2023.0</v>
      </c>
      <c r="C137" s="7" t="s">
        <v>44</v>
      </c>
      <c r="D137" s="7" t="s">
        <v>171</v>
      </c>
      <c r="E137" s="7">
        <v>7.0</v>
      </c>
      <c r="F137" s="7">
        <v>18484.0</v>
      </c>
      <c r="G137" s="7">
        <v>5.0</v>
      </c>
      <c r="H137" s="7">
        <v>869.0</v>
      </c>
      <c r="I137" s="7">
        <v>751.0</v>
      </c>
      <c r="J137" s="7">
        <v>6259.0</v>
      </c>
    </row>
    <row r="138" ht="15.0" customHeight="1">
      <c r="A138" s="7" t="s">
        <v>32</v>
      </c>
      <c r="B138" s="7">
        <v>2023.0</v>
      </c>
      <c r="C138" s="7" t="s">
        <v>44</v>
      </c>
      <c r="D138" s="7" t="s">
        <v>172</v>
      </c>
      <c r="E138" s="7">
        <v>9.0</v>
      </c>
      <c r="F138" s="7">
        <v>7451.0</v>
      </c>
      <c r="G138" s="7">
        <v>0.0</v>
      </c>
      <c r="H138" s="7">
        <v>294.0</v>
      </c>
      <c r="I138" s="7">
        <v>400.0</v>
      </c>
      <c r="J138" s="7">
        <v>1011.0</v>
      </c>
    </row>
    <row r="139" ht="15.0" customHeight="1">
      <c r="A139" s="7" t="s">
        <v>32</v>
      </c>
      <c r="B139" s="7">
        <v>2023.0</v>
      </c>
      <c r="C139" s="7" t="s">
        <v>44</v>
      </c>
      <c r="D139" s="7" t="s">
        <v>173</v>
      </c>
      <c r="E139" s="7">
        <v>16.0</v>
      </c>
      <c r="F139" s="7">
        <v>25935.0</v>
      </c>
      <c r="G139" s="7">
        <v>5.0</v>
      </c>
      <c r="H139" s="7">
        <v>1163.0</v>
      </c>
      <c r="I139" s="7">
        <v>1151.0</v>
      </c>
      <c r="J139" s="7">
        <v>7270.0</v>
      </c>
    </row>
    <row r="140" ht="15.0" customHeight="1">
      <c r="A140" s="7" t="s">
        <v>32</v>
      </c>
      <c r="B140" s="7">
        <v>2023.0</v>
      </c>
      <c r="C140" s="7" t="s">
        <v>45</v>
      </c>
      <c r="D140" s="7" t="s">
        <v>171</v>
      </c>
      <c r="E140" s="7">
        <v>10.0</v>
      </c>
      <c r="F140" s="7">
        <v>58803.0</v>
      </c>
      <c r="G140" s="7">
        <v>15.0</v>
      </c>
      <c r="H140" s="7">
        <v>1759.0</v>
      </c>
      <c r="I140" s="7">
        <v>1121.0</v>
      </c>
      <c r="J140" s="7">
        <v>0.0</v>
      </c>
    </row>
    <row r="141" ht="15.0" customHeight="1">
      <c r="A141" s="7" t="s">
        <v>32</v>
      </c>
      <c r="B141" s="7">
        <v>2023.0</v>
      </c>
      <c r="C141" s="7" t="s">
        <v>45</v>
      </c>
      <c r="D141" s="7" t="s">
        <v>172</v>
      </c>
      <c r="E141" s="7">
        <v>0.0</v>
      </c>
      <c r="F141" s="7">
        <v>0.0</v>
      </c>
      <c r="G141" s="7">
        <v>0.0</v>
      </c>
      <c r="H141" s="7">
        <v>0.0</v>
      </c>
      <c r="I141" s="7">
        <v>0.0</v>
      </c>
      <c r="J141" s="7">
        <v>0.0</v>
      </c>
    </row>
    <row r="142" ht="15.0" customHeight="1">
      <c r="A142" s="7" t="s">
        <v>32</v>
      </c>
      <c r="B142" s="7">
        <v>2023.0</v>
      </c>
      <c r="C142" s="7" t="s">
        <v>45</v>
      </c>
      <c r="D142" s="7" t="s">
        <v>173</v>
      </c>
      <c r="E142" s="7">
        <v>10.0</v>
      </c>
      <c r="F142" s="7">
        <v>58803.0</v>
      </c>
      <c r="G142" s="7">
        <v>15.0</v>
      </c>
      <c r="H142" s="7">
        <v>1759.0</v>
      </c>
      <c r="I142" s="7">
        <v>1121.0</v>
      </c>
      <c r="J142" s="7">
        <v>0.0</v>
      </c>
    </row>
    <row r="143" ht="15.0" customHeight="1">
      <c r="A143" s="7" t="s">
        <v>32</v>
      </c>
      <c r="B143" s="7">
        <v>2023.0</v>
      </c>
      <c r="C143" s="7" t="s">
        <v>46</v>
      </c>
      <c r="D143" s="7" t="s">
        <v>171</v>
      </c>
      <c r="E143" s="7">
        <v>7.0</v>
      </c>
      <c r="F143" s="7">
        <v>41418.0</v>
      </c>
      <c r="G143" s="7">
        <v>0.0</v>
      </c>
      <c r="H143" s="7">
        <v>640.0</v>
      </c>
      <c r="I143" s="7">
        <v>627.0</v>
      </c>
      <c r="J143" s="7">
        <v>4323.0</v>
      </c>
    </row>
    <row r="144" ht="15.0" customHeight="1">
      <c r="A144" s="7" t="s">
        <v>32</v>
      </c>
      <c r="B144" s="7">
        <v>2023.0</v>
      </c>
      <c r="C144" s="7" t="s">
        <v>46</v>
      </c>
      <c r="D144" s="7" t="s">
        <v>172</v>
      </c>
      <c r="E144" s="7">
        <v>1.0</v>
      </c>
      <c r="F144" s="7">
        <v>10375.0</v>
      </c>
      <c r="G144" s="7">
        <v>0.0</v>
      </c>
      <c r="H144" s="7">
        <v>321.0</v>
      </c>
      <c r="I144" s="7">
        <v>338.0</v>
      </c>
      <c r="J144" s="7">
        <v>257.0</v>
      </c>
    </row>
    <row r="145" ht="15.0" customHeight="1">
      <c r="A145" s="7" t="s">
        <v>32</v>
      </c>
      <c r="B145" s="7">
        <v>2023.0</v>
      </c>
      <c r="C145" s="7" t="s">
        <v>46</v>
      </c>
      <c r="D145" s="7" t="s">
        <v>173</v>
      </c>
      <c r="E145" s="7">
        <v>8.0</v>
      </c>
      <c r="F145" s="7">
        <v>51793.0</v>
      </c>
      <c r="G145" s="7">
        <v>0.0</v>
      </c>
      <c r="H145" s="7">
        <v>961.0</v>
      </c>
      <c r="I145" s="7">
        <v>965.0</v>
      </c>
      <c r="J145" s="7">
        <v>4580.0</v>
      </c>
    </row>
    <row r="146" ht="15.0" customHeight="1">
      <c r="A146" s="7" t="s">
        <v>32</v>
      </c>
      <c r="B146" s="7">
        <v>2024.0</v>
      </c>
      <c r="C146" s="7" t="s">
        <v>33</v>
      </c>
      <c r="D146" s="7" t="s">
        <v>171</v>
      </c>
      <c r="E146" s="7">
        <v>10.0</v>
      </c>
      <c r="F146" s="7">
        <v>32809.0</v>
      </c>
      <c r="G146" s="7">
        <v>230.0</v>
      </c>
      <c r="H146" s="7">
        <v>228.0</v>
      </c>
      <c r="I146" s="7">
        <v>107.0</v>
      </c>
      <c r="J146" s="7">
        <v>54.0</v>
      </c>
    </row>
    <row r="147" ht="15.0" customHeight="1">
      <c r="A147" s="7" t="s">
        <v>32</v>
      </c>
      <c r="B147" s="7">
        <v>2024.0</v>
      </c>
      <c r="C147" s="7" t="s">
        <v>33</v>
      </c>
      <c r="D147" s="7" t="s">
        <v>172</v>
      </c>
      <c r="E147" s="7">
        <v>0.0</v>
      </c>
      <c r="F147" s="7">
        <v>0.0</v>
      </c>
      <c r="G147" s="7">
        <v>0.0</v>
      </c>
      <c r="H147" s="7">
        <v>0.0</v>
      </c>
      <c r="I147" s="7">
        <v>0.0</v>
      </c>
      <c r="J147" s="7">
        <v>0.0</v>
      </c>
    </row>
    <row r="148" ht="15.0" customHeight="1">
      <c r="A148" s="7" t="s">
        <v>32</v>
      </c>
      <c r="B148" s="7">
        <v>2024.0</v>
      </c>
      <c r="C148" s="7" t="s">
        <v>33</v>
      </c>
      <c r="D148" s="7" t="s">
        <v>173</v>
      </c>
      <c r="E148" s="7">
        <v>10.0</v>
      </c>
      <c r="F148" s="7">
        <v>32809.0</v>
      </c>
      <c r="G148" s="7">
        <v>230.0</v>
      </c>
      <c r="H148" s="7">
        <v>228.0</v>
      </c>
      <c r="I148" s="7">
        <v>107.0</v>
      </c>
      <c r="J148" s="7">
        <v>54.0</v>
      </c>
    </row>
    <row r="149" ht="15.0" customHeight="1">
      <c r="A149" s="7" t="s">
        <v>32</v>
      </c>
      <c r="B149" s="7">
        <v>2024.0</v>
      </c>
      <c r="C149" s="7" t="s">
        <v>34</v>
      </c>
      <c r="D149" s="7" t="s">
        <v>171</v>
      </c>
      <c r="E149" s="7">
        <v>11.0</v>
      </c>
      <c r="F149" s="7">
        <v>11590.0</v>
      </c>
      <c r="G149" s="7">
        <v>3.0</v>
      </c>
      <c r="H149" s="7">
        <v>1169.0</v>
      </c>
      <c r="I149" s="7">
        <v>271.0</v>
      </c>
      <c r="J149" s="7">
        <v>84.0</v>
      </c>
    </row>
    <row r="150" ht="15.0" customHeight="1">
      <c r="A150" s="7" t="s">
        <v>32</v>
      </c>
      <c r="B150" s="7">
        <v>2024.0</v>
      </c>
      <c r="C150" s="7" t="s">
        <v>34</v>
      </c>
      <c r="D150" s="7" t="s">
        <v>172</v>
      </c>
      <c r="E150" s="7">
        <v>0.0</v>
      </c>
      <c r="F150" s="7">
        <v>0.0</v>
      </c>
      <c r="G150" s="7">
        <v>0.0</v>
      </c>
      <c r="H150" s="7">
        <v>0.0</v>
      </c>
      <c r="I150" s="7">
        <v>0.0</v>
      </c>
      <c r="J150" s="7">
        <v>0.0</v>
      </c>
    </row>
    <row r="151" ht="15.0" customHeight="1">
      <c r="A151" s="7" t="s">
        <v>32</v>
      </c>
      <c r="B151" s="7">
        <v>2024.0</v>
      </c>
      <c r="C151" s="7" t="s">
        <v>34</v>
      </c>
      <c r="D151" s="7" t="s">
        <v>173</v>
      </c>
      <c r="E151" s="7">
        <v>11.0</v>
      </c>
      <c r="F151" s="7">
        <v>11590.0</v>
      </c>
      <c r="G151" s="7">
        <v>3.0</v>
      </c>
      <c r="H151" s="7">
        <v>1169.0</v>
      </c>
      <c r="I151" s="7">
        <v>271.0</v>
      </c>
      <c r="J151" s="7">
        <v>84.0</v>
      </c>
    </row>
    <row r="152" ht="15.0" customHeight="1">
      <c r="A152" s="7" t="s">
        <v>32</v>
      </c>
      <c r="B152" s="7">
        <v>2024.0</v>
      </c>
      <c r="C152" s="7" t="s">
        <v>35</v>
      </c>
      <c r="D152" s="7" t="s">
        <v>171</v>
      </c>
      <c r="E152" s="7">
        <v>7.0</v>
      </c>
      <c r="F152" s="7">
        <v>27372.0</v>
      </c>
      <c r="G152" s="7">
        <v>2.0</v>
      </c>
      <c r="H152" s="7">
        <v>550.0</v>
      </c>
      <c r="I152" s="7">
        <v>135.0</v>
      </c>
      <c r="J152" s="7">
        <v>43.0</v>
      </c>
    </row>
    <row r="153" ht="15.0" customHeight="1">
      <c r="A153" s="7" t="s">
        <v>32</v>
      </c>
      <c r="B153" s="7">
        <v>2024.0</v>
      </c>
      <c r="C153" s="7" t="s">
        <v>35</v>
      </c>
      <c r="D153" s="7" t="s">
        <v>172</v>
      </c>
      <c r="E153" s="7">
        <v>0.0</v>
      </c>
      <c r="F153" s="7">
        <v>0.0</v>
      </c>
      <c r="G153" s="7">
        <v>0.0</v>
      </c>
      <c r="H153" s="7">
        <v>0.0</v>
      </c>
      <c r="I153" s="7">
        <v>0.0</v>
      </c>
      <c r="J153" s="7">
        <v>0.0</v>
      </c>
    </row>
    <row r="154" ht="15.0" customHeight="1">
      <c r="A154" s="7" t="s">
        <v>32</v>
      </c>
      <c r="B154" s="7">
        <v>2024.0</v>
      </c>
      <c r="C154" s="7" t="s">
        <v>35</v>
      </c>
      <c r="D154" s="7" t="s">
        <v>173</v>
      </c>
      <c r="E154" s="7">
        <v>7.0</v>
      </c>
      <c r="F154" s="7">
        <v>27372.0</v>
      </c>
      <c r="G154" s="7">
        <v>2.0</v>
      </c>
      <c r="H154" s="7">
        <v>550.0</v>
      </c>
      <c r="I154" s="7">
        <v>135.0</v>
      </c>
      <c r="J154" s="7">
        <v>43.0</v>
      </c>
    </row>
    <row r="155" ht="15.0" customHeight="1">
      <c r="A155" s="7" t="s">
        <v>32</v>
      </c>
      <c r="B155" s="7">
        <v>2024.0</v>
      </c>
      <c r="C155" s="7" t="s">
        <v>36</v>
      </c>
      <c r="D155" s="7" t="s">
        <v>171</v>
      </c>
      <c r="E155" s="7">
        <v>12.0</v>
      </c>
      <c r="F155" s="7">
        <v>58910.0</v>
      </c>
      <c r="G155" s="7">
        <v>2.0</v>
      </c>
      <c r="H155" s="7">
        <v>1691.0</v>
      </c>
      <c r="I155" s="7">
        <v>262.0</v>
      </c>
      <c r="J155" s="7">
        <v>124.0</v>
      </c>
    </row>
    <row r="156" ht="15.0" customHeight="1">
      <c r="A156" s="7" t="s">
        <v>32</v>
      </c>
      <c r="B156" s="7">
        <v>2024.0</v>
      </c>
      <c r="C156" s="7" t="s">
        <v>36</v>
      </c>
      <c r="D156" s="7" t="s">
        <v>172</v>
      </c>
      <c r="E156" s="7">
        <v>1.0</v>
      </c>
      <c r="F156" s="7">
        <v>7541.0</v>
      </c>
      <c r="G156" s="7">
        <v>0.0</v>
      </c>
      <c r="H156" s="7">
        <v>310.0</v>
      </c>
      <c r="I156" s="7">
        <v>72.0</v>
      </c>
      <c r="J156" s="7">
        <v>30.0</v>
      </c>
    </row>
    <row r="157" ht="15.0" customHeight="1">
      <c r="A157" s="7" t="s">
        <v>32</v>
      </c>
      <c r="B157" s="7">
        <v>2024.0</v>
      </c>
      <c r="C157" s="7" t="s">
        <v>36</v>
      </c>
      <c r="D157" s="7" t="s">
        <v>173</v>
      </c>
      <c r="E157" s="7">
        <v>13.0</v>
      </c>
      <c r="F157" s="7">
        <v>66451.0</v>
      </c>
      <c r="G157" s="7">
        <v>2.0</v>
      </c>
      <c r="H157" s="7">
        <v>2001.0</v>
      </c>
      <c r="I157" s="7">
        <v>334.0</v>
      </c>
      <c r="J157" s="7">
        <v>154.0</v>
      </c>
    </row>
    <row r="158" ht="15.0" customHeight="1">
      <c r="A158" s="7" t="s">
        <v>32</v>
      </c>
      <c r="B158" s="7">
        <v>2024.0</v>
      </c>
      <c r="C158" s="7" t="s">
        <v>37</v>
      </c>
      <c r="D158" s="7" t="s">
        <v>171</v>
      </c>
      <c r="E158" s="7">
        <v>13.0</v>
      </c>
      <c r="F158" s="7">
        <v>57042.0</v>
      </c>
      <c r="G158" s="7">
        <v>0.0</v>
      </c>
      <c r="H158" s="7">
        <v>2265.0</v>
      </c>
      <c r="I158" s="7">
        <v>280.0</v>
      </c>
      <c r="J158" s="7">
        <v>89.0</v>
      </c>
    </row>
    <row r="159" ht="15.0" customHeight="1">
      <c r="A159" s="7" t="s">
        <v>32</v>
      </c>
      <c r="B159" s="7">
        <v>2024.0</v>
      </c>
      <c r="C159" s="7" t="s">
        <v>37</v>
      </c>
      <c r="D159" s="7" t="s">
        <v>172</v>
      </c>
      <c r="E159" s="7">
        <v>1.0</v>
      </c>
      <c r="F159" s="7">
        <v>118987.0</v>
      </c>
      <c r="G159" s="7">
        <v>0.0</v>
      </c>
      <c r="H159" s="7">
        <v>50.0</v>
      </c>
      <c r="I159" s="7">
        <v>0.0</v>
      </c>
      <c r="J159" s="7">
        <v>0.0</v>
      </c>
    </row>
    <row r="160" ht="15.0" customHeight="1">
      <c r="A160" s="7" t="s">
        <v>32</v>
      </c>
      <c r="B160" s="7">
        <v>2024.0</v>
      </c>
      <c r="C160" s="7" t="s">
        <v>37</v>
      </c>
      <c r="D160" s="7" t="s">
        <v>173</v>
      </c>
      <c r="E160" s="7">
        <v>14.0</v>
      </c>
      <c r="F160" s="7">
        <v>176029.0</v>
      </c>
      <c r="G160" s="7">
        <v>0.0</v>
      </c>
      <c r="H160" s="7">
        <v>2315.0</v>
      </c>
      <c r="I160" s="7">
        <v>280.0</v>
      </c>
      <c r="J160" s="7">
        <v>89.0</v>
      </c>
    </row>
    <row r="161" ht="15.0" customHeight="1">
      <c r="A161" s="7" t="s">
        <v>32</v>
      </c>
      <c r="B161" s="7">
        <v>2024.0</v>
      </c>
      <c r="C161" s="7" t="s">
        <v>38</v>
      </c>
      <c r="D161" s="7" t="s">
        <v>171</v>
      </c>
      <c r="E161" s="7">
        <v>5.0</v>
      </c>
      <c r="F161" s="7">
        <v>24023.0</v>
      </c>
      <c r="G161" s="7">
        <v>0.0</v>
      </c>
      <c r="H161" s="7">
        <v>439.0</v>
      </c>
      <c r="I161" s="7">
        <v>299.0</v>
      </c>
      <c r="J161" s="7">
        <v>49.0</v>
      </c>
    </row>
    <row r="162" ht="15.0" customHeight="1">
      <c r="A162" s="7" t="s">
        <v>32</v>
      </c>
      <c r="B162" s="7">
        <v>2024.0</v>
      </c>
      <c r="C162" s="7" t="s">
        <v>38</v>
      </c>
      <c r="D162" s="7" t="s">
        <v>172</v>
      </c>
      <c r="E162" s="7">
        <v>2.0</v>
      </c>
      <c r="F162" s="7">
        <v>862.0</v>
      </c>
      <c r="G162" s="7">
        <v>0.0</v>
      </c>
      <c r="H162" s="7">
        <v>120.0</v>
      </c>
      <c r="I162" s="7">
        <v>33.0</v>
      </c>
      <c r="J162" s="7">
        <v>12.0</v>
      </c>
    </row>
    <row r="163" ht="15.0" customHeight="1">
      <c r="A163" s="7" t="s">
        <v>32</v>
      </c>
      <c r="B163" s="7">
        <v>2024.0</v>
      </c>
      <c r="C163" s="7" t="s">
        <v>38</v>
      </c>
      <c r="D163" s="7" t="s">
        <v>173</v>
      </c>
      <c r="E163" s="7">
        <v>7.0</v>
      </c>
      <c r="F163" s="7">
        <v>24885.0</v>
      </c>
      <c r="G163" s="7">
        <v>0.0</v>
      </c>
      <c r="H163" s="7">
        <v>559.0</v>
      </c>
      <c r="I163" s="7">
        <v>332.0</v>
      </c>
      <c r="J163" s="7">
        <v>61.0</v>
      </c>
    </row>
    <row r="164" ht="15.0" customHeight="1">
      <c r="A164" s="7" t="s">
        <v>32</v>
      </c>
      <c r="B164" s="7">
        <v>2024.0</v>
      </c>
      <c r="C164" s="7" t="s">
        <v>39</v>
      </c>
      <c r="D164" s="7" t="s">
        <v>171</v>
      </c>
      <c r="E164" s="7">
        <v>6.0</v>
      </c>
      <c r="F164" s="7">
        <v>37279.0</v>
      </c>
      <c r="G164" s="7">
        <v>2.0</v>
      </c>
      <c r="H164" s="7">
        <v>783.0</v>
      </c>
      <c r="I164" s="7">
        <v>83.0</v>
      </c>
      <c r="J164" s="7">
        <v>88.0</v>
      </c>
    </row>
    <row r="165" ht="15.0" customHeight="1">
      <c r="A165" s="7" t="s">
        <v>32</v>
      </c>
      <c r="B165" s="7">
        <v>2024.0</v>
      </c>
      <c r="C165" s="7" t="s">
        <v>39</v>
      </c>
      <c r="D165" s="7" t="s">
        <v>172</v>
      </c>
      <c r="E165" s="7">
        <v>0.0</v>
      </c>
      <c r="F165" s="7">
        <v>0.0</v>
      </c>
      <c r="G165" s="7">
        <v>0.0</v>
      </c>
      <c r="H165" s="7">
        <v>0.0</v>
      </c>
      <c r="I165" s="7">
        <v>0.0</v>
      </c>
      <c r="J165" s="7">
        <v>0.0</v>
      </c>
    </row>
    <row r="166" ht="15.0" customHeight="1">
      <c r="A166" s="7" t="s">
        <v>32</v>
      </c>
      <c r="B166" s="7">
        <v>2024.0</v>
      </c>
      <c r="C166" s="7" t="s">
        <v>39</v>
      </c>
      <c r="D166" s="7" t="s">
        <v>173</v>
      </c>
      <c r="E166" s="7">
        <v>6.0</v>
      </c>
      <c r="F166" s="7">
        <v>37279.0</v>
      </c>
      <c r="G166" s="7">
        <v>2.0</v>
      </c>
      <c r="H166" s="7">
        <v>783.0</v>
      </c>
      <c r="I166" s="7">
        <v>83.0</v>
      </c>
      <c r="J166" s="7">
        <v>88.0</v>
      </c>
    </row>
    <row r="167" ht="15.0" customHeight="1">
      <c r="A167" s="7" t="s">
        <v>32</v>
      </c>
      <c r="B167" s="7">
        <v>2024.0</v>
      </c>
      <c r="C167" s="7" t="s">
        <v>40</v>
      </c>
      <c r="D167" s="7" t="s">
        <v>171</v>
      </c>
      <c r="E167" s="7">
        <v>12.0</v>
      </c>
      <c r="F167" s="7">
        <v>50859.0</v>
      </c>
      <c r="G167" s="7">
        <v>18.0</v>
      </c>
      <c r="H167" s="7">
        <v>1129.0</v>
      </c>
      <c r="I167" s="7">
        <v>185.0</v>
      </c>
      <c r="J167" s="7">
        <v>122.0</v>
      </c>
    </row>
    <row r="168" ht="15.0" customHeight="1">
      <c r="A168" s="7" t="s">
        <v>32</v>
      </c>
      <c r="B168" s="7">
        <v>2024.0</v>
      </c>
      <c r="C168" s="7" t="s">
        <v>40</v>
      </c>
      <c r="D168" s="7" t="s">
        <v>172</v>
      </c>
      <c r="E168" s="7">
        <v>0.0</v>
      </c>
      <c r="F168" s="7">
        <v>0.0</v>
      </c>
      <c r="G168" s="7">
        <v>0.0</v>
      </c>
      <c r="H168" s="7">
        <v>0.0</v>
      </c>
      <c r="I168" s="7">
        <v>0.0</v>
      </c>
      <c r="J168" s="7">
        <v>0.0</v>
      </c>
    </row>
    <row r="169" ht="15.0" customHeight="1">
      <c r="A169" s="7" t="s">
        <v>32</v>
      </c>
      <c r="B169" s="7">
        <v>2024.0</v>
      </c>
      <c r="C169" s="7" t="s">
        <v>40</v>
      </c>
      <c r="D169" s="7" t="s">
        <v>173</v>
      </c>
      <c r="E169" s="7">
        <v>12.0</v>
      </c>
      <c r="F169" s="7">
        <v>50859.0</v>
      </c>
      <c r="G169" s="7">
        <v>18.0</v>
      </c>
      <c r="H169" s="7">
        <v>1129.0</v>
      </c>
      <c r="I169" s="7">
        <v>185.0</v>
      </c>
      <c r="J169" s="7">
        <v>122.0</v>
      </c>
    </row>
    <row r="170" ht="15.0" customHeight="1">
      <c r="A170" s="7" t="s">
        <v>32</v>
      </c>
      <c r="B170" s="7">
        <v>2024.0</v>
      </c>
      <c r="C170" s="7" t="s">
        <v>41</v>
      </c>
      <c r="D170" s="7" t="s">
        <v>171</v>
      </c>
      <c r="E170" s="7">
        <v>8.0</v>
      </c>
      <c r="F170" s="7">
        <v>15337.0</v>
      </c>
      <c r="G170" s="7">
        <v>226.0</v>
      </c>
      <c r="H170" s="7">
        <v>496.0</v>
      </c>
      <c r="I170" s="7">
        <v>41.0</v>
      </c>
      <c r="J170" s="7">
        <v>72.0</v>
      </c>
    </row>
    <row r="171" ht="15.0" customHeight="1">
      <c r="A171" s="7" t="s">
        <v>32</v>
      </c>
      <c r="B171" s="7">
        <v>2024.0</v>
      </c>
      <c r="C171" s="7" t="s">
        <v>41</v>
      </c>
      <c r="D171" s="7" t="s">
        <v>172</v>
      </c>
      <c r="E171" s="7">
        <v>0.0</v>
      </c>
      <c r="F171" s="7">
        <v>0.0</v>
      </c>
      <c r="G171" s="7">
        <v>0.0</v>
      </c>
      <c r="H171" s="7">
        <v>0.0</v>
      </c>
      <c r="I171" s="7">
        <v>0.0</v>
      </c>
      <c r="J171" s="7">
        <v>0.0</v>
      </c>
    </row>
    <row r="172" ht="15.0" customHeight="1">
      <c r="A172" s="7" t="s">
        <v>32</v>
      </c>
      <c r="B172" s="7">
        <v>2024.0</v>
      </c>
      <c r="C172" s="7" t="s">
        <v>41</v>
      </c>
      <c r="D172" s="7" t="s">
        <v>173</v>
      </c>
      <c r="E172" s="7">
        <v>8.0</v>
      </c>
      <c r="F172" s="7">
        <v>15337.0</v>
      </c>
      <c r="G172" s="7">
        <v>226.0</v>
      </c>
      <c r="H172" s="7">
        <v>496.0</v>
      </c>
      <c r="I172" s="7">
        <v>41.0</v>
      </c>
      <c r="J172" s="7">
        <v>72.0</v>
      </c>
    </row>
    <row r="173" ht="15.0" customHeight="1">
      <c r="A173" s="7" t="s">
        <v>32</v>
      </c>
      <c r="B173" s="7">
        <v>2024.0</v>
      </c>
      <c r="C173" s="7" t="s">
        <v>42</v>
      </c>
      <c r="D173" s="7" t="s">
        <v>171</v>
      </c>
      <c r="E173" s="7">
        <v>8.0</v>
      </c>
      <c r="F173" s="7">
        <v>22062.0</v>
      </c>
      <c r="G173" s="7">
        <v>150.0</v>
      </c>
      <c r="H173" s="7">
        <v>720.0</v>
      </c>
      <c r="I173" s="7">
        <v>69.0</v>
      </c>
      <c r="J173" s="7">
        <v>60.0</v>
      </c>
    </row>
    <row r="174" ht="15.0" customHeight="1">
      <c r="A174" s="7" t="s">
        <v>32</v>
      </c>
      <c r="B174" s="7">
        <v>2024.0</v>
      </c>
      <c r="C174" s="7" t="s">
        <v>42</v>
      </c>
      <c r="D174" s="7" t="s">
        <v>172</v>
      </c>
      <c r="E174" s="7">
        <v>1.0</v>
      </c>
      <c r="F174" s="7">
        <v>2782.0</v>
      </c>
      <c r="G174" s="7">
        <v>0.0</v>
      </c>
      <c r="H174" s="7">
        <v>120.0</v>
      </c>
      <c r="I174" s="7">
        <v>43.0</v>
      </c>
      <c r="J174" s="7">
        <v>18.0</v>
      </c>
    </row>
    <row r="175" ht="15.0" customHeight="1">
      <c r="A175" s="7" t="s">
        <v>32</v>
      </c>
      <c r="B175" s="7">
        <v>2024.0</v>
      </c>
      <c r="C175" s="7" t="s">
        <v>42</v>
      </c>
      <c r="D175" s="7" t="s">
        <v>173</v>
      </c>
      <c r="E175" s="7">
        <v>9.0</v>
      </c>
      <c r="F175" s="7">
        <v>24844.0</v>
      </c>
      <c r="G175" s="7">
        <v>150.0</v>
      </c>
      <c r="H175" s="7">
        <v>840.0</v>
      </c>
      <c r="I175" s="7">
        <v>112.0</v>
      </c>
      <c r="J175" s="7">
        <v>78.0</v>
      </c>
    </row>
    <row r="176" ht="15.0" customHeight="1">
      <c r="A176" s="7" t="s">
        <v>32</v>
      </c>
      <c r="B176" s="7">
        <v>2024.0</v>
      </c>
      <c r="C176" s="7" t="s">
        <v>32</v>
      </c>
      <c r="D176" s="7" t="s">
        <v>171</v>
      </c>
      <c r="E176" s="7">
        <v>6.0</v>
      </c>
      <c r="F176" s="7">
        <v>50478.0</v>
      </c>
      <c r="G176" s="7">
        <v>9.0</v>
      </c>
      <c r="H176" s="7">
        <v>2044.0</v>
      </c>
      <c r="I176" s="7">
        <v>172.0</v>
      </c>
      <c r="J176" s="7">
        <v>176.0</v>
      </c>
    </row>
    <row r="177" ht="15.0" customHeight="1">
      <c r="A177" s="7" t="s">
        <v>32</v>
      </c>
      <c r="B177" s="7">
        <v>2024.0</v>
      </c>
      <c r="C177" s="7" t="s">
        <v>32</v>
      </c>
      <c r="D177" s="7" t="s">
        <v>172</v>
      </c>
      <c r="E177" s="7">
        <v>124.0</v>
      </c>
      <c r="F177" s="7">
        <v>250947.0</v>
      </c>
      <c r="G177" s="7">
        <v>0.0</v>
      </c>
      <c r="H177" s="7">
        <v>2645.0</v>
      </c>
      <c r="I177" s="7">
        <v>52.0</v>
      </c>
      <c r="J177" s="7">
        <v>101.0</v>
      </c>
    </row>
    <row r="178" ht="15.0" customHeight="1">
      <c r="A178" s="7" t="s">
        <v>32</v>
      </c>
      <c r="B178" s="7">
        <v>2024.0</v>
      </c>
      <c r="C178" s="7" t="s">
        <v>32</v>
      </c>
      <c r="D178" s="7" t="s">
        <v>173</v>
      </c>
      <c r="E178" s="7">
        <v>130.0</v>
      </c>
      <c r="F178" s="7">
        <v>301425.0</v>
      </c>
      <c r="G178" s="7">
        <v>9.0</v>
      </c>
      <c r="H178" s="7">
        <v>4689.0</v>
      </c>
      <c r="I178" s="7">
        <v>224.0</v>
      </c>
      <c r="J178" s="7">
        <v>277.0</v>
      </c>
    </row>
    <row r="179" ht="15.0" customHeight="1">
      <c r="A179" s="7" t="s">
        <v>32</v>
      </c>
      <c r="B179" s="7">
        <v>2024.0</v>
      </c>
      <c r="C179" s="7" t="s">
        <v>43</v>
      </c>
      <c r="D179" s="7" t="s">
        <v>171</v>
      </c>
      <c r="E179" s="7">
        <v>9.0</v>
      </c>
      <c r="F179" s="7">
        <v>47360.0</v>
      </c>
      <c r="G179" s="7">
        <v>1.0</v>
      </c>
      <c r="H179" s="7">
        <v>845.0</v>
      </c>
      <c r="I179" s="7">
        <v>139.0</v>
      </c>
      <c r="J179" s="7">
        <v>77.0</v>
      </c>
    </row>
    <row r="180" ht="15.0" customHeight="1">
      <c r="A180" s="7" t="s">
        <v>32</v>
      </c>
      <c r="B180" s="7">
        <v>2024.0</v>
      </c>
      <c r="C180" s="7" t="s">
        <v>43</v>
      </c>
      <c r="D180" s="7" t="s">
        <v>172</v>
      </c>
      <c r="E180" s="7">
        <v>1.0</v>
      </c>
      <c r="F180" s="7">
        <v>5447.0</v>
      </c>
      <c r="G180" s="7">
        <v>0.0</v>
      </c>
      <c r="H180" s="7">
        <v>124.0</v>
      </c>
      <c r="I180" s="7">
        <v>22.0</v>
      </c>
      <c r="J180" s="7">
        <v>9.0</v>
      </c>
    </row>
    <row r="181" ht="15.0" customHeight="1">
      <c r="A181" s="7" t="s">
        <v>32</v>
      </c>
      <c r="B181" s="7">
        <v>2024.0</v>
      </c>
      <c r="C181" s="7" t="s">
        <v>43</v>
      </c>
      <c r="D181" s="7" t="s">
        <v>173</v>
      </c>
      <c r="E181" s="7">
        <v>10.0</v>
      </c>
      <c r="F181" s="7">
        <v>52807.0</v>
      </c>
      <c r="G181" s="7">
        <v>1.0</v>
      </c>
      <c r="H181" s="7">
        <v>969.0</v>
      </c>
      <c r="I181" s="7">
        <v>161.0</v>
      </c>
      <c r="J181" s="7">
        <v>86.0</v>
      </c>
    </row>
    <row r="182" ht="15.0" customHeight="1">
      <c r="A182" s="7" t="s">
        <v>32</v>
      </c>
      <c r="B182" s="7">
        <v>2024.0</v>
      </c>
      <c r="C182" s="7" t="s">
        <v>44</v>
      </c>
      <c r="D182" s="7" t="s">
        <v>171</v>
      </c>
      <c r="E182" s="7">
        <v>8.0</v>
      </c>
      <c r="F182" s="7">
        <v>48320.0</v>
      </c>
      <c r="G182" s="7">
        <v>3.0</v>
      </c>
      <c r="H182" s="7">
        <v>1139.0</v>
      </c>
      <c r="I182" s="7">
        <v>188.0</v>
      </c>
      <c r="J182" s="7">
        <v>104.0</v>
      </c>
    </row>
    <row r="183" ht="15.0" customHeight="1">
      <c r="A183" s="7" t="s">
        <v>32</v>
      </c>
      <c r="B183" s="7">
        <v>2024.0</v>
      </c>
      <c r="C183" s="7" t="s">
        <v>44</v>
      </c>
      <c r="D183" s="7" t="s">
        <v>172</v>
      </c>
      <c r="E183" s="7">
        <v>2.0</v>
      </c>
      <c r="F183" s="7">
        <v>16484.0</v>
      </c>
      <c r="G183" s="7">
        <v>0.0</v>
      </c>
      <c r="H183" s="7">
        <v>113.0</v>
      </c>
      <c r="I183" s="7">
        <v>22.0</v>
      </c>
      <c r="J183" s="7">
        <v>11.0</v>
      </c>
    </row>
    <row r="184" ht="15.0" customHeight="1">
      <c r="A184" s="7" t="s">
        <v>32</v>
      </c>
      <c r="B184" s="7">
        <v>2024.0</v>
      </c>
      <c r="C184" s="7" t="s">
        <v>44</v>
      </c>
      <c r="D184" s="7" t="s">
        <v>173</v>
      </c>
      <c r="E184" s="7">
        <v>10.0</v>
      </c>
      <c r="F184" s="7">
        <v>64804.0</v>
      </c>
      <c r="G184" s="7">
        <v>3.0</v>
      </c>
      <c r="H184" s="7">
        <v>1252.0</v>
      </c>
      <c r="I184" s="7">
        <v>210.0</v>
      </c>
      <c r="J184" s="7">
        <v>115.0</v>
      </c>
    </row>
    <row r="185" ht="15.0" customHeight="1">
      <c r="A185" s="7" t="s">
        <v>32</v>
      </c>
      <c r="B185" s="7">
        <v>2024.0</v>
      </c>
      <c r="C185" s="7" t="s">
        <v>45</v>
      </c>
      <c r="D185" s="7" t="s">
        <v>171</v>
      </c>
      <c r="E185" s="7">
        <v>12.0</v>
      </c>
      <c r="F185" s="7">
        <v>75843.0</v>
      </c>
      <c r="G185" s="7">
        <v>10.0</v>
      </c>
      <c r="H185" s="7">
        <v>1517.0</v>
      </c>
      <c r="I185" s="7">
        <v>358.0</v>
      </c>
      <c r="J185" s="7">
        <v>104.0</v>
      </c>
    </row>
    <row r="186" ht="15.0" customHeight="1">
      <c r="A186" s="7" t="s">
        <v>32</v>
      </c>
      <c r="B186" s="7">
        <v>2024.0</v>
      </c>
      <c r="C186" s="7" t="s">
        <v>45</v>
      </c>
      <c r="D186" s="7" t="s">
        <v>172</v>
      </c>
      <c r="E186" s="7">
        <v>0.0</v>
      </c>
      <c r="F186" s="7">
        <v>0.0</v>
      </c>
      <c r="G186" s="7">
        <v>0.0</v>
      </c>
      <c r="H186" s="7">
        <v>0.0</v>
      </c>
      <c r="I186" s="7">
        <v>0.0</v>
      </c>
      <c r="J186" s="7">
        <v>0.0</v>
      </c>
    </row>
    <row r="187" ht="15.0" customHeight="1">
      <c r="A187" s="7" t="s">
        <v>32</v>
      </c>
      <c r="B187" s="7">
        <v>2024.0</v>
      </c>
      <c r="C187" s="7" t="s">
        <v>45</v>
      </c>
      <c r="D187" s="7" t="s">
        <v>173</v>
      </c>
      <c r="E187" s="7">
        <v>12.0</v>
      </c>
      <c r="F187" s="7">
        <v>75843.0</v>
      </c>
      <c r="G187" s="7">
        <v>10.0</v>
      </c>
      <c r="H187" s="7">
        <v>1517.0</v>
      </c>
      <c r="I187" s="7">
        <v>358.0</v>
      </c>
      <c r="J187" s="7">
        <v>104.0</v>
      </c>
    </row>
    <row r="188" ht="15.0" customHeight="1">
      <c r="A188" s="7" t="s">
        <v>32</v>
      </c>
      <c r="B188" s="7">
        <v>2024.0</v>
      </c>
      <c r="C188" s="7" t="s">
        <v>46</v>
      </c>
      <c r="D188" s="7" t="s">
        <v>171</v>
      </c>
      <c r="E188" s="7">
        <v>7.0</v>
      </c>
      <c r="F188" s="7">
        <v>43959.0</v>
      </c>
      <c r="G188" s="7">
        <v>1.0</v>
      </c>
      <c r="H188" s="7">
        <v>916.0</v>
      </c>
      <c r="I188" s="7">
        <v>191.0</v>
      </c>
      <c r="J188" s="7">
        <v>59.0</v>
      </c>
    </row>
    <row r="189" ht="15.0" customHeight="1">
      <c r="A189" s="7" t="s">
        <v>32</v>
      </c>
      <c r="B189" s="7">
        <v>2024.0</v>
      </c>
      <c r="C189" s="7" t="s">
        <v>46</v>
      </c>
      <c r="D189" s="7" t="s">
        <v>172</v>
      </c>
      <c r="E189" s="7">
        <v>1.0</v>
      </c>
      <c r="F189" s="7">
        <v>12224.0</v>
      </c>
      <c r="G189" s="7">
        <v>0.0</v>
      </c>
      <c r="H189" s="7">
        <v>149.0</v>
      </c>
      <c r="I189" s="7">
        <v>30.0</v>
      </c>
      <c r="J189" s="7">
        <v>13.0</v>
      </c>
    </row>
    <row r="190" ht="15.0" customHeight="1">
      <c r="A190" s="7" t="s">
        <v>32</v>
      </c>
      <c r="B190" s="7">
        <v>2024.0</v>
      </c>
      <c r="C190" s="7" t="s">
        <v>46</v>
      </c>
      <c r="D190" s="7" t="s">
        <v>173</v>
      </c>
      <c r="E190" s="7">
        <v>8.0</v>
      </c>
      <c r="F190" s="7">
        <v>56183.0</v>
      </c>
      <c r="G190" s="7">
        <v>1.0</v>
      </c>
      <c r="H190" s="7">
        <v>1065.0</v>
      </c>
      <c r="I190" s="7">
        <v>221.0</v>
      </c>
      <c r="J190" s="7">
        <v>72.0</v>
      </c>
    </row>
    <row r="191" ht="15.0" customHeight="1">
      <c r="A191" s="7" t="s">
        <v>47</v>
      </c>
      <c r="B191" s="7">
        <v>2022.0</v>
      </c>
      <c r="C191" s="7" t="s">
        <v>48</v>
      </c>
      <c r="D191" s="7" t="s">
        <v>171</v>
      </c>
      <c r="E191" s="7">
        <v>4.0</v>
      </c>
      <c r="F191" s="7">
        <v>22536.0</v>
      </c>
      <c r="G191" s="7">
        <v>0.0</v>
      </c>
      <c r="H191" s="7">
        <v>126.0</v>
      </c>
      <c r="I191" s="7">
        <v>0.0</v>
      </c>
      <c r="J191" s="7">
        <v>6742.0</v>
      </c>
    </row>
    <row r="192" ht="15.0" customHeight="1">
      <c r="A192" s="7" t="s">
        <v>47</v>
      </c>
      <c r="B192" s="7">
        <v>2022.0</v>
      </c>
      <c r="C192" s="7" t="s">
        <v>48</v>
      </c>
      <c r="D192" s="7" t="s">
        <v>172</v>
      </c>
      <c r="E192" s="7">
        <v>1.0</v>
      </c>
      <c r="F192" s="7">
        <v>2700.0</v>
      </c>
      <c r="G192" s="7">
        <v>0.0</v>
      </c>
      <c r="H192" s="7">
        <v>164.0</v>
      </c>
      <c r="I192" s="7">
        <v>0.0</v>
      </c>
      <c r="J192" s="7">
        <v>1004.0</v>
      </c>
    </row>
    <row r="193" ht="15.0" customHeight="1">
      <c r="A193" s="7" t="s">
        <v>47</v>
      </c>
      <c r="B193" s="7">
        <v>2022.0</v>
      </c>
      <c r="C193" s="7" t="s">
        <v>48</v>
      </c>
      <c r="D193" s="7" t="s">
        <v>173</v>
      </c>
      <c r="E193" s="7">
        <v>5.0</v>
      </c>
      <c r="F193" s="7">
        <v>25236.0</v>
      </c>
      <c r="G193" s="7">
        <v>0.0</v>
      </c>
      <c r="H193" s="7">
        <v>290.0</v>
      </c>
      <c r="I193" s="7">
        <v>0.0</v>
      </c>
      <c r="J193" s="7">
        <v>7746.0</v>
      </c>
    </row>
    <row r="194" ht="15.0" customHeight="1">
      <c r="A194" s="7" t="s">
        <v>47</v>
      </c>
      <c r="B194" s="7">
        <v>2022.0</v>
      </c>
      <c r="C194" s="7" t="s">
        <v>49</v>
      </c>
      <c r="D194" s="7" t="s">
        <v>171</v>
      </c>
      <c r="E194" s="7">
        <v>5.0</v>
      </c>
      <c r="F194" s="7">
        <v>20193.0</v>
      </c>
      <c r="G194" s="7">
        <v>0.0</v>
      </c>
      <c r="H194" s="7">
        <v>486.0</v>
      </c>
      <c r="I194" s="7">
        <v>0.0</v>
      </c>
      <c r="J194" s="7">
        <v>6566.0</v>
      </c>
    </row>
    <row r="195" ht="15.0" customHeight="1">
      <c r="A195" s="7" t="s">
        <v>47</v>
      </c>
      <c r="B195" s="7">
        <v>2022.0</v>
      </c>
      <c r="C195" s="7" t="s">
        <v>49</v>
      </c>
      <c r="D195" s="7" t="s">
        <v>172</v>
      </c>
      <c r="E195" s="7">
        <v>1.0</v>
      </c>
      <c r="F195" s="7">
        <v>1452.0</v>
      </c>
      <c r="G195" s="7">
        <v>0.0</v>
      </c>
      <c r="H195" s="7">
        <v>193.0</v>
      </c>
      <c r="I195" s="7">
        <v>0.0</v>
      </c>
      <c r="J195" s="7">
        <v>212.0</v>
      </c>
    </row>
    <row r="196" ht="15.0" customHeight="1">
      <c r="A196" s="7" t="s">
        <v>47</v>
      </c>
      <c r="B196" s="7">
        <v>2022.0</v>
      </c>
      <c r="C196" s="7" t="s">
        <v>49</v>
      </c>
      <c r="D196" s="7" t="s">
        <v>173</v>
      </c>
      <c r="E196" s="7">
        <v>6.0</v>
      </c>
      <c r="F196" s="7">
        <v>21645.0</v>
      </c>
      <c r="G196" s="7">
        <v>0.0</v>
      </c>
      <c r="H196" s="7">
        <v>679.0</v>
      </c>
      <c r="I196" s="7">
        <v>0.0</v>
      </c>
      <c r="J196" s="7">
        <v>6778.0</v>
      </c>
    </row>
    <row r="197" ht="15.0" customHeight="1">
      <c r="A197" s="7" t="s">
        <v>47</v>
      </c>
      <c r="B197" s="7">
        <v>2022.0</v>
      </c>
      <c r="C197" s="7" t="s">
        <v>50</v>
      </c>
      <c r="D197" s="7" t="s">
        <v>171</v>
      </c>
      <c r="E197" s="7">
        <v>3.0</v>
      </c>
      <c r="F197" s="7">
        <v>19175.0</v>
      </c>
      <c r="G197" s="7">
        <v>0.0</v>
      </c>
      <c r="H197" s="7">
        <v>213.0</v>
      </c>
      <c r="I197" s="7">
        <v>0.0</v>
      </c>
      <c r="J197" s="7">
        <v>7454.0</v>
      </c>
    </row>
    <row r="198" ht="15.0" customHeight="1">
      <c r="A198" s="7" t="s">
        <v>47</v>
      </c>
      <c r="B198" s="7">
        <v>2022.0</v>
      </c>
      <c r="C198" s="7" t="s">
        <v>50</v>
      </c>
      <c r="D198" s="7" t="s">
        <v>172</v>
      </c>
      <c r="E198" s="7">
        <v>1.0</v>
      </c>
      <c r="F198" s="7">
        <v>1520.0</v>
      </c>
      <c r="G198" s="7">
        <v>0.0</v>
      </c>
      <c r="H198" s="7">
        <v>0.0</v>
      </c>
      <c r="I198" s="7">
        <v>0.0</v>
      </c>
      <c r="J198" s="7">
        <v>0.0</v>
      </c>
    </row>
    <row r="199" ht="15.0" customHeight="1">
      <c r="A199" s="7" t="s">
        <v>47</v>
      </c>
      <c r="B199" s="7">
        <v>2022.0</v>
      </c>
      <c r="C199" s="7" t="s">
        <v>50</v>
      </c>
      <c r="D199" s="7" t="s">
        <v>173</v>
      </c>
      <c r="E199" s="7">
        <v>4.0</v>
      </c>
      <c r="F199" s="7">
        <v>20695.0</v>
      </c>
      <c r="G199" s="7">
        <v>0.0</v>
      </c>
      <c r="H199" s="7">
        <v>213.0</v>
      </c>
      <c r="I199" s="7">
        <v>0.0</v>
      </c>
      <c r="J199" s="7">
        <v>7454.0</v>
      </c>
    </row>
    <row r="200" ht="15.0" customHeight="1">
      <c r="A200" s="7" t="s">
        <v>47</v>
      </c>
      <c r="B200" s="7">
        <v>2022.0</v>
      </c>
      <c r="C200" s="7" t="s">
        <v>51</v>
      </c>
      <c r="D200" s="7" t="s">
        <v>171</v>
      </c>
      <c r="E200" s="7">
        <v>6.0</v>
      </c>
      <c r="F200" s="7">
        <v>43919.0</v>
      </c>
      <c r="G200" s="7">
        <v>2.0</v>
      </c>
      <c r="H200" s="7">
        <v>776.0</v>
      </c>
      <c r="I200" s="7">
        <v>0.0</v>
      </c>
      <c r="J200" s="7">
        <v>8478.0</v>
      </c>
    </row>
    <row r="201" ht="15.0" customHeight="1">
      <c r="A201" s="7" t="s">
        <v>47</v>
      </c>
      <c r="B201" s="7">
        <v>2022.0</v>
      </c>
      <c r="C201" s="7" t="s">
        <v>51</v>
      </c>
      <c r="D201" s="7" t="s">
        <v>172</v>
      </c>
      <c r="E201" s="7">
        <v>1.0</v>
      </c>
      <c r="F201" s="7">
        <v>1900.0</v>
      </c>
      <c r="G201" s="7">
        <v>0.0</v>
      </c>
      <c r="H201" s="7">
        <v>60.0</v>
      </c>
      <c r="I201" s="7">
        <v>0.0</v>
      </c>
      <c r="J201" s="7">
        <v>592.0</v>
      </c>
    </row>
    <row r="202" ht="15.0" customHeight="1">
      <c r="A202" s="7" t="s">
        <v>47</v>
      </c>
      <c r="B202" s="7">
        <v>2022.0</v>
      </c>
      <c r="C202" s="7" t="s">
        <v>51</v>
      </c>
      <c r="D202" s="7" t="s">
        <v>173</v>
      </c>
      <c r="E202" s="7">
        <v>7.0</v>
      </c>
      <c r="F202" s="7">
        <v>45819.0</v>
      </c>
      <c r="G202" s="7">
        <v>0.0</v>
      </c>
      <c r="H202" s="7">
        <v>836.0</v>
      </c>
      <c r="I202" s="7">
        <v>0.0</v>
      </c>
      <c r="J202" s="7">
        <v>9070.0</v>
      </c>
    </row>
    <row r="203" ht="15.0" customHeight="1">
      <c r="A203" s="7" t="s">
        <v>47</v>
      </c>
      <c r="B203" s="7">
        <v>2022.0</v>
      </c>
      <c r="C203" s="7" t="s">
        <v>47</v>
      </c>
      <c r="D203" s="7" t="s">
        <v>171</v>
      </c>
      <c r="E203" s="7">
        <v>10.0</v>
      </c>
      <c r="F203" s="7">
        <v>45612.0</v>
      </c>
      <c r="G203" s="7">
        <v>0.0</v>
      </c>
      <c r="H203" s="7">
        <v>918.0</v>
      </c>
      <c r="I203" s="7">
        <v>0.0</v>
      </c>
      <c r="J203" s="7">
        <v>15924.0</v>
      </c>
    </row>
    <row r="204" ht="15.0" customHeight="1">
      <c r="A204" s="7" t="s">
        <v>47</v>
      </c>
      <c r="B204" s="7">
        <v>2022.0</v>
      </c>
      <c r="C204" s="7" t="s">
        <v>47</v>
      </c>
      <c r="D204" s="7" t="s">
        <v>172</v>
      </c>
      <c r="E204" s="7">
        <v>3.0</v>
      </c>
      <c r="F204" s="7">
        <v>10016.0</v>
      </c>
      <c r="G204" s="7">
        <v>0.0</v>
      </c>
      <c r="H204" s="7">
        <v>837.0</v>
      </c>
      <c r="I204" s="7">
        <v>0.0</v>
      </c>
      <c r="J204" s="7">
        <v>6050.0</v>
      </c>
    </row>
    <row r="205" ht="15.0" customHeight="1">
      <c r="A205" s="7" t="s">
        <v>47</v>
      </c>
      <c r="B205" s="7">
        <v>2022.0</v>
      </c>
      <c r="C205" s="7" t="s">
        <v>47</v>
      </c>
      <c r="D205" s="7" t="s">
        <v>173</v>
      </c>
      <c r="E205" s="7">
        <v>13.0</v>
      </c>
      <c r="F205" s="7">
        <v>55628.0</v>
      </c>
      <c r="G205" s="7">
        <v>0.0</v>
      </c>
      <c r="H205" s="7">
        <v>1755.0</v>
      </c>
      <c r="I205" s="7">
        <v>0.0</v>
      </c>
      <c r="J205" s="7">
        <v>21974.0</v>
      </c>
    </row>
    <row r="206" ht="15.0" customHeight="1">
      <c r="A206" s="7" t="s">
        <v>47</v>
      </c>
      <c r="B206" s="7">
        <v>2022.0</v>
      </c>
      <c r="C206" s="7" t="s">
        <v>52</v>
      </c>
      <c r="D206" s="7" t="s">
        <v>171</v>
      </c>
      <c r="E206" s="7">
        <v>7.0</v>
      </c>
      <c r="F206" s="7">
        <v>16840.0</v>
      </c>
      <c r="G206" s="7">
        <v>0.0</v>
      </c>
      <c r="H206" s="7">
        <v>583.0</v>
      </c>
      <c r="I206" s="7">
        <v>0.0</v>
      </c>
      <c r="J206" s="7">
        <v>9473.0</v>
      </c>
    </row>
    <row r="207" ht="15.0" customHeight="1">
      <c r="A207" s="7" t="s">
        <v>47</v>
      </c>
      <c r="B207" s="7">
        <v>2022.0</v>
      </c>
      <c r="C207" s="7" t="s">
        <v>52</v>
      </c>
      <c r="D207" s="7" t="s">
        <v>172</v>
      </c>
      <c r="E207" s="7">
        <v>2.0</v>
      </c>
      <c r="F207" s="7">
        <v>2809.0</v>
      </c>
      <c r="G207" s="7">
        <v>0.0</v>
      </c>
      <c r="H207" s="7">
        <v>0.0</v>
      </c>
      <c r="I207" s="7">
        <v>0.0</v>
      </c>
      <c r="J207" s="7">
        <v>95.0</v>
      </c>
    </row>
    <row r="208" ht="15.0" customHeight="1">
      <c r="A208" s="7" t="s">
        <v>47</v>
      </c>
      <c r="B208" s="7">
        <v>2022.0</v>
      </c>
      <c r="C208" s="7" t="s">
        <v>52</v>
      </c>
      <c r="D208" s="7" t="s">
        <v>173</v>
      </c>
      <c r="E208" s="7">
        <v>9.0</v>
      </c>
      <c r="F208" s="7">
        <v>19649.0</v>
      </c>
      <c r="G208" s="7">
        <v>0.0</v>
      </c>
      <c r="H208" s="7">
        <v>583.0</v>
      </c>
      <c r="I208" s="7">
        <v>0.0</v>
      </c>
      <c r="J208" s="7">
        <v>9568.0</v>
      </c>
    </row>
    <row r="209" ht="15.0" customHeight="1">
      <c r="A209" s="7" t="s">
        <v>47</v>
      </c>
      <c r="B209" s="7">
        <v>2022.0</v>
      </c>
      <c r="C209" s="7" t="s">
        <v>53</v>
      </c>
      <c r="D209" s="7" t="s">
        <v>171</v>
      </c>
      <c r="E209" s="7">
        <v>4.0</v>
      </c>
      <c r="F209" s="7">
        <v>13380.0</v>
      </c>
      <c r="G209" s="7">
        <v>0.0</v>
      </c>
      <c r="H209" s="7">
        <v>599.0</v>
      </c>
      <c r="I209" s="7">
        <v>0.0</v>
      </c>
      <c r="J209" s="7">
        <v>5208.0</v>
      </c>
    </row>
    <row r="210" ht="15.0" customHeight="1">
      <c r="A210" s="7" t="s">
        <v>47</v>
      </c>
      <c r="B210" s="7">
        <v>2022.0</v>
      </c>
      <c r="C210" s="7" t="s">
        <v>53</v>
      </c>
      <c r="D210" s="7" t="s">
        <v>172</v>
      </c>
      <c r="E210" s="7">
        <v>1.0</v>
      </c>
      <c r="F210" s="7">
        <v>1980.0</v>
      </c>
      <c r="G210" s="7">
        <v>0.0</v>
      </c>
      <c r="H210" s="7">
        <v>0.0</v>
      </c>
      <c r="I210" s="7">
        <v>0.0</v>
      </c>
      <c r="J210" s="7">
        <v>0.0</v>
      </c>
    </row>
    <row r="211" ht="15.0" customHeight="1">
      <c r="A211" s="7" t="s">
        <v>47</v>
      </c>
      <c r="B211" s="7">
        <v>2022.0</v>
      </c>
      <c r="C211" s="7" t="s">
        <v>53</v>
      </c>
      <c r="D211" s="7" t="s">
        <v>173</v>
      </c>
      <c r="E211" s="7">
        <v>5.0</v>
      </c>
      <c r="F211" s="7">
        <v>15360.0</v>
      </c>
      <c r="G211" s="7">
        <v>0.0</v>
      </c>
      <c r="H211" s="7">
        <v>599.0</v>
      </c>
      <c r="I211" s="7">
        <v>0.0</v>
      </c>
      <c r="J211" s="7">
        <v>5208.0</v>
      </c>
    </row>
    <row r="212" ht="15.0" customHeight="1">
      <c r="A212" s="7" t="s">
        <v>47</v>
      </c>
      <c r="B212" s="7">
        <v>2022.0</v>
      </c>
      <c r="C212" s="7" t="s">
        <v>54</v>
      </c>
      <c r="D212" s="7" t="s">
        <v>171</v>
      </c>
      <c r="E212" s="7">
        <v>5.0</v>
      </c>
      <c r="F212" s="7">
        <v>35375.0</v>
      </c>
      <c r="G212" s="7">
        <v>0.0</v>
      </c>
      <c r="H212" s="7">
        <v>275.0</v>
      </c>
      <c r="I212" s="7">
        <v>0.0</v>
      </c>
      <c r="J212" s="7">
        <v>6740.0</v>
      </c>
    </row>
    <row r="213" ht="15.0" customHeight="1">
      <c r="A213" s="7" t="s">
        <v>47</v>
      </c>
      <c r="B213" s="7">
        <v>2022.0</v>
      </c>
      <c r="C213" s="7" t="s">
        <v>54</v>
      </c>
      <c r="D213" s="7" t="s">
        <v>172</v>
      </c>
      <c r="E213" s="7">
        <v>1.0</v>
      </c>
      <c r="F213" s="7">
        <v>2851.0</v>
      </c>
      <c r="G213" s="7">
        <v>0.0</v>
      </c>
      <c r="H213" s="7">
        <v>296.0</v>
      </c>
      <c r="I213" s="7">
        <v>0.0</v>
      </c>
      <c r="J213" s="7">
        <v>2617.0</v>
      </c>
    </row>
    <row r="214" ht="15.0" customHeight="1">
      <c r="A214" s="7" t="s">
        <v>47</v>
      </c>
      <c r="B214" s="7">
        <v>2022.0</v>
      </c>
      <c r="C214" s="7" t="s">
        <v>54</v>
      </c>
      <c r="D214" s="7" t="s">
        <v>173</v>
      </c>
      <c r="E214" s="7">
        <v>6.0</v>
      </c>
      <c r="F214" s="7">
        <v>38226.0</v>
      </c>
      <c r="G214" s="7">
        <v>0.0</v>
      </c>
      <c r="H214" s="7">
        <v>571.0</v>
      </c>
      <c r="I214" s="7">
        <v>0.0</v>
      </c>
      <c r="J214" s="7">
        <v>9357.0</v>
      </c>
    </row>
    <row r="215" ht="15.0" customHeight="1">
      <c r="A215" s="7" t="s">
        <v>47</v>
      </c>
      <c r="B215" s="7">
        <v>2023.0</v>
      </c>
      <c r="C215" s="7" t="s">
        <v>48</v>
      </c>
      <c r="D215" s="7" t="s">
        <v>171</v>
      </c>
      <c r="E215" s="7">
        <v>2.0</v>
      </c>
      <c r="F215" s="7">
        <v>6582.0</v>
      </c>
      <c r="G215" s="7">
        <v>0.0</v>
      </c>
      <c r="H215" s="7">
        <v>71.0</v>
      </c>
      <c r="I215" s="7">
        <v>0.0</v>
      </c>
      <c r="J215" s="7">
        <v>2135.0</v>
      </c>
    </row>
    <row r="216" ht="15.0" customHeight="1">
      <c r="A216" s="7" t="s">
        <v>47</v>
      </c>
      <c r="B216" s="7">
        <v>2023.0</v>
      </c>
      <c r="C216" s="7" t="s">
        <v>48</v>
      </c>
      <c r="D216" s="7" t="s">
        <v>172</v>
      </c>
      <c r="E216" s="7">
        <v>1.0</v>
      </c>
      <c r="F216" s="7">
        <v>4732.0</v>
      </c>
      <c r="G216" s="7">
        <v>0.0</v>
      </c>
      <c r="H216" s="7">
        <v>199.0</v>
      </c>
      <c r="I216" s="7">
        <v>0.0</v>
      </c>
      <c r="J216" s="7">
        <v>1678.0</v>
      </c>
    </row>
    <row r="217" ht="15.0" customHeight="1">
      <c r="A217" s="7" t="s">
        <v>47</v>
      </c>
      <c r="B217" s="7">
        <v>2023.0</v>
      </c>
      <c r="C217" s="7" t="s">
        <v>48</v>
      </c>
      <c r="D217" s="7" t="s">
        <v>173</v>
      </c>
      <c r="E217" s="7">
        <v>3.0</v>
      </c>
      <c r="F217" s="7">
        <v>11314.0</v>
      </c>
      <c r="G217" s="7">
        <v>0.0</v>
      </c>
      <c r="H217" s="7">
        <v>270.0</v>
      </c>
      <c r="I217" s="7">
        <v>0.0</v>
      </c>
      <c r="J217" s="7">
        <v>3813.0</v>
      </c>
    </row>
    <row r="218" ht="15.0" customHeight="1">
      <c r="A218" s="7" t="s">
        <v>47</v>
      </c>
      <c r="B218" s="7">
        <v>2023.0</v>
      </c>
      <c r="C218" s="7" t="s">
        <v>49</v>
      </c>
      <c r="D218" s="7" t="s">
        <v>171</v>
      </c>
      <c r="E218" s="7">
        <v>4.0</v>
      </c>
      <c r="F218" s="7">
        <v>18969.0</v>
      </c>
      <c r="G218" s="7">
        <v>0.0</v>
      </c>
      <c r="H218" s="7">
        <v>348.0</v>
      </c>
      <c r="I218" s="7">
        <v>0.0</v>
      </c>
      <c r="J218" s="7">
        <v>676.0</v>
      </c>
    </row>
    <row r="219" ht="15.0" customHeight="1">
      <c r="A219" s="7" t="s">
        <v>47</v>
      </c>
      <c r="B219" s="7">
        <v>2023.0</v>
      </c>
      <c r="C219" s="7" t="s">
        <v>49</v>
      </c>
      <c r="D219" s="7" t="s">
        <v>172</v>
      </c>
      <c r="E219" s="7">
        <v>1.0</v>
      </c>
      <c r="F219" s="7">
        <v>4102.0</v>
      </c>
      <c r="G219" s="7">
        <v>0.0</v>
      </c>
      <c r="H219" s="7">
        <v>46.0</v>
      </c>
      <c r="I219" s="7">
        <v>0.0</v>
      </c>
      <c r="J219" s="7">
        <v>446.0</v>
      </c>
    </row>
    <row r="220" ht="15.0" customHeight="1">
      <c r="A220" s="7" t="s">
        <v>47</v>
      </c>
      <c r="B220" s="7">
        <v>2023.0</v>
      </c>
      <c r="C220" s="7" t="s">
        <v>49</v>
      </c>
      <c r="D220" s="7" t="s">
        <v>173</v>
      </c>
      <c r="E220" s="7">
        <v>5.0</v>
      </c>
      <c r="F220" s="7">
        <v>23071.0</v>
      </c>
      <c r="G220" s="7">
        <v>0.0</v>
      </c>
      <c r="H220" s="7">
        <v>394.0</v>
      </c>
      <c r="I220" s="7">
        <v>0.0</v>
      </c>
      <c r="J220" s="7">
        <v>1122.0</v>
      </c>
    </row>
    <row r="221" ht="15.0" customHeight="1">
      <c r="A221" s="7" t="s">
        <v>47</v>
      </c>
      <c r="B221" s="7">
        <v>2023.0</v>
      </c>
      <c r="C221" s="7" t="s">
        <v>50</v>
      </c>
      <c r="D221" s="7" t="s">
        <v>171</v>
      </c>
      <c r="E221" s="7">
        <v>3.0</v>
      </c>
      <c r="F221" s="7">
        <v>12601.0</v>
      </c>
      <c r="G221" s="7">
        <v>0.0</v>
      </c>
      <c r="H221" s="7">
        <v>254.0</v>
      </c>
      <c r="I221" s="7">
        <v>0.0</v>
      </c>
      <c r="J221" s="7">
        <v>695.0</v>
      </c>
    </row>
    <row r="222" ht="15.0" customHeight="1">
      <c r="A222" s="7" t="s">
        <v>47</v>
      </c>
      <c r="B222" s="7">
        <v>2023.0</v>
      </c>
      <c r="C222" s="7" t="s">
        <v>50</v>
      </c>
      <c r="D222" s="7" t="s">
        <v>172</v>
      </c>
      <c r="E222" s="7">
        <v>1.0</v>
      </c>
      <c r="F222" s="7">
        <v>2218.0</v>
      </c>
      <c r="G222" s="7">
        <v>0.0</v>
      </c>
      <c r="H222" s="7">
        <v>69.0</v>
      </c>
      <c r="I222" s="7">
        <v>0.0</v>
      </c>
      <c r="J222" s="7">
        <v>2403.0</v>
      </c>
    </row>
    <row r="223" ht="15.0" customHeight="1">
      <c r="A223" s="7" t="s">
        <v>47</v>
      </c>
      <c r="B223" s="7">
        <v>2023.0</v>
      </c>
      <c r="C223" s="7" t="s">
        <v>50</v>
      </c>
      <c r="D223" s="7" t="s">
        <v>173</v>
      </c>
      <c r="E223" s="7">
        <v>4.0</v>
      </c>
      <c r="F223" s="7">
        <v>14819.0</v>
      </c>
      <c r="G223" s="7">
        <v>0.0</v>
      </c>
      <c r="H223" s="7">
        <v>323.0</v>
      </c>
      <c r="I223" s="7">
        <v>0.0</v>
      </c>
      <c r="J223" s="7">
        <v>3098.0</v>
      </c>
    </row>
    <row r="224" ht="15.0" customHeight="1">
      <c r="A224" s="7" t="s">
        <v>47</v>
      </c>
      <c r="B224" s="7">
        <v>2023.0</v>
      </c>
      <c r="C224" s="7" t="s">
        <v>51</v>
      </c>
      <c r="D224" s="7" t="s">
        <v>171</v>
      </c>
      <c r="E224" s="7">
        <v>6.0</v>
      </c>
      <c r="F224" s="7">
        <v>38801.0</v>
      </c>
      <c r="G224" s="7">
        <v>0.0</v>
      </c>
      <c r="H224" s="7">
        <v>468.0</v>
      </c>
      <c r="I224" s="7">
        <v>0.0</v>
      </c>
      <c r="J224" s="7">
        <v>1837.0</v>
      </c>
    </row>
    <row r="225" ht="15.0" customHeight="1">
      <c r="A225" s="7" t="s">
        <v>47</v>
      </c>
      <c r="B225" s="7">
        <v>2023.0</v>
      </c>
      <c r="C225" s="7" t="s">
        <v>51</v>
      </c>
      <c r="D225" s="7" t="s">
        <v>172</v>
      </c>
      <c r="E225" s="7">
        <v>1.0</v>
      </c>
      <c r="F225" s="7">
        <v>6307.0</v>
      </c>
      <c r="G225" s="7">
        <v>0.0</v>
      </c>
      <c r="H225" s="7">
        <v>82.0</v>
      </c>
      <c r="I225" s="7">
        <v>0.0</v>
      </c>
      <c r="J225" s="7">
        <v>809.0</v>
      </c>
    </row>
    <row r="226" ht="15.0" customHeight="1">
      <c r="A226" s="7" t="s">
        <v>47</v>
      </c>
      <c r="B226" s="7">
        <v>2023.0</v>
      </c>
      <c r="C226" s="7" t="s">
        <v>51</v>
      </c>
      <c r="D226" s="7" t="s">
        <v>173</v>
      </c>
      <c r="E226" s="7">
        <v>7.0</v>
      </c>
      <c r="F226" s="7">
        <v>45108.0</v>
      </c>
      <c r="G226" s="7">
        <v>0.0</v>
      </c>
      <c r="H226" s="7">
        <v>550.0</v>
      </c>
      <c r="I226" s="7">
        <v>0.0</v>
      </c>
      <c r="J226" s="7">
        <v>2646.0</v>
      </c>
    </row>
    <row r="227" ht="15.0" customHeight="1">
      <c r="A227" s="7" t="s">
        <v>47</v>
      </c>
      <c r="B227" s="7">
        <v>2023.0</v>
      </c>
      <c r="C227" s="7" t="s">
        <v>47</v>
      </c>
      <c r="D227" s="7" t="s">
        <v>171</v>
      </c>
      <c r="E227" s="7">
        <v>9.0</v>
      </c>
      <c r="F227" s="7">
        <v>70732.0</v>
      </c>
      <c r="G227" s="7">
        <v>0.0</v>
      </c>
      <c r="H227" s="7">
        <v>622.0</v>
      </c>
      <c r="I227" s="7">
        <v>0.0</v>
      </c>
      <c r="J227" s="7">
        <v>3659.0</v>
      </c>
    </row>
    <row r="228" ht="15.0" customHeight="1">
      <c r="A228" s="7" t="s">
        <v>47</v>
      </c>
      <c r="B228" s="7">
        <v>2023.0</v>
      </c>
      <c r="C228" s="7" t="s">
        <v>47</v>
      </c>
      <c r="D228" s="7" t="s">
        <v>172</v>
      </c>
      <c r="E228" s="7">
        <v>2.0</v>
      </c>
      <c r="F228" s="7">
        <v>1521.0</v>
      </c>
      <c r="G228" s="7">
        <v>0.0</v>
      </c>
      <c r="H228" s="7">
        <v>256.0</v>
      </c>
      <c r="I228" s="7">
        <v>0.0</v>
      </c>
      <c r="J228" s="7">
        <v>2806.0</v>
      </c>
    </row>
    <row r="229" ht="15.0" customHeight="1">
      <c r="A229" s="7" t="s">
        <v>47</v>
      </c>
      <c r="B229" s="7">
        <v>2023.0</v>
      </c>
      <c r="C229" s="7" t="s">
        <v>47</v>
      </c>
      <c r="D229" s="7" t="s">
        <v>173</v>
      </c>
      <c r="E229" s="7">
        <v>11.0</v>
      </c>
      <c r="F229" s="7">
        <v>72253.0</v>
      </c>
      <c r="G229" s="7">
        <v>0.0</v>
      </c>
      <c r="H229" s="7">
        <v>878.0</v>
      </c>
      <c r="I229" s="7">
        <v>0.0</v>
      </c>
      <c r="J229" s="7">
        <v>6465.0</v>
      </c>
    </row>
    <row r="230" ht="15.0" customHeight="1">
      <c r="A230" s="7" t="s">
        <v>47</v>
      </c>
      <c r="B230" s="7">
        <v>2023.0</v>
      </c>
      <c r="C230" s="7" t="s">
        <v>52</v>
      </c>
      <c r="D230" s="7" t="s">
        <v>171</v>
      </c>
      <c r="E230" s="7">
        <v>6.0</v>
      </c>
      <c r="F230" s="7">
        <v>42980.0</v>
      </c>
      <c r="G230" s="7">
        <v>0.0</v>
      </c>
      <c r="H230" s="7">
        <v>497.0</v>
      </c>
      <c r="I230" s="7">
        <v>0.0</v>
      </c>
      <c r="J230" s="7">
        <v>2131.0</v>
      </c>
    </row>
    <row r="231" ht="15.0" customHeight="1">
      <c r="A231" s="7" t="s">
        <v>47</v>
      </c>
      <c r="B231" s="7">
        <v>2023.0</v>
      </c>
      <c r="C231" s="7" t="s">
        <v>52</v>
      </c>
      <c r="D231" s="7" t="s">
        <v>172</v>
      </c>
      <c r="E231" s="7">
        <v>2.0</v>
      </c>
      <c r="F231" s="7">
        <v>12009.0</v>
      </c>
      <c r="G231" s="7">
        <v>0.0</v>
      </c>
      <c r="H231" s="7">
        <v>235.0</v>
      </c>
      <c r="I231" s="7">
        <v>0.0</v>
      </c>
      <c r="J231" s="7">
        <v>3653.0</v>
      </c>
    </row>
    <row r="232" ht="15.0" customHeight="1">
      <c r="A232" s="7" t="s">
        <v>47</v>
      </c>
      <c r="B232" s="7">
        <v>2023.0</v>
      </c>
      <c r="C232" s="7" t="s">
        <v>52</v>
      </c>
      <c r="D232" s="7" t="s">
        <v>173</v>
      </c>
      <c r="E232" s="7">
        <v>8.0</v>
      </c>
      <c r="F232" s="7">
        <v>54989.0</v>
      </c>
      <c r="G232" s="7">
        <v>0.0</v>
      </c>
      <c r="H232" s="7">
        <v>732.0</v>
      </c>
      <c r="I232" s="7">
        <v>0.0</v>
      </c>
      <c r="J232" s="7">
        <v>5784.0</v>
      </c>
    </row>
    <row r="233" ht="15.0" customHeight="1">
      <c r="A233" s="7" t="s">
        <v>47</v>
      </c>
      <c r="B233" s="7">
        <v>2023.0</v>
      </c>
      <c r="C233" s="7" t="s">
        <v>53</v>
      </c>
      <c r="D233" s="7" t="s">
        <v>171</v>
      </c>
      <c r="E233" s="7">
        <v>2.0</v>
      </c>
      <c r="F233" s="7">
        <v>18036.0</v>
      </c>
      <c r="G233" s="7">
        <v>0.0</v>
      </c>
      <c r="H233" s="7">
        <v>7.0</v>
      </c>
      <c r="I233" s="7">
        <v>0.0</v>
      </c>
      <c r="J233" s="7">
        <v>976.0</v>
      </c>
    </row>
    <row r="234" ht="15.0" customHeight="1">
      <c r="A234" s="7" t="s">
        <v>47</v>
      </c>
      <c r="B234" s="7">
        <v>2023.0</v>
      </c>
      <c r="C234" s="7" t="s">
        <v>53</v>
      </c>
      <c r="D234" s="7" t="s">
        <v>172</v>
      </c>
      <c r="E234" s="7">
        <v>2.0</v>
      </c>
      <c r="F234" s="7">
        <v>2736.0</v>
      </c>
      <c r="G234" s="7">
        <v>1.0</v>
      </c>
      <c r="H234" s="7">
        <v>636.0</v>
      </c>
      <c r="I234" s="7">
        <v>0.0</v>
      </c>
      <c r="J234" s="7">
        <v>3906.0</v>
      </c>
    </row>
    <row r="235" ht="15.0" customHeight="1">
      <c r="A235" s="7" t="s">
        <v>47</v>
      </c>
      <c r="B235" s="7">
        <v>2023.0</v>
      </c>
      <c r="C235" s="7" t="s">
        <v>53</v>
      </c>
      <c r="D235" s="7" t="s">
        <v>173</v>
      </c>
      <c r="E235" s="7">
        <v>4.0</v>
      </c>
      <c r="F235" s="7">
        <v>20772.0</v>
      </c>
      <c r="G235" s="7">
        <v>1.0</v>
      </c>
      <c r="H235" s="7">
        <v>643.0</v>
      </c>
      <c r="I235" s="7">
        <v>0.0</v>
      </c>
      <c r="J235" s="7">
        <v>4882.0</v>
      </c>
    </row>
    <row r="236" ht="15.0" customHeight="1">
      <c r="A236" s="7" t="s">
        <v>47</v>
      </c>
      <c r="B236" s="7">
        <v>2023.0</v>
      </c>
      <c r="C236" s="7" t="s">
        <v>54</v>
      </c>
      <c r="D236" s="7" t="s">
        <v>171</v>
      </c>
      <c r="E236" s="7">
        <v>5.0</v>
      </c>
      <c r="F236" s="7">
        <v>35738.0</v>
      </c>
      <c r="G236" s="7">
        <v>0.0</v>
      </c>
      <c r="H236" s="7">
        <v>507.0</v>
      </c>
      <c r="I236" s="7">
        <v>0.0</v>
      </c>
      <c r="J236" s="7">
        <v>1543.0</v>
      </c>
    </row>
    <row r="237" ht="15.0" customHeight="1">
      <c r="A237" s="7" t="s">
        <v>47</v>
      </c>
      <c r="B237" s="7">
        <v>2023.0</v>
      </c>
      <c r="C237" s="7" t="s">
        <v>54</v>
      </c>
      <c r="D237" s="7" t="s">
        <v>172</v>
      </c>
      <c r="E237" s="7">
        <v>2.0</v>
      </c>
      <c r="F237" s="7">
        <v>12748.0</v>
      </c>
      <c r="G237" s="7">
        <v>0.0</v>
      </c>
      <c r="H237" s="7">
        <v>240.0</v>
      </c>
      <c r="I237" s="7">
        <v>0.0</v>
      </c>
      <c r="J237" s="7">
        <v>4719.0</v>
      </c>
    </row>
    <row r="238" ht="15.0" customHeight="1">
      <c r="A238" s="7" t="s">
        <v>47</v>
      </c>
      <c r="B238" s="7">
        <v>2023.0</v>
      </c>
      <c r="C238" s="7" t="s">
        <v>54</v>
      </c>
      <c r="D238" s="7" t="s">
        <v>173</v>
      </c>
      <c r="E238" s="7">
        <v>7.0</v>
      </c>
      <c r="F238" s="7">
        <v>48486.0</v>
      </c>
      <c r="G238" s="7">
        <v>0.0</v>
      </c>
      <c r="H238" s="7">
        <v>747.0</v>
      </c>
      <c r="I238" s="7">
        <v>0.0</v>
      </c>
      <c r="J238" s="7">
        <v>6262.0</v>
      </c>
    </row>
    <row r="239" ht="15.0" customHeight="1">
      <c r="A239" s="7" t="s">
        <v>47</v>
      </c>
      <c r="B239" s="7">
        <v>2024.0</v>
      </c>
      <c r="C239" s="7" t="s">
        <v>48</v>
      </c>
      <c r="D239" s="7" t="s">
        <v>171</v>
      </c>
      <c r="E239" s="7">
        <v>2.0</v>
      </c>
      <c r="F239" s="7">
        <v>20194.0</v>
      </c>
      <c r="G239" s="7">
        <v>0.0</v>
      </c>
      <c r="H239" s="7">
        <v>71.0</v>
      </c>
      <c r="I239" s="7">
        <v>0.0</v>
      </c>
      <c r="J239" s="7">
        <v>1541.0</v>
      </c>
    </row>
    <row r="240" ht="15.0" customHeight="1">
      <c r="A240" s="7" t="s">
        <v>47</v>
      </c>
      <c r="B240" s="7">
        <v>2024.0</v>
      </c>
      <c r="C240" s="7" t="s">
        <v>48</v>
      </c>
      <c r="D240" s="7" t="s">
        <v>172</v>
      </c>
      <c r="E240" s="7">
        <v>1.0</v>
      </c>
      <c r="F240" s="7">
        <v>3083.0</v>
      </c>
      <c r="G240" s="7">
        <v>0.0</v>
      </c>
      <c r="H240" s="7">
        <v>77.0</v>
      </c>
      <c r="I240" s="7">
        <v>0.0</v>
      </c>
      <c r="J240" s="7">
        <v>911.0</v>
      </c>
    </row>
    <row r="241" ht="15.0" customHeight="1">
      <c r="A241" s="7" t="s">
        <v>47</v>
      </c>
      <c r="B241" s="7">
        <v>2024.0</v>
      </c>
      <c r="C241" s="7" t="s">
        <v>48</v>
      </c>
      <c r="D241" s="7" t="s">
        <v>173</v>
      </c>
      <c r="E241" s="7">
        <v>3.0</v>
      </c>
      <c r="F241" s="7">
        <v>23277.0</v>
      </c>
      <c r="G241" s="7">
        <v>0.0</v>
      </c>
      <c r="H241" s="7">
        <v>148.0</v>
      </c>
      <c r="I241" s="7">
        <v>0.0</v>
      </c>
      <c r="J241" s="7">
        <v>2452.0</v>
      </c>
    </row>
    <row r="242" ht="15.0" customHeight="1">
      <c r="A242" s="7" t="s">
        <v>47</v>
      </c>
      <c r="B242" s="7">
        <v>2024.0</v>
      </c>
      <c r="C242" s="7" t="s">
        <v>49</v>
      </c>
      <c r="D242" s="7" t="s">
        <v>171</v>
      </c>
      <c r="E242" s="7">
        <v>4.0</v>
      </c>
      <c r="F242" s="7">
        <v>19563.0</v>
      </c>
      <c r="G242" s="7">
        <v>0.0</v>
      </c>
      <c r="H242" s="7">
        <v>346.0</v>
      </c>
      <c r="I242" s="7">
        <v>0.0</v>
      </c>
      <c r="J242" s="7">
        <v>2090.0</v>
      </c>
    </row>
    <row r="243" ht="15.0" customHeight="1">
      <c r="A243" s="7" t="s">
        <v>47</v>
      </c>
      <c r="B243" s="7">
        <v>2024.0</v>
      </c>
      <c r="C243" s="7" t="s">
        <v>49</v>
      </c>
      <c r="D243" s="7" t="s">
        <v>172</v>
      </c>
      <c r="E243" s="7">
        <v>1.0</v>
      </c>
      <c r="F243" s="7">
        <v>1813.0</v>
      </c>
      <c r="G243" s="7">
        <v>0.0</v>
      </c>
      <c r="H243" s="7">
        <v>228.0</v>
      </c>
      <c r="I243" s="7">
        <v>0.0</v>
      </c>
      <c r="J243" s="7">
        <v>284.0</v>
      </c>
    </row>
    <row r="244" ht="15.0" customHeight="1">
      <c r="A244" s="7" t="s">
        <v>47</v>
      </c>
      <c r="B244" s="7">
        <v>2024.0</v>
      </c>
      <c r="C244" s="7" t="s">
        <v>49</v>
      </c>
      <c r="D244" s="7" t="s">
        <v>173</v>
      </c>
      <c r="E244" s="7">
        <v>5.0</v>
      </c>
      <c r="F244" s="7">
        <v>21376.0</v>
      </c>
      <c r="G244" s="7">
        <v>0.0</v>
      </c>
      <c r="H244" s="7">
        <v>574.0</v>
      </c>
      <c r="I244" s="7">
        <v>0.0</v>
      </c>
      <c r="J244" s="7">
        <v>2374.0</v>
      </c>
    </row>
    <row r="245" ht="15.0" customHeight="1">
      <c r="A245" s="7" t="s">
        <v>47</v>
      </c>
      <c r="B245" s="7">
        <v>2024.0</v>
      </c>
      <c r="C245" s="7" t="s">
        <v>50</v>
      </c>
      <c r="D245" s="7" t="s">
        <v>171</v>
      </c>
      <c r="E245" s="7">
        <v>3.0</v>
      </c>
      <c r="F245" s="7">
        <v>12900.0</v>
      </c>
      <c r="G245" s="7">
        <v>0.0</v>
      </c>
      <c r="H245" s="7">
        <v>241.0</v>
      </c>
      <c r="I245" s="7">
        <v>0.0</v>
      </c>
      <c r="J245" s="7">
        <v>1230.0</v>
      </c>
    </row>
    <row r="246" ht="15.0" customHeight="1">
      <c r="A246" s="7" t="s">
        <v>47</v>
      </c>
      <c r="B246" s="7">
        <v>2024.0</v>
      </c>
      <c r="C246" s="7" t="s">
        <v>50</v>
      </c>
      <c r="D246" s="7" t="s">
        <v>172</v>
      </c>
      <c r="E246" s="7">
        <v>1.0</v>
      </c>
      <c r="F246" s="7">
        <v>2505.0</v>
      </c>
      <c r="G246" s="7">
        <v>0.0</v>
      </c>
      <c r="H246" s="7">
        <v>0.0</v>
      </c>
      <c r="I246" s="7">
        <v>0.0</v>
      </c>
      <c r="J246" s="7">
        <v>300.0</v>
      </c>
    </row>
    <row r="247" ht="15.0" customHeight="1">
      <c r="A247" s="7" t="s">
        <v>47</v>
      </c>
      <c r="B247" s="7">
        <v>2024.0</v>
      </c>
      <c r="C247" s="7" t="s">
        <v>50</v>
      </c>
      <c r="D247" s="7" t="s">
        <v>173</v>
      </c>
      <c r="E247" s="7">
        <v>4.0</v>
      </c>
      <c r="F247" s="7">
        <v>15405.0</v>
      </c>
      <c r="G247" s="7">
        <v>0.0</v>
      </c>
      <c r="H247" s="7">
        <v>241.0</v>
      </c>
      <c r="I247" s="7">
        <v>0.0</v>
      </c>
      <c r="J247" s="7">
        <v>1530.0</v>
      </c>
    </row>
    <row r="248" ht="15.0" customHeight="1">
      <c r="A248" s="7" t="s">
        <v>47</v>
      </c>
      <c r="B248" s="7">
        <v>2024.0</v>
      </c>
      <c r="C248" s="7" t="s">
        <v>51</v>
      </c>
      <c r="D248" s="7" t="s">
        <v>171</v>
      </c>
      <c r="E248" s="7">
        <v>6.0</v>
      </c>
      <c r="F248" s="7">
        <v>33801.0</v>
      </c>
      <c r="G248" s="7">
        <v>0.0</v>
      </c>
      <c r="H248" s="7">
        <v>475.0</v>
      </c>
      <c r="I248" s="7">
        <v>0.0</v>
      </c>
      <c r="J248" s="7">
        <v>1698.0</v>
      </c>
    </row>
    <row r="249" ht="15.0" customHeight="1">
      <c r="A249" s="7" t="s">
        <v>47</v>
      </c>
      <c r="B249" s="7">
        <v>2024.0</v>
      </c>
      <c r="C249" s="7" t="s">
        <v>51</v>
      </c>
      <c r="D249" s="7" t="s">
        <v>172</v>
      </c>
      <c r="E249" s="7">
        <v>1.0</v>
      </c>
      <c r="F249" s="7">
        <v>3090.0</v>
      </c>
      <c r="G249" s="7">
        <v>0.0</v>
      </c>
      <c r="H249" s="7">
        <v>149.0</v>
      </c>
      <c r="I249" s="7">
        <v>0.0</v>
      </c>
      <c r="J249" s="7">
        <v>679.0</v>
      </c>
    </row>
    <row r="250" ht="15.0" customHeight="1">
      <c r="A250" s="7" t="s">
        <v>47</v>
      </c>
      <c r="B250" s="7">
        <v>2024.0</v>
      </c>
      <c r="C250" s="7" t="s">
        <v>51</v>
      </c>
      <c r="D250" s="7" t="s">
        <v>173</v>
      </c>
      <c r="E250" s="7">
        <v>7.0</v>
      </c>
      <c r="F250" s="7">
        <v>36891.0</v>
      </c>
      <c r="G250" s="7">
        <v>0.0</v>
      </c>
      <c r="H250" s="7">
        <v>624.0</v>
      </c>
      <c r="I250" s="7">
        <v>0.0</v>
      </c>
      <c r="J250" s="7">
        <v>2377.0</v>
      </c>
    </row>
    <row r="251" ht="15.0" customHeight="1">
      <c r="A251" s="7" t="s">
        <v>47</v>
      </c>
      <c r="B251" s="7">
        <v>2024.0</v>
      </c>
      <c r="C251" s="7" t="s">
        <v>47</v>
      </c>
      <c r="D251" s="7" t="s">
        <v>171</v>
      </c>
      <c r="E251" s="7">
        <v>9.0</v>
      </c>
      <c r="F251" s="7">
        <v>49819.0</v>
      </c>
      <c r="G251" s="7">
        <v>0.0</v>
      </c>
      <c r="H251" s="7">
        <v>660.0</v>
      </c>
      <c r="I251" s="7">
        <v>0.0</v>
      </c>
      <c r="J251" s="7">
        <v>5104.0</v>
      </c>
    </row>
    <row r="252" ht="15.0" customHeight="1">
      <c r="A252" s="7" t="s">
        <v>47</v>
      </c>
      <c r="B252" s="7">
        <v>2024.0</v>
      </c>
      <c r="C252" s="7" t="s">
        <v>47</v>
      </c>
      <c r="D252" s="7" t="s">
        <v>172</v>
      </c>
      <c r="E252" s="7">
        <v>2.0</v>
      </c>
      <c r="F252" s="7">
        <v>27082.0</v>
      </c>
      <c r="G252" s="7">
        <v>0.0</v>
      </c>
      <c r="H252" s="7">
        <v>509.0</v>
      </c>
      <c r="I252" s="7">
        <v>0.0</v>
      </c>
      <c r="J252" s="7">
        <v>4412.0</v>
      </c>
    </row>
    <row r="253" ht="15.0" customHeight="1">
      <c r="A253" s="7" t="s">
        <v>47</v>
      </c>
      <c r="B253" s="7">
        <v>2024.0</v>
      </c>
      <c r="C253" s="7" t="s">
        <v>47</v>
      </c>
      <c r="D253" s="7" t="s">
        <v>173</v>
      </c>
      <c r="E253" s="7">
        <v>11.0</v>
      </c>
      <c r="F253" s="7">
        <v>76901.0</v>
      </c>
      <c r="G253" s="7">
        <v>0.0</v>
      </c>
      <c r="H253" s="7">
        <v>1169.0</v>
      </c>
      <c r="I253" s="7">
        <v>0.0</v>
      </c>
      <c r="J253" s="7">
        <v>9516.0</v>
      </c>
    </row>
    <row r="254" ht="15.0" customHeight="1">
      <c r="A254" s="7" t="s">
        <v>47</v>
      </c>
      <c r="B254" s="7">
        <v>2024.0</v>
      </c>
      <c r="C254" s="7" t="s">
        <v>52</v>
      </c>
      <c r="D254" s="7" t="s">
        <v>171</v>
      </c>
      <c r="E254" s="7">
        <v>6.0</v>
      </c>
      <c r="F254" s="7">
        <v>40477.0</v>
      </c>
      <c r="G254" s="7">
        <v>0.0</v>
      </c>
      <c r="H254" s="7">
        <v>503.0</v>
      </c>
      <c r="I254" s="7">
        <v>0.0</v>
      </c>
      <c r="J254" s="7">
        <v>3074.0</v>
      </c>
    </row>
    <row r="255" ht="15.0" customHeight="1">
      <c r="A255" s="7" t="s">
        <v>47</v>
      </c>
      <c r="B255" s="7">
        <v>2024.0</v>
      </c>
      <c r="C255" s="7" t="s">
        <v>52</v>
      </c>
      <c r="D255" s="7" t="s">
        <v>172</v>
      </c>
      <c r="E255" s="7">
        <v>2.0</v>
      </c>
      <c r="F255" s="7">
        <v>8382.0</v>
      </c>
      <c r="G255" s="7">
        <v>0.0</v>
      </c>
      <c r="H255" s="7">
        <v>158.0</v>
      </c>
      <c r="I255" s="7">
        <v>0.0</v>
      </c>
      <c r="J255" s="7">
        <v>1555.0</v>
      </c>
    </row>
    <row r="256" ht="15.0" customHeight="1">
      <c r="A256" s="7" t="s">
        <v>47</v>
      </c>
      <c r="B256" s="7">
        <v>2024.0</v>
      </c>
      <c r="C256" s="7" t="s">
        <v>52</v>
      </c>
      <c r="D256" s="7" t="s">
        <v>173</v>
      </c>
      <c r="E256" s="7">
        <v>8.0</v>
      </c>
      <c r="F256" s="7">
        <v>48859.0</v>
      </c>
      <c r="G256" s="7">
        <v>0.0</v>
      </c>
      <c r="H256" s="7">
        <v>661.0</v>
      </c>
      <c r="I256" s="7">
        <v>0.0</v>
      </c>
      <c r="J256" s="7">
        <v>4629.0</v>
      </c>
    </row>
    <row r="257" ht="15.0" customHeight="1">
      <c r="A257" s="7" t="s">
        <v>47</v>
      </c>
      <c r="B257" s="7">
        <v>2024.0</v>
      </c>
      <c r="C257" s="7" t="s">
        <v>53</v>
      </c>
      <c r="D257" s="7" t="s">
        <v>171</v>
      </c>
      <c r="E257" s="7">
        <v>2.0</v>
      </c>
      <c r="F257" s="7">
        <v>19089.0</v>
      </c>
      <c r="G257" s="7">
        <v>0.0</v>
      </c>
      <c r="H257" s="7">
        <v>31.0</v>
      </c>
      <c r="I257" s="7">
        <v>0.0</v>
      </c>
      <c r="J257" s="7">
        <v>3157.0</v>
      </c>
    </row>
    <row r="258" ht="15.0" customHeight="1">
      <c r="A258" s="7" t="s">
        <v>47</v>
      </c>
      <c r="B258" s="7">
        <v>2024.0</v>
      </c>
      <c r="C258" s="7" t="s">
        <v>53</v>
      </c>
      <c r="D258" s="7" t="s">
        <v>172</v>
      </c>
      <c r="E258" s="7">
        <v>2.0</v>
      </c>
      <c r="F258" s="7">
        <v>1532.0</v>
      </c>
      <c r="G258" s="7">
        <v>0.0</v>
      </c>
      <c r="H258" s="7">
        <v>270.0</v>
      </c>
      <c r="I258" s="7">
        <v>0.0</v>
      </c>
      <c r="J258" s="7">
        <v>1439.0</v>
      </c>
    </row>
    <row r="259" ht="15.0" customHeight="1">
      <c r="A259" s="7" t="s">
        <v>47</v>
      </c>
      <c r="B259" s="7">
        <v>2024.0</v>
      </c>
      <c r="C259" s="7" t="s">
        <v>53</v>
      </c>
      <c r="D259" s="7" t="s">
        <v>173</v>
      </c>
      <c r="E259" s="7">
        <v>4.0</v>
      </c>
      <c r="F259" s="7">
        <v>20621.0</v>
      </c>
      <c r="G259" s="7">
        <v>0.0</v>
      </c>
      <c r="H259" s="7">
        <v>301.0</v>
      </c>
      <c r="I259" s="7">
        <v>0.0</v>
      </c>
      <c r="J259" s="7">
        <v>4596.0</v>
      </c>
    </row>
    <row r="260" ht="15.0" customHeight="1">
      <c r="A260" s="7" t="s">
        <v>47</v>
      </c>
      <c r="B260" s="7">
        <v>2024.0</v>
      </c>
      <c r="C260" s="7" t="s">
        <v>54</v>
      </c>
      <c r="D260" s="7" t="s">
        <v>171</v>
      </c>
      <c r="E260" s="7">
        <v>5.0</v>
      </c>
      <c r="F260" s="7">
        <v>34251.0</v>
      </c>
      <c r="G260" s="7">
        <v>0.0</v>
      </c>
      <c r="H260" s="7">
        <v>703.0</v>
      </c>
      <c r="I260" s="7">
        <v>0.0</v>
      </c>
      <c r="J260" s="7">
        <v>1766.0</v>
      </c>
    </row>
    <row r="261" ht="15.0" customHeight="1">
      <c r="A261" s="7" t="s">
        <v>47</v>
      </c>
      <c r="B261" s="7">
        <v>2024.0</v>
      </c>
      <c r="C261" s="7" t="s">
        <v>54</v>
      </c>
      <c r="D261" s="7" t="s">
        <v>172</v>
      </c>
      <c r="E261" s="7">
        <v>2.0</v>
      </c>
      <c r="F261" s="7">
        <v>8006.0</v>
      </c>
      <c r="G261" s="7">
        <v>1.0</v>
      </c>
      <c r="H261" s="7">
        <v>407.0</v>
      </c>
      <c r="I261" s="7">
        <v>0.0</v>
      </c>
      <c r="J261" s="7">
        <v>1755.0</v>
      </c>
    </row>
    <row r="262" ht="15.0" customHeight="1">
      <c r="A262" s="7" t="s">
        <v>47</v>
      </c>
      <c r="B262" s="7">
        <v>2024.0</v>
      </c>
      <c r="C262" s="7" t="s">
        <v>54</v>
      </c>
      <c r="D262" s="7" t="s">
        <v>173</v>
      </c>
      <c r="E262" s="7">
        <v>7.0</v>
      </c>
      <c r="F262" s="7">
        <v>42257.0</v>
      </c>
      <c r="G262" s="7">
        <v>1.0</v>
      </c>
      <c r="H262" s="7">
        <v>1110.0</v>
      </c>
      <c r="I262" s="7">
        <v>0.0</v>
      </c>
      <c r="J262" s="7">
        <v>3521.0</v>
      </c>
    </row>
    <row r="263" ht="15.0" customHeight="1">
      <c r="A263" s="7" t="s">
        <v>55</v>
      </c>
      <c r="B263" s="7">
        <v>2022.0</v>
      </c>
      <c r="C263" s="7" t="s">
        <v>56</v>
      </c>
      <c r="D263" s="7" t="s">
        <v>171</v>
      </c>
      <c r="E263" s="7">
        <v>4.0</v>
      </c>
      <c r="F263" s="7">
        <v>30770.0</v>
      </c>
      <c r="G263" s="7">
        <v>67.0</v>
      </c>
      <c r="H263" s="7">
        <v>15054.0</v>
      </c>
      <c r="I263" s="7">
        <v>714.0</v>
      </c>
      <c r="J263" s="7">
        <v>1878.0</v>
      </c>
    </row>
    <row r="264" ht="15.0" customHeight="1">
      <c r="A264" s="7" t="s">
        <v>55</v>
      </c>
      <c r="B264" s="7">
        <v>2022.0</v>
      </c>
      <c r="C264" s="7" t="s">
        <v>56</v>
      </c>
      <c r="D264" s="7" t="s">
        <v>172</v>
      </c>
      <c r="E264" s="7">
        <v>1.0</v>
      </c>
      <c r="F264" s="7">
        <v>0.0</v>
      </c>
      <c r="G264" s="7">
        <v>0.0</v>
      </c>
      <c r="H264" s="7">
        <v>0.0</v>
      </c>
      <c r="I264" s="7">
        <v>0.0</v>
      </c>
      <c r="J264" s="7">
        <v>0.0</v>
      </c>
    </row>
    <row r="265" ht="15.0" customHeight="1">
      <c r="A265" s="7" t="s">
        <v>55</v>
      </c>
      <c r="B265" s="7">
        <v>2022.0</v>
      </c>
      <c r="C265" s="7" t="s">
        <v>56</v>
      </c>
      <c r="D265" s="7" t="s">
        <v>173</v>
      </c>
      <c r="E265" s="7">
        <v>5.0</v>
      </c>
      <c r="F265" s="7">
        <v>30770.0</v>
      </c>
      <c r="G265" s="7">
        <v>67.0</v>
      </c>
      <c r="H265" s="7">
        <v>15054.0</v>
      </c>
      <c r="I265" s="7">
        <v>714.0</v>
      </c>
      <c r="J265" s="7">
        <v>1878.0</v>
      </c>
    </row>
    <row r="266" ht="15.0" customHeight="1">
      <c r="A266" s="7" t="s">
        <v>55</v>
      </c>
      <c r="B266" s="7">
        <v>2022.0</v>
      </c>
      <c r="C266" s="7" t="s">
        <v>57</v>
      </c>
      <c r="D266" s="7" t="s">
        <v>171</v>
      </c>
      <c r="E266" s="7">
        <v>9.0</v>
      </c>
      <c r="F266" s="7">
        <v>74609.0</v>
      </c>
      <c r="G266" s="7">
        <v>1630.0</v>
      </c>
      <c r="H266" s="7">
        <v>33168.0</v>
      </c>
      <c r="I266" s="7">
        <v>2793.0</v>
      </c>
      <c r="J266" s="7">
        <v>6891.0</v>
      </c>
    </row>
    <row r="267" ht="15.0" customHeight="1">
      <c r="A267" s="7" t="s">
        <v>55</v>
      </c>
      <c r="B267" s="7">
        <v>2022.0</v>
      </c>
      <c r="C267" s="7" t="s">
        <v>57</v>
      </c>
      <c r="D267" s="7" t="s">
        <v>172</v>
      </c>
      <c r="E267" s="7">
        <v>2.0</v>
      </c>
      <c r="F267" s="7">
        <v>8372.0</v>
      </c>
      <c r="G267" s="7">
        <v>10.0</v>
      </c>
      <c r="H267" s="7">
        <v>3368.0</v>
      </c>
      <c r="I267" s="7">
        <v>237.0</v>
      </c>
      <c r="J267" s="7">
        <v>1019.0</v>
      </c>
    </row>
    <row r="268" ht="15.0" customHeight="1">
      <c r="A268" s="7" t="s">
        <v>55</v>
      </c>
      <c r="B268" s="7">
        <v>2022.0</v>
      </c>
      <c r="C268" s="7" t="s">
        <v>57</v>
      </c>
      <c r="D268" s="7" t="s">
        <v>173</v>
      </c>
      <c r="E268" s="7">
        <v>11.0</v>
      </c>
      <c r="F268" s="7">
        <v>82981.0</v>
      </c>
      <c r="G268" s="7">
        <v>1640.0</v>
      </c>
      <c r="H268" s="7">
        <v>36536.0</v>
      </c>
      <c r="I268" s="7">
        <v>3030.0</v>
      </c>
      <c r="J268" s="7">
        <v>7910.0</v>
      </c>
    </row>
    <row r="269" ht="15.0" customHeight="1">
      <c r="A269" s="7" t="s">
        <v>55</v>
      </c>
      <c r="B269" s="7">
        <v>2022.0</v>
      </c>
      <c r="C269" s="7" t="s">
        <v>58</v>
      </c>
      <c r="D269" s="7" t="s">
        <v>171</v>
      </c>
      <c r="E269" s="7">
        <v>3.0</v>
      </c>
      <c r="F269" s="7">
        <v>28381.0</v>
      </c>
      <c r="G269" s="7">
        <v>457.0</v>
      </c>
      <c r="H269" s="7">
        <v>12603.0</v>
      </c>
      <c r="I269" s="7">
        <v>640.0</v>
      </c>
      <c r="J269" s="7">
        <v>1856.0</v>
      </c>
    </row>
    <row r="270" ht="15.0" customHeight="1">
      <c r="A270" s="7" t="s">
        <v>55</v>
      </c>
      <c r="B270" s="7">
        <v>2022.0</v>
      </c>
      <c r="C270" s="7" t="s">
        <v>58</v>
      </c>
      <c r="D270" s="7" t="s">
        <v>172</v>
      </c>
      <c r="E270" s="7">
        <v>1.0</v>
      </c>
      <c r="F270" s="7">
        <v>0.0</v>
      </c>
      <c r="G270" s="7">
        <v>0.0</v>
      </c>
      <c r="H270" s="7">
        <v>0.0</v>
      </c>
      <c r="I270" s="7">
        <v>0.0</v>
      </c>
      <c r="J270" s="7">
        <v>0.0</v>
      </c>
    </row>
    <row r="271" ht="15.0" customHeight="1">
      <c r="A271" s="7" t="s">
        <v>55</v>
      </c>
      <c r="B271" s="7">
        <v>2022.0</v>
      </c>
      <c r="C271" s="7" t="s">
        <v>58</v>
      </c>
      <c r="D271" s="7" t="s">
        <v>173</v>
      </c>
      <c r="E271" s="7">
        <v>4.0</v>
      </c>
      <c r="F271" s="7">
        <v>28381.0</v>
      </c>
      <c r="G271" s="7">
        <v>457.0</v>
      </c>
      <c r="H271" s="7">
        <v>12603.0</v>
      </c>
      <c r="I271" s="7">
        <v>640.0</v>
      </c>
      <c r="J271" s="7">
        <v>1856.0</v>
      </c>
    </row>
    <row r="272" ht="15.0" customHeight="1">
      <c r="A272" s="7" t="s">
        <v>55</v>
      </c>
      <c r="B272" s="7">
        <v>2022.0</v>
      </c>
      <c r="C272" s="7" t="s">
        <v>59</v>
      </c>
      <c r="D272" s="7" t="s">
        <v>171</v>
      </c>
      <c r="E272" s="7">
        <v>4.0</v>
      </c>
      <c r="F272" s="7">
        <v>25266.0</v>
      </c>
      <c r="G272" s="7">
        <v>1348.0</v>
      </c>
      <c r="H272" s="7">
        <v>8663.0</v>
      </c>
      <c r="I272" s="7">
        <v>977.0</v>
      </c>
      <c r="J272" s="7">
        <v>3397.0</v>
      </c>
    </row>
    <row r="273" ht="15.0" customHeight="1">
      <c r="A273" s="7" t="s">
        <v>55</v>
      </c>
      <c r="B273" s="7">
        <v>2022.0</v>
      </c>
      <c r="C273" s="7" t="s">
        <v>59</v>
      </c>
      <c r="D273" s="7" t="s">
        <v>172</v>
      </c>
      <c r="E273" s="7">
        <v>1.0</v>
      </c>
      <c r="F273" s="7">
        <v>2288.0</v>
      </c>
      <c r="G273" s="7">
        <v>12.0</v>
      </c>
      <c r="H273" s="7">
        <v>615.0</v>
      </c>
      <c r="I273" s="7">
        <v>93.0</v>
      </c>
      <c r="J273" s="7">
        <v>491.0</v>
      </c>
    </row>
    <row r="274" ht="15.0" customHeight="1">
      <c r="A274" s="7" t="s">
        <v>55</v>
      </c>
      <c r="B274" s="7">
        <v>2022.0</v>
      </c>
      <c r="C274" s="7" t="s">
        <v>59</v>
      </c>
      <c r="D274" s="7" t="s">
        <v>173</v>
      </c>
      <c r="E274" s="7">
        <v>5.0</v>
      </c>
      <c r="F274" s="7">
        <v>27554.0</v>
      </c>
      <c r="G274" s="7">
        <v>1360.0</v>
      </c>
      <c r="H274" s="7">
        <v>9278.0</v>
      </c>
      <c r="I274" s="7">
        <v>1070.0</v>
      </c>
      <c r="J274" s="7">
        <v>3888.0</v>
      </c>
    </row>
    <row r="275" ht="15.0" customHeight="1">
      <c r="A275" s="7" t="s">
        <v>55</v>
      </c>
      <c r="B275" s="7">
        <v>2022.0</v>
      </c>
      <c r="C275" s="7" t="s">
        <v>60</v>
      </c>
      <c r="D275" s="7" t="s">
        <v>171</v>
      </c>
      <c r="E275" s="7">
        <v>4.0</v>
      </c>
      <c r="F275" s="7">
        <v>14658.0</v>
      </c>
      <c r="G275" s="7">
        <v>545.0</v>
      </c>
      <c r="H275" s="7">
        <v>6574.0</v>
      </c>
      <c r="I275" s="7">
        <v>438.0</v>
      </c>
      <c r="J275" s="7">
        <v>1241.0</v>
      </c>
    </row>
    <row r="276" ht="15.0" customHeight="1">
      <c r="A276" s="7" t="s">
        <v>55</v>
      </c>
      <c r="B276" s="7">
        <v>2022.0</v>
      </c>
      <c r="C276" s="7" t="s">
        <v>60</v>
      </c>
      <c r="D276" s="7" t="s">
        <v>172</v>
      </c>
      <c r="E276" s="7">
        <v>1.0</v>
      </c>
      <c r="F276" s="7">
        <v>0.0</v>
      </c>
      <c r="G276" s="7">
        <v>0.0</v>
      </c>
      <c r="H276" s="7">
        <v>0.0</v>
      </c>
      <c r="I276" s="7">
        <v>0.0</v>
      </c>
      <c r="J276" s="7">
        <v>0.0</v>
      </c>
    </row>
    <row r="277" ht="15.0" customHeight="1">
      <c r="A277" s="7" t="s">
        <v>55</v>
      </c>
      <c r="B277" s="7">
        <v>2022.0</v>
      </c>
      <c r="C277" s="7" t="s">
        <v>60</v>
      </c>
      <c r="D277" s="7" t="s">
        <v>173</v>
      </c>
      <c r="E277" s="7">
        <v>5.0</v>
      </c>
      <c r="F277" s="7">
        <v>14658.0</v>
      </c>
      <c r="G277" s="7">
        <v>545.0</v>
      </c>
      <c r="H277" s="7">
        <v>6574.0</v>
      </c>
      <c r="I277" s="7">
        <v>438.0</v>
      </c>
      <c r="J277" s="7">
        <v>1241.0</v>
      </c>
    </row>
    <row r="278" ht="15.0" customHeight="1">
      <c r="A278" s="7" t="s">
        <v>55</v>
      </c>
      <c r="B278" s="7">
        <v>2022.0</v>
      </c>
      <c r="C278" s="7" t="s">
        <v>61</v>
      </c>
      <c r="D278" s="7" t="s">
        <v>171</v>
      </c>
      <c r="E278" s="7">
        <v>4.0</v>
      </c>
      <c r="F278" s="7">
        <v>35083.0</v>
      </c>
      <c r="G278" s="7">
        <v>131.0</v>
      </c>
      <c r="H278" s="7">
        <v>15068.0</v>
      </c>
      <c r="I278" s="7">
        <v>4515.0</v>
      </c>
      <c r="J278" s="7">
        <v>2134.0</v>
      </c>
    </row>
    <row r="279" ht="15.0" customHeight="1">
      <c r="A279" s="7" t="s">
        <v>55</v>
      </c>
      <c r="B279" s="7">
        <v>2022.0</v>
      </c>
      <c r="C279" s="7" t="s">
        <v>61</v>
      </c>
      <c r="D279" s="7" t="s">
        <v>172</v>
      </c>
      <c r="E279" s="7">
        <v>1.0</v>
      </c>
      <c r="F279" s="7">
        <v>0.0</v>
      </c>
      <c r="G279" s="7">
        <v>0.0</v>
      </c>
      <c r="H279" s="7">
        <v>0.0</v>
      </c>
      <c r="I279" s="7">
        <v>0.0</v>
      </c>
      <c r="J279" s="7">
        <v>0.0</v>
      </c>
    </row>
    <row r="280" ht="15.0" customHeight="1">
      <c r="A280" s="7" t="s">
        <v>55</v>
      </c>
      <c r="B280" s="7">
        <v>2022.0</v>
      </c>
      <c r="C280" s="7" t="s">
        <v>61</v>
      </c>
      <c r="D280" s="7" t="s">
        <v>173</v>
      </c>
      <c r="E280" s="7">
        <v>5.0</v>
      </c>
      <c r="F280" s="7">
        <v>35083.0</v>
      </c>
      <c r="G280" s="7">
        <v>131.0</v>
      </c>
      <c r="H280" s="7">
        <v>15068.0</v>
      </c>
      <c r="I280" s="7">
        <v>4515.0</v>
      </c>
      <c r="J280" s="7">
        <v>2134.0</v>
      </c>
    </row>
    <row r="281" ht="15.0" customHeight="1">
      <c r="A281" s="7" t="s">
        <v>55</v>
      </c>
      <c r="B281" s="7">
        <v>2022.0</v>
      </c>
      <c r="C281" s="7" t="s">
        <v>55</v>
      </c>
      <c r="D281" s="7" t="s">
        <v>171</v>
      </c>
      <c r="E281" s="7">
        <v>10.0</v>
      </c>
      <c r="F281" s="7">
        <v>89239.0</v>
      </c>
      <c r="G281" s="7">
        <v>576.0</v>
      </c>
      <c r="H281" s="7">
        <v>46944.0</v>
      </c>
      <c r="I281" s="7">
        <v>2475.0</v>
      </c>
      <c r="J281" s="7">
        <v>6660.0</v>
      </c>
    </row>
    <row r="282" ht="15.0" customHeight="1">
      <c r="A282" s="7" t="s">
        <v>55</v>
      </c>
      <c r="B282" s="7">
        <v>2022.0</v>
      </c>
      <c r="C282" s="7" t="s">
        <v>55</v>
      </c>
      <c r="D282" s="7" t="s">
        <v>172</v>
      </c>
      <c r="E282" s="7">
        <v>3.0</v>
      </c>
      <c r="F282" s="7">
        <v>12770.0</v>
      </c>
      <c r="G282" s="7">
        <v>539.0</v>
      </c>
      <c r="H282" s="7">
        <v>8588.0</v>
      </c>
      <c r="I282" s="7">
        <v>387.0</v>
      </c>
      <c r="J282" s="7">
        <v>746.0</v>
      </c>
    </row>
    <row r="283" ht="15.0" customHeight="1">
      <c r="A283" s="7" t="s">
        <v>55</v>
      </c>
      <c r="B283" s="7">
        <v>2022.0</v>
      </c>
      <c r="C283" s="7" t="s">
        <v>55</v>
      </c>
      <c r="D283" s="7" t="s">
        <v>173</v>
      </c>
      <c r="E283" s="7">
        <v>13.0</v>
      </c>
      <c r="F283" s="7">
        <v>102009.0</v>
      </c>
      <c r="G283" s="7">
        <v>1115.0</v>
      </c>
      <c r="H283" s="7">
        <v>55532.0</v>
      </c>
      <c r="I283" s="7">
        <v>2862.0</v>
      </c>
      <c r="J283" s="7">
        <v>7406.0</v>
      </c>
    </row>
    <row r="284" ht="15.0" customHeight="1">
      <c r="A284" s="7" t="s">
        <v>55</v>
      </c>
      <c r="B284" s="7">
        <v>2022.0</v>
      </c>
      <c r="C284" s="7" t="s">
        <v>62</v>
      </c>
      <c r="D284" s="7" t="s">
        <v>171</v>
      </c>
      <c r="E284" s="7">
        <v>8.0</v>
      </c>
      <c r="F284" s="7">
        <v>35119.0</v>
      </c>
      <c r="G284" s="7">
        <v>13.0</v>
      </c>
      <c r="H284" s="7">
        <v>15637.0</v>
      </c>
      <c r="I284" s="7">
        <v>1225.0</v>
      </c>
      <c r="J284" s="7">
        <v>4481.0</v>
      </c>
    </row>
    <row r="285" ht="15.0" customHeight="1">
      <c r="A285" s="7" t="s">
        <v>55</v>
      </c>
      <c r="B285" s="7">
        <v>2022.0</v>
      </c>
      <c r="C285" s="7" t="s">
        <v>62</v>
      </c>
      <c r="D285" s="7" t="s">
        <v>172</v>
      </c>
      <c r="E285" s="7">
        <v>7.0</v>
      </c>
      <c r="F285" s="7">
        <v>306479.0</v>
      </c>
      <c r="G285" s="7">
        <v>60.0</v>
      </c>
      <c r="H285" s="7">
        <v>103136.0</v>
      </c>
      <c r="I285" s="7">
        <v>18684.0</v>
      </c>
      <c r="J285" s="7">
        <v>85741.0</v>
      </c>
    </row>
    <row r="286" ht="15.0" customHeight="1">
      <c r="A286" s="7" t="s">
        <v>55</v>
      </c>
      <c r="B286" s="7">
        <v>2022.0</v>
      </c>
      <c r="C286" s="7" t="s">
        <v>62</v>
      </c>
      <c r="D286" s="7" t="s">
        <v>173</v>
      </c>
      <c r="E286" s="7">
        <v>15.0</v>
      </c>
      <c r="F286" s="7">
        <v>341598.0</v>
      </c>
      <c r="G286" s="7">
        <v>73.0</v>
      </c>
      <c r="H286" s="7">
        <v>118773.0</v>
      </c>
      <c r="I286" s="7">
        <v>19909.0</v>
      </c>
      <c r="J286" s="7">
        <v>90222.0</v>
      </c>
    </row>
    <row r="287" ht="15.0" customHeight="1">
      <c r="A287" s="7" t="s">
        <v>55</v>
      </c>
      <c r="B287" s="7">
        <v>2023.0</v>
      </c>
      <c r="C287" s="7" t="s">
        <v>56</v>
      </c>
      <c r="D287" s="7" t="s">
        <v>171</v>
      </c>
      <c r="E287" s="7">
        <v>4.0</v>
      </c>
      <c r="F287" s="7">
        <v>31363.0</v>
      </c>
      <c r="G287" s="7">
        <v>59.0</v>
      </c>
      <c r="H287" s="7">
        <v>14282.0</v>
      </c>
      <c r="I287" s="7">
        <v>673.0</v>
      </c>
      <c r="J287" s="7">
        <v>2021.0</v>
      </c>
    </row>
    <row r="288" ht="15.0" customHeight="1">
      <c r="A288" s="7" t="s">
        <v>55</v>
      </c>
      <c r="B288" s="7">
        <v>2023.0</v>
      </c>
      <c r="C288" s="7" t="s">
        <v>56</v>
      </c>
      <c r="D288" s="7" t="s">
        <v>172</v>
      </c>
      <c r="E288" s="7">
        <v>1.0</v>
      </c>
      <c r="F288" s="7">
        <v>0.0</v>
      </c>
      <c r="G288" s="7">
        <v>0.0</v>
      </c>
      <c r="H288" s="7">
        <v>0.0</v>
      </c>
      <c r="I288" s="7">
        <v>0.0</v>
      </c>
      <c r="J288" s="7">
        <v>0.0</v>
      </c>
    </row>
    <row r="289" ht="15.0" customHeight="1">
      <c r="A289" s="7" t="s">
        <v>55</v>
      </c>
      <c r="B289" s="7">
        <v>2023.0</v>
      </c>
      <c r="C289" s="7" t="s">
        <v>56</v>
      </c>
      <c r="D289" s="7" t="s">
        <v>173</v>
      </c>
      <c r="E289" s="7">
        <v>5.0</v>
      </c>
      <c r="F289" s="7">
        <v>31363.0</v>
      </c>
      <c r="G289" s="7">
        <v>59.0</v>
      </c>
      <c r="H289" s="7">
        <v>14282.0</v>
      </c>
      <c r="I289" s="7">
        <v>673.0</v>
      </c>
      <c r="J289" s="7">
        <v>2021.0</v>
      </c>
    </row>
    <row r="290" ht="15.0" customHeight="1">
      <c r="A290" s="7" t="s">
        <v>55</v>
      </c>
      <c r="B290" s="7">
        <v>2023.0</v>
      </c>
      <c r="C290" s="7" t="s">
        <v>57</v>
      </c>
      <c r="D290" s="7" t="s">
        <v>171</v>
      </c>
      <c r="E290" s="7">
        <v>9.0</v>
      </c>
      <c r="F290" s="7">
        <v>77829.0</v>
      </c>
      <c r="G290" s="7">
        <v>1076.0</v>
      </c>
      <c r="H290" s="7">
        <v>36243.0</v>
      </c>
      <c r="I290" s="7">
        <v>2963.0</v>
      </c>
      <c r="J290" s="7">
        <v>6222.0</v>
      </c>
    </row>
    <row r="291" ht="15.0" customHeight="1">
      <c r="A291" s="7" t="s">
        <v>55</v>
      </c>
      <c r="B291" s="7">
        <v>2023.0</v>
      </c>
      <c r="C291" s="7" t="s">
        <v>57</v>
      </c>
      <c r="D291" s="7" t="s">
        <v>172</v>
      </c>
      <c r="E291" s="7">
        <v>2.0</v>
      </c>
      <c r="F291" s="7">
        <v>8906.0</v>
      </c>
      <c r="G291" s="7">
        <v>22.0</v>
      </c>
      <c r="H291" s="7">
        <v>3952.0</v>
      </c>
      <c r="I291" s="7">
        <v>638.0</v>
      </c>
      <c r="J291" s="7">
        <v>2406.0</v>
      </c>
    </row>
    <row r="292" ht="15.0" customHeight="1">
      <c r="A292" s="7" t="s">
        <v>55</v>
      </c>
      <c r="B292" s="7">
        <v>2023.0</v>
      </c>
      <c r="C292" s="7" t="s">
        <v>57</v>
      </c>
      <c r="D292" s="7" t="s">
        <v>173</v>
      </c>
      <c r="E292" s="7">
        <v>11.0</v>
      </c>
      <c r="F292" s="7">
        <v>86735.0</v>
      </c>
      <c r="G292" s="7">
        <v>1098.0</v>
      </c>
      <c r="H292" s="7">
        <v>40195.0</v>
      </c>
      <c r="I292" s="7">
        <v>3601.0</v>
      </c>
      <c r="J292" s="7">
        <v>8628.0</v>
      </c>
    </row>
    <row r="293" ht="15.0" customHeight="1">
      <c r="A293" s="7" t="s">
        <v>55</v>
      </c>
      <c r="B293" s="7">
        <v>2023.0</v>
      </c>
      <c r="C293" s="7" t="s">
        <v>58</v>
      </c>
      <c r="D293" s="7" t="s">
        <v>171</v>
      </c>
      <c r="E293" s="7">
        <v>3.0</v>
      </c>
      <c r="F293" s="7">
        <v>28507.0</v>
      </c>
      <c r="G293" s="7">
        <v>252.0</v>
      </c>
      <c r="H293" s="7">
        <v>11762.0</v>
      </c>
      <c r="I293" s="7">
        <v>521.0</v>
      </c>
      <c r="J293" s="7">
        <v>2596.0</v>
      </c>
    </row>
    <row r="294" ht="15.0" customHeight="1">
      <c r="A294" s="7" t="s">
        <v>55</v>
      </c>
      <c r="B294" s="7">
        <v>2023.0</v>
      </c>
      <c r="C294" s="7" t="s">
        <v>58</v>
      </c>
      <c r="D294" s="7" t="s">
        <v>172</v>
      </c>
      <c r="E294" s="7">
        <v>1.0</v>
      </c>
      <c r="F294" s="7">
        <v>0.0</v>
      </c>
      <c r="G294" s="7">
        <v>0.0</v>
      </c>
      <c r="H294" s="7">
        <v>0.0</v>
      </c>
      <c r="I294" s="7">
        <v>0.0</v>
      </c>
      <c r="J294" s="7">
        <v>0.0</v>
      </c>
    </row>
    <row r="295" ht="15.0" customHeight="1">
      <c r="A295" s="7" t="s">
        <v>55</v>
      </c>
      <c r="B295" s="7">
        <v>2023.0</v>
      </c>
      <c r="C295" s="7" t="s">
        <v>58</v>
      </c>
      <c r="D295" s="7" t="s">
        <v>173</v>
      </c>
      <c r="E295" s="7">
        <v>4.0</v>
      </c>
      <c r="F295" s="7">
        <v>28507.0</v>
      </c>
      <c r="G295" s="7">
        <v>252.0</v>
      </c>
      <c r="H295" s="7">
        <v>11762.0</v>
      </c>
      <c r="I295" s="7">
        <v>521.0</v>
      </c>
      <c r="J295" s="7">
        <v>2596.0</v>
      </c>
    </row>
    <row r="296" ht="15.0" customHeight="1">
      <c r="A296" s="7" t="s">
        <v>55</v>
      </c>
      <c r="B296" s="7">
        <v>2023.0</v>
      </c>
      <c r="C296" s="7" t="s">
        <v>59</v>
      </c>
      <c r="D296" s="7" t="s">
        <v>171</v>
      </c>
      <c r="E296" s="7">
        <v>4.0</v>
      </c>
      <c r="F296" s="7">
        <v>26621.0</v>
      </c>
      <c r="G296" s="7">
        <v>1497.0</v>
      </c>
      <c r="H296" s="7">
        <v>11945.0</v>
      </c>
      <c r="I296" s="7">
        <v>690.0</v>
      </c>
      <c r="J296" s="7">
        <v>2408.0</v>
      </c>
    </row>
    <row r="297" ht="15.0" customHeight="1">
      <c r="A297" s="7" t="s">
        <v>55</v>
      </c>
      <c r="B297" s="7">
        <v>2023.0</v>
      </c>
      <c r="C297" s="7" t="s">
        <v>59</v>
      </c>
      <c r="D297" s="7" t="s">
        <v>172</v>
      </c>
      <c r="E297" s="7">
        <v>1.0</v>
      </c>
      <c r="F297" s="7">
        <v>2467.0</v>
      </c>
      <c r="G297" s="7">
        <v>12.0</v>
      </c>
      <c r="H297" s="7">
        <v>621.0</v>
      </c>
      <c r="I297" s="7">
        <v>96.0</v>
      </c>
      <c r="J297" s="7">
        <v>790.0</v>
      </c>
    </row>
    <row r="298" ht="15.0" customHeight="1">
      <c r="A298" s="7" t="s">
        <v>55</v>
      </c>
      <c r="B298" s="7">
        <v>2023.0</v>
      </c>
      <c r="C298" s="7" t="s">
        <v>59</v>
      </c>
      <c r="D298" s="7" t="s">
        <v>173</v>
      </c>
      <c r="E298" s="7">
        <v>5.0</v>
      </c>
      <c r="F298" s="7">
        <v>29088.0</v>
      </c>
      <c r="G298" s="7">
        <v>1509.0</v>
      </c>
      <c r="H298" s="7">
        <v>12566.0</v>
      </c>
      <c r="I298" s="7">
        <v>786.0</v>
      </c>
      <c r="J298" s="7">
        <v>3198.0</v>
      </c>
    </row>
    <row r="299" ht="15.0" customHeight="1">
      <c r="A299" s="7" t="s">
        <v>55</v>
      </c>
      <c r="B299" s="7">
        <v>2023.0</v>
      </c>
      <c r="C299" s="7" t="s">
        <v>60</v>
      </c>
      <c r="D299" s="7" t="s">
        <v>171</v>
      </c>
      <c r="E299" s="7">
        <v>4.0</v>
      </c>
      <c r="F299" s="7">
        <v>15342.0</v>
      </c>
      <c r="G299" s="7">
        <v>261.0</v>
      </c>
      <c r="H299" s="7">
        <v>7006.0</v>
      </c>
      <c r="I299" s="7">
        <v>502.0</v>
      </c>
      <c r="J299" s="7">
        <v>2184.0</v>
      </c>
    </row>
    <row r="300" ht="15.0" customHeight="1">
      <c r="A300" s="7" t="s">
        <v>55</v>
      </c>
      <c r="B300" s="7">
        <v>2023.0</v>
      </c>
      <c r="C300" s="7" t="s">
        <v>60</v>
      </c>
      <c r="D300" s="7" t="s">
        <v>172</v>
      </c>
      <c r="E300" s="7">
        <v>1.0</v>
      </c>
      <c r="F300" s="7">
        <v>0.0</v>
      </c>
      <c r="G300" s="7">
        <v>0.0</v>
      </c>
      <c r="H300" s="7">
        <v>0.0</v>
      </c>
      <c r="I300" s="7">
        <v>0.0</v>
      </c>
      <c r="J300" s="7">
        <v>0.0</v>
      </c>
    </row>
    <row r="301" ht="15.0" customHeight="1">
      <c r="A301" s="7" t="s">
        <v>55</v>
      </c>
      <c r="B301" s="7">
        <v>2023.0</v>
      </c>
      <c r="C301" s="7" t="s">
        <v>60</v>
      </c>
      <c r="D301" s="7" t="s">
        <v>173</v>
      </c>
      <c r="E301" s="7">
        <v>5.0</v>
      </c>
      <c r="F301" s="7">
        <v>15342.0</v>
      </c>
      <c r="G301" s="7">
        <v>261.0</v>
      </c>
      <c r="H301" s="7">
        <v>7006.0</v>
      </c>
      <c r="I301" s="7">
        <v>502.0</v>
      </c>
      <c r="J301" s="7">
        <v>2184.0</v>
      </c>
    </row>
    <row r="302" ht="15.0" customHeight="1">
      <c r="A302" s="7" t="s">
        <v>55</v>
      </c>
      <c r="B302" s="7">
        <v>2023.0</v>
      </c>
      <c r="C302" s="7" t="s">
        <v>61</v>
      </c>
      <c r="D302" s="7" t="s">
        <v>171</v>
      </c>
      <c r="E302" s="7">
        <v>4.0</v>
      </c>
      <c r="F302" s="7">
        <v>35909.0</v>
      </c>
      <c r="G302" s="7">
        <v>132.0</v>
      </c>
      <c r="H302" s="7">
        <v>19578.0</v>
      </c>
      <c r="I302" s="7">
        <v>693.0</v>
      </c>
      <c r="J302" s="7">
        <v>6955.0</v>
      </c>
    </row>
    <row r="303" ht="15.0" customHeight="1">
      <c r="A303" s="7" t="s">
        <v>55</v>
      </c>
      <c r="B303" s="7">
        <v>2023.0</v>
      </c>
      <c r="C303" s="7" t="s">
        <v>61</v>
      </c>
      <c r="D303" s="7" t="s">
        <v>172</v>
      </c>
      <c r="E303" s="7">
        <v>1.0</v>
      </c>
      <c r="F303" s="7">
        <v>0.0</v>
      </c>
      <c r="G303" s="7">
        <v>0.0</v>
      </c>
      <c r="H303" s="7">
        <v>0.0</v>
      </c>
      <c r="I303" s="7">
        <v>0.0</v>
      </c>
      <c r="J303" s="7">
        <v>0.0</v>
      </c>
    </row>
    <row r="304" ht="15.0" customHeight="1">
      <c r="A304" s="7" t="s">
        <v>55</v>
      </c>
      <c r="B304" s="7">
        <v>2023.0</v>
      </c>
      <c r="C304" s="7" t="s">
        <v>61</v>
      </c>
      <c r="D304" s="7" t="s">
        <v>173</v>
      </c>
      <c r="E304" s="7">
        <v>5.0</v>
      </c>
      <c r="F304" s="7">
        <v>35909.0</v>
      </c>
      <c r="G304" s="7">
        <v>132.0</v>
      </c>
      <c r="H304" s="7">
        <v>19578.0</v>
      </c>
      <c r="I304" s="7">
        <v>693.0</v>
      </c>
      <c r="J304" s="7">
        <v>6955.0</v>
      </c>
    </row>
    <row r="305" ht="15.0" customHeight="1">
      <c r="A305" s="7" t="s">
        <v>55</v>
      </c>
      <c r="B305" s="7">
        <v>2023.0</v>
      </c>
      <c r="C305" s="7" t="s">
        <v>55</v>
      </c>
      <c r="D305" s="7" t="s">
        <v>171</v>
      </c>
      <c r="E305" s="7">
        <v>10.0</v>
      </c>
      <c r="F305" s="7">
        <v>87272.0</v>
      </c>
      <c r="G305" s="7">
        <v>392.0</v>
      </c>
      <c r="H305" s="7">
        <v>46249.0</v>
      </c>
      <c r="I305" s="7">
        <v>3731.0</v>
      </c>
      <c r="J305" s="7">
        <v>7662.0</v>
      </c>
    </row>
    <row r="306" ht="15.0" customHeight="1">
      <c r="A306" s="7" t="s">
        <v>55</v>
      </c>
      <c r="B306" s="7">
        <v>2023.0</v>
      </c>
      <c r="C306" s="7" t="s">
        <v>55</v>
      </c>
      <c r="D306" s="7" t="s">
        <v>172</v>
      </c>
      <c r="E306" s="7">
        <v>3.0</v>
      </c>
      <c r="F306" s="7">
        <v>12884.0</v>
      </c>
      <c r="G306" s="7">
        <v>548.0</v>
      </c>
      <c r="H306" s="7">
        <v>8897.0</v>
      </c>
      <c r="I306" s="7">
        <v>374.0</v>
      </c>
      <c r="J306" s="7">
        <v>752.0</v>
      </c>
    </row>
    <row r="307" ht="15.0" customHeight="1">
      <c r="A307" s="7" t="s">
        <v>55</v>
      </c>
      <c r="B307" s="7">
        <v>2023.0</v>
      </c>
      <c r="C307" s="7" t="s">
        <v>55</v>
      </c>
      <c r="D307" s="7" t="s">
        <v>173</v>
      </c>
      <c r="E307" s="7">
        <v>13.0</v>
      </c>
      <c r="F307" s="7">
        <v>100156.0</v>
      </c>
      <c r="G307" s="7">
        <v>940.0</v>
      </c>
      <c r="H307" s="7">
        <v>55146.0</v>
      </c>
      <c r="I307" s="7">
        <v>4105.0</v>
      </c>
      <c r="J307" s="7">
        <v>8414.0</v>
      </c>
    </row>
    <row r="308" ht="15.0" customHeight="1">
      <c r="A308" s="7" t="s">
        <v>55</v>
      </c>
      <c r="B308" s="7">
        <v>2023.0</v>
      </c>
      <c r="C308" s="7" t="s">
        <v>62</v>
      </c>
      <c r="D308" s="7" t="s">
        <v>171</v>
      </c>
      <c r="E308" s="7">
        <v>8.0</v>
      </c>
      <c r="F308" s="7">
        <v>40176.0</v>
      </c>
      <c r="G308" s="7">
        <v>10.0</v>
      </c>
      <c r="H308" s="7">
        <v>15761.0</v>
      </c>
      <c r="I308" s="7">
        <v>1300.0</v>
      </c>
      <c r="J308" s="7">
        <v>5022.0</v>
      </c>
    </row>
    <row r="309" ht="15.0" customHeight="1">
      <c r="A309" s="7" t="s">
        <v>55</v>
      </c>
      <c r="B309" s="7">
        <v>2023.0</v>
      </c>
      <c r="C309" s="7" t="s">
        <v>62</v>
      </c>
      <c r="D309" s="7" t="s">
        <v>172</v>
      </c>
      <c r="E309" s="7">
        <v>7.0</v>
      </c>
      <c r="F309" s="7">
        <v>333747.0</v>
      </c>
      <c r="G309" s="7">
        <v>60.0</v>
      </c>
      <c r="H309" s="7">
        <v>109558.0</v>
      </c>
      <c r="I309" s="7">
        <v>23806.0</v>
      </c>
      <c r="J309" s="7">
        <v>97128.0</v>
      </c>
    </row>
    <row r="310" ht="15.0" customHeight="1">
      <c r="A310" s="7" t="s">
        <v>55</v>
      </c>
      <c r="B310" s="7">
        <v>2023.0</v>
      </c>
      <c r="C310" s="7" t="s">
        <v>62</v>
      </c>
      <c r="D310" s="7" t="s">
        <v>173</v>
      </c>
      <c r="E310" s="7">
        <v>15.0</v>
      </c>
      <c r="F310" s="7">
        <v>373923.0</v>
      </c>
      <c r="G310" s="7">
        <v>70.0</v>
      </c>
      <c r="H310" s="7">
        <v>125319.0</v>
      </c>
      <c r="I310" s="7">
        <v>25106.0</v>
      </c>
      <c r="J310" s="7">
        <v>102150.0</v>
      </c>
    </row>
    <row r="311" ht="15.0" customHeight="1">
      <c r="A311" s="7" t="s">
        <v>55</v>
      </c>
      <c r="B311" s="7">
        <v>2024.0</v>
      </c>
      <c r="C311" s="7" t="s">
        <v>56</v>
      </c>
      <c r="D311" s="7" t="s">
        <v>171</v>
      </c>
      <c r="E311" s="7">
        <v>4.0</v>
      </c>
      <c r="F311" s="7">
        <v>33590.0</v>
      </c>
      <c r="G311" s="7">
        <v>67.0</v>
      </c>
      <c r="H311" s="7">
        <v>15180.0</v>
      </c>
      <c r="I311" s="7">
        <v>693.0</v>
      </c>
      <c r="J311" s="7">
        <v>2118.0</v>
      </c>
    </row>
    <row r="312" ht="15.0" customHeight="1">
      <c r="A312" s="7" t="s">
        <v>55</v>
      </c>
      <c r="B312" s="7">
        <v>2024.0</v>
      </c>
      <c r="C312" s="7" t="s">
        <v>56</v>
      </c>
      <c r="D312" s="7" t="s">
        <v>172</v>
      </c>
      <c r="E312" s="7">
        <v>1.0</v>
      </c>
      <c r="F312" s="7">
        <v>0.0</v>
      </c>
      <c r="G312" s="7">
        <v>0.0</v>
      </c>
      <c r="H312" s="7">
        <v>0.0</v>
      </c>
      <c r="I312" s="7">
        <v>0.0</v>
      </c>
      <c r="J312" s="7">
        <v>0.0</v>
      </c>
    </row>
    <row r="313" ht="15.0" customHeight="1">
      <c r="A313" s="7" t="s">
        <v>55</v>
      </c>
      <c r="B313" s="7">
        <v>2024.0</v>
      </c>
      <c r="C313" s="7" t="s">
        <v>56</v>
      </c>
      <c r="D313" s="7" t="s">
        <v>173</v>
      </c>
      <c r="E313" s="7">
        <v>5.0</v>
      </c>
      <c r="F313" s="7">
        <v>33590.0</v>
      </c>
      <c r="G313" s="7">
        <v>67.0</v>
      </c>
      <c r="H313" s="7">
        <v>15180.0</v>
      </c>
      <c r="I313" s="7">
        <v>693.0</v>
      </c>
      <c r="J313" s="7">
        <v>2118.0</v>
      </c>
    </row>
    <row r="314" ht="15.0" customHeight="1">
      <c r="A314" s="7" t="s">
        <v>55</v>
      </c>
      <c r="B314" s="7">
        <v>2024.0</v>
      </c>
      <c r="C314" s="7" t="s">
        <v>57</v>
      </c>
      <c r="D314" s="7" t="s">
        <v>171</v>
      </c>
      <c r="E314" s="7">
        <v>9.0</v>
      </c>
      <c r="F314" s="7">
        <v>80778.0</v>
      </c>
      <c r="G314" s="7">
        <v>1085.0</v>
      </c>
      <c r="H314" s="7">
        <v>36678.0</v>
      </c>
      <c r="I314" s="7">
        <v>3129.0</v>
      </c>
      <c r="J314" s="7">
        <v>6678.0</v>
      </c>
    </row>
    <row r="315" ht="15.0" customHeight="1">
      <c r="A315" s="7" t="s">
        <v>55</v>
      </c>
      <c r="B315" s="7">
        <v>2024.0</v>
      </c>
      <c r="C315" s="7" t="s">
        <v>57</v>
      </c>
      <c r="D315" s="7" t="s">
        <v>172</v>
      </c>
      <c r="E315" s="7">
        <v>2.0</v>
      </c>
      <c r="F315" s="7">
        <v>8546.0</v>
      </c>
      <c r="G315" s="7">
        <v>5.0</v>
      </c>
      <c r="H315" s="7">
        <v>3625.0</v>
      </c>
      <c r="I315" s="7">
        <v>230.0</v>
      </c>
      <c r="J315" s="7">
        <v>2994.0</v>
      </c>
    </row>
    <row r="316" ht="15.0" customHeight="1">
      <c r="A316" s="7" t="s">
        <v>55</v>
      </c>
      <c r="B316" s="7">
        <v>2024.0</v>
      </c>
      <c r="C316" s="7" t="s">
        <v>57</v>
      </c>
      <c r="D316" s="7" t="s">
        <v>173</v>
      </c>
      <c r="E316" s="7">
        <v>11.0</v>
      </c>
      <c r="F316" s="7">
        <v>89324.0</v>
      </c>
      <c r="G316" s="7">
        <v>1090.0</v>
      </c>
      <c r="H316" s="7">
        <v>40303.0</v>
      </c>
      <c r="I316" s="7">
        <v>3359.0</v>
      </c>
      <c r="J316" s="7">
        <v>9672.0</v>
      </c>
    </row>
    <row r="317" ht="15.0" customHeight="1">
      <c r="A317" s="7" t="s">
        <v>55</v>
      </c>
      <c r="B317" s="7">
        <v>2024.0</v>
      </c>
      <c r="C317" s="7" t="s">
        <v>58</v>
      </c>
      <c r="D317" s="7" t="s">
        <v>171</v>
      </c>
      <c r="E317" s="7">
        <v>3.0</v>
      </c>
      <c r="F317" s="7">
        <v>27768.0</v>
      </c>
      <c r="G317" s="7">
        <v>146.0</v>
      </c>
      <c r="H317" s="7">
        <v>10865.0</v>
      </c>
      <c r="I317" s="7">
        <v>549.0</v>
      </c>
      <c r="J317" s="7">
        <v>1864.0</v>
      </c>
    </row>
    <row r="318" ht="15.0" customHeight="1">
      <c r="A318" s="7" t="s">
        <v>55</v>
      </c>
      <c r="B318" s="7">
        <v>2024.0</v>
      </c>
      <c r="C318" s="7" t="s">
        <v>58</v>
      </c>
      <c r="D318" s="7" t="s">
        <v>172</v>
      </c>
      <c r="E318" s="7">
        <v>1.0</v>
      </c>
      <c r="F318" s="7">
        <v>0.0</v>
      </c>
      <c r="G318" s="7">
        <v>0.0</v>
      </c>
      <c r="H318" s="7">
        <v>0.0</v>
      </c>
      <c r="I318" s="7">
        <v>0.0</v>
      </c>
      <c r="J318" s="7">
        <v>0.0</v>
      </c>
    </row>
    <row r="319" ht="15.0" customHeight="1">
      <c r="A319" s="7" t="s">
        <v>55</v>
      </c>
      <c r="B319" s="7">
        <v>2024.0</v>
      </c>
      <c r="C319" s="7" t="s">
        <v>58</v>
      </c>
      <c r="D319" s="7" t="s">
        <v>173</v>
      </c>
      <c r="E319" s="7">
        <v>4.0</v>
      </c>
      <c r="F319" s="7">
        <v>27768.0</v>
      </c>
      <c r="G319" s="7">
        <v>146.0</v>
      </c>
      <c r="H319" s="7">
        <v>10865.0</v>
      </c>
      <c r="I319" s="7">
        <v>549.0</v>
      </c>
      <c r="J319" s="7">
        <v>1864.0</v>
      </c>
    </row>
    <row r="320" ht="15.0" customHeight="1">
      <c r="A320" s="7" t="s">
        <v>55</v>
      </c>
      <c r="B320" s="7">
        <v>2024.0</v>
      </c>
      <c r="C320" s="7" t="s">
        <v>59</v>
      </c>
      <c r="D320" s="7" t="s">
        <v>171</v>
      </c>
      <c r="E320" s="7">
        <v>4.0</v>
      </c>
      <c r="F320" s="7">
        <v>27188.0</v>
      </c>
      <c r="G320" s="7">
        <v>1490.0</v>
      </c>
      <c r="H320" s="7">
        <v>12541.0</v>
      </c>
      <c r="I320" s="7">
        <v>902.0</v>
      </c>
      <c r="J320" s="7">
        <v>1886.0</v>
      </c>
    </row>
    <row r="321" ht="15.0" customHeight="1">
      <c r="A321" s="7" t="s">
        <v>55</v>
      </c>
      <c r="B321" s="7">
        <v>2024.0</v>
      </c>
      <c r="C321" s="7" t="s">
        <v>59</v>
      </c>
      <c r="D321" s="7" t="s">
        <v>172</v>
      </c>
      <c r="E321" s="7">
        <v>1.0</v>
      </c>
      <c r="F321" s="7">
        <v>2460.0</v>
      </c>
      <c r="G321" s="7">
        <v>11.0</v>
      </c>
      <c r="H321" s="7">
        <v>725.0</v>
      </c>
      <c r="I321" s="7">
        <v>50.0</v>
      </c>
      <c r="J321" s="7">
        <v>657.0</v>
      </c>
    </row>
    <row r="322" ht="15.0" customHeight="1">
      <c r="A322" s="7" t="s">
        <v>55</v>
      </c>
      <c r="B322" s="7">
        <v>2024.0</v>
      </c>
      <c r="C322" s="7" t="s">
        <v>59</v>
      </c>
      <c r="D322" s="7" t="s">
        <v>173</v>
      </c>
      <c r="E322" s="7">
        <v>5.0</v>
      </c>
      <c r="F322" s="7">
        <v>29648.0</v>
      </c>
      <c r="G322" s="7">
        <v>1501.0</v>
      </c>
      <c r="H322" s="7">
        <v>13266.0</v>
      </c>
      <c r="I322" s="7">
        <v>952.0</v>
      </c>
      <c r="J322" s="7">
        <v>2543.0</v>
      </c>
    </row>
    <row r="323" ht="15.0" customHeight="1">
      <c r="A323" s="7" t="s">
        <v>55</v>
      </c>
      <c r="B323" s="7">
        <v>2024.0</v>
      </c>
      <c r="C323" s="7" t="s">
        <v>60</v>
      </c>
      <c r="D323" s="7" t="s">
        <v>171</v>
      </c>
      <c r="E323" s="7">
        <v>4.0</v>
      </c>
      <c r="F323" s="7">
        <v>16623.0</v>
      </c>
      <c r="G323" s="7">
        <v>555.0</v>
      </c>
      <c r="H323" s="7">
        <v>7174.0</v>
      </c>
      <c r="I323" s="7">
        <v>500.0</v>
      </c>
      <c r="J323" s="7">
        <v>2164.0</v>
      </c>
    </row>
    <row r="324" ht="15.0" customHeight="1">
      <c r="A324" s="7" t="s">
        <v>55</v>
      </c>
      <c r="B324" s="7">
        <v>2024.0</v>
      </c>
      <c r="C324" s="7" t="s">
        <v>60</v>
      </c>
      <c r="D324" s="7" t="s">
        <v>172</v>
      </c>
      <c r="E324" s="7">
        <v>1.0</v>
      </c>
      <c r="F324" s="7">
        <v>0.0</v>
      </c>
      <c r="G324" s="7">
        <v>0.0</v>
      </c>
      <c r="H324" s="7">
        <v>0.0</v>
      </c>
      <c r="I324" s="7">
        <v>0.0</v>
      </c>
      <c r="J324" s="7">
        <v>0.0</v>
      </c>
    </row>
    <row r="325" ht="15.0" customHeight="1">
      <c r="A325" s="7" t="s">
        <v>55</v>
      </c>
      <c r="B325" s="7">
        <v>2024.0</v>
      </c>
      <c r="C325" s="7" t="s">
        <v>60</v>
      </c>
      <c r="D325" s="7" t="s">
        <v>173</v>
      </c>
      <c r="E325" s="7">
        <v>5.0</v>
      </c>
      <c r="F325" s="7">
        <v>16623.0</v>
      </c>
      <c r="G325" s="7">
        <v>555.0</v>
      </c>
      <c r="H325" s="7">
        <v>7174.0</v>
      </c>
      <c r="I325" s="7">
        <v>500.0</v>
      </c>
      <c r="J325" s="7">
        <v>2164.0</v>
      </c>
    </row>
    <row r="326" ht="15.0" customHeight="1">
      <c r="A326" s="7" t="s">
        <v>55</v>
      </c>
      <c r="B326" s="7">
        <v>2024.0</v>
      </c>
      <c r="C326" s="7" t="s">
        <v>61</v>
      </c>
      <c r="D326" s="7" t="s">
        <v>171</v>
      </c>
      <c r="E326" s="7">
        <v>4.0</v>
      </c>
      <c r="F326" s="7">
        <v>36518.0</v>
      </c>
      <c r="G326" s="7">
        <v>130.0</v>
      </c>
      <c r="H326" s="7">
        <v>19706.0</v>
      </c>
      <c r="I326" s="7">
        <v>698.0</v>
      </c>
      <c r="J326" s="7">
        <v>2208.0</v>
      </c>
    </row>
    <row r="327" ht="15.0" customHeight="1">
      <c r="A327" s="7" t="s">
        <v>55</v>
      </c>
      <c r="B327" s="7">
        <v>2024.0</v>
      </c>
      <c r="C327" s="7" t="s">
        <v>61</v>
      </c>
      <c r="D327" s="7" t="s">
        <v>172</v>
      </c>
      <c r="E327" s="7">
        <v>1.0</v>
      </c>
      <c r="F327" s="7">
        <v>0.0</v>
      </c>
      <c r="G327" s="7">
        <v>0.0</v>
      </c>
      <c r="H327" s="7">
        <v>0.0</v>
      </c>
      <c r="I327" s="7">
        <v>0.0</v>
      </c>
      <c r="J327" s="7">
        <v>0.0</v>
      </c>
    </row>
    <row r="328" ht="15.0" customHeight="1">
      <c r="A328" s="7" t="s">
        <v>55</v>
      </c>
      <c r="B328" s="7">
        <v>2024.0</v>
      </c>
      <c r="C328" s="7" t="s">
        <v>61</v>
      </c>
      <c r="D328" s="7" t="s">
        <v>173</v>
      </c>
      <c r="E328" s="7">
        <v>5.0</v>
      </c>
      <c r="F328" s="7">
        <v>36518.0</v>
      </c>
      <c r="G328" s="7">
        <v>130.0</v>
      </c>
      <c r="H328" s="7">
        <v>19706.0</v>
      </c>
      <c r="I328" s="7">
        <v>698.0</v>
      </c>
      <c r="J328" s="7">
        <v>2208.0</v>
      </c>
    </row>
    <row r="329" ht="15.0" customHeight="1">
      <c r="A329" s="7" t="s">
        <v>55</v>
      </c>
      <c r="B329" s="7">
        <v>2024.0</v>
      </c>
      <c r="C329" s="7" t="s">
        <v>55</v>
      </c>
      <c r="D329" s="7" t="s">
        <v>171</v>
      </c>
      <c r="E329" s="7">
        <v>10.0</v>
      </c>
      <c r="F329" s="7">
        <v>86819.0</v>
      </c>
      <c r="G329" s="7">
        <v>338.0</v>
      </c>
      <c r="H329" s="7">
        <v>36248.0</v>
      </c>
      <c r="I329" s="7">
        <v>2735.0</v>
      </c>
      <c r="J329" s="7">
        <v>10572.0</v>
      </c>
    </row>
    <row r="330" ht="15.0" customHeight="1">
      <c r="A330" s="7" t="s">
        <v>55</v>
      </c>
      <c r="B330" s="7">
        <v>2024.0</v>
      </c>
      <c r="C330" s="7" t="s">
        <v>55</v>
      </c>
      <c r="D330" s="7" t="s">
        <v>172</v>
      </c>
      <c r="E330" s="7">
        <v>3.0</v>
      </c>
      <c r="F330" s="7">
        <v>15604.0</v>
      </c>
      <c r="G330" s="7">
        <v>547.0</v>
      </c>
      <c r="H330" s="7">
        <v>9547.0</v>
      </c>
      <c r="I330" s="7">
        <v>426.0</v>
      </c>
      <c r="J330" s="7">
        <v>765.0</v>
      </c>
    </row>
    <row r="331" ht="15.0" customHeight="1">
      <c r="A331" s="7" t="s">
        <v>55</v>
      </c>
      <c r="B331" s="7">
        <v>2024.0</v>
      </c>
      <c r="C331" s="7" t="s">
        <v>55</v>
      </c>
      <c r="D331" s="7" t="s">
        <v>173</v>
      </c>
      <c r="E331" s="7">
        <v>13.0</v>
      </c>
      <c r="F331" s="7">
        <v>102423.0</v>
      </c>
      <c r="G331" s="7">
        <v>885.0</v>
      </c>
      <c r="H331" s="7">
        <v>45795.0</v>
      </c>
      <c r="I331" s="7">
        <v>3161.0</v>
      </c>
      <c r="J331" s="7">
        <v>11337.0</v>
      </c>
    </row>
    <row r="332" ht="15.0" customHeight="1">
      <c r="A332" s="7" t="s">
        <v>55</v>
      </c>
      <c r="B332" s="7">
        <v>2024.0</v>
      </c>
      <c r="C332" s="7" t="s">
        <v>62</v>
      </c>
      <c r="D332" s="7" t="s">
        <v>171</v>
      </c>
      <c r="E332" s="7">
        <v>8.0</v>
      </c>
      <c r="F332" s="7">
        <v>40687.0</v>
      </c>
      <c r="G332" s="7">
        <v>6.0</v>
      </c>
      <c r="H332" s="7">
        <v>15705.0</v>
      </c>
      <c r="I332" s="7">
        <v>1080.0</v>
      </c>
      <c r="J332" s="7">
        <v>4752.0</v>
      </c>
    </row>
    <row r="333" ht="15.0" customHeight="1">
      <c r="A333" s="7" t="s">
        <v>55</v>
      </c>
      <c r="B333" s="7">
        <v>2024.0</v>
      </c>
      <c r="C333" s="7" t="s">
        <v>62</v>
      </c>
      <c r="D333" s="7" t="s">
        <v>172</v>
      </c>
      <c r="E333" s="7">
        <v>7.0</v>
      </c>
      <c r="F333" s="7">
        <v>228810.0</v>
      </c>
      <c r="G333" s="7">
        <v>3.0</v>
      </c>
      <c r="H333" s="7">
        <v>5452.0</v>
      </c>
      <c r="I333" s="7">
        <v>12005.0</v>
      </c>
      <c r="J333" s="7">
        <v>70651.0</v>
      </c>
    </row>
    <row r="334" ht="15.0" customHeight="1">
      <c r="A334" s="7" t="s">
        <v>55</v>
      </c>
      <c r="B334" s="7">
        <v>2024.0</v>
      </c>
      <c r="C334" s="7" t="s">
        <v>62</v>
      </c>
      <c r="D334" s="7" t="s">
        <v>173</v>
      </c>
      <c r="E334" s="7">
        <v>15.0</v>
      </c>
      <c r="F334" s="7">
        <v>269497.0</v>
      </c>
      <c r="G334" s="7">
        <v>9.0</v>
      </c>
      <c r="H334" s="7">
        <v>21157.0</v>
      </c>
      <c r="I334" s="7">
        <v>13085.0</v>
      </c>
      <c r="J334" s="7">
        <v>75403.0</v>
      </c>
    </row>
    <row r="335" ht="15.0" customHeight="1">
      <c r="A335" s="7" t="s">
        <v>63</v>
      </c>
      <c r="B335" s="7">
        <v>2022.0</v>
      </c>
      <c r="C335" s="7" t="s">
        <v>64</v>
      </c>
      <c r="D335" s="7" t="s">
        <v>171</v>
      </c>
      <c r="E335" s="7">
        <v>3.0</v>
      </c>
      <c r="F335" s="7">
        <v>20602.0</v>
      </c>
      <c r="G335" s="7">
        <v>0.0</v>
      </c>
      <c r="H335" s="7">
        <v>346.0</v>
      </c>
      <c r="I335" s="7">
        <v>443.0</v>
      </c>
      <c r="J335" s="7">
        <v>430.0</v>
      </c>
    </row>
    <row r="336" ht="15.0" customHeight="1">
      <c r="A336" s="7" t="s">
        <v>63</v>
      </c>
      <c r="B336" s="7">
        <v>2022.0</v>
      </c>
      <c r="C336" s="7" t="s">
        <v>64</v>
      </c>
      <c r="D336" s="7" t="s">
        <v>172</v>
      </c>
      <c r="E336" s="7">
        <v>1.0</v>
      </c>
      <c r="F336" s="7">
        <v>8765.0</v>
      </c>
      <c r="G336" s="7">
        <v>0.0</v>
      </c>
      <c r="H336" s="7">
        <v>151.0</v>
      </c>
      <c r="I336" s="7">
        <v>37.0</v>
      </c>
      <c r="J336" s="7">
        <v>648.0</v>
      </c>
    </row>
    <row r="337" ht="15.0" customHeight="1">
      <c r="A337" s="7" t="s">
        <v>63</v>
      </c>
      <c r="B337" s="7">
        <v>2022.0</v>
      </c>
      <c r="C337" s="7" t="s">
        <v>64</v>
      </c>
      <c r="D337" s="7" t="s">
        <v>173</v>
      </c>
      <c r="E337" s="7">
        <v>4.0</v>
      </c>
      <c r="F337" s="7">
        <v>29367.0</v>
      </c>
      <c r="G337" s="7">
        <v>0.0</v>
      </c>
      <c r="H337" s="7">
        <v>497.0</v>
      </c>
      <c r="I337" s="7">
        <v>480.0</v>
      </c>
      <c r="J337" s="7">
        <v>1078.0</v>
      </c>
    </row>
    <row r="338" ht="15.0" customHeight="1">
      <c r="A338" s="7" t="s">
        <v>63</v>
      </c>
      <c r="B338" s="7">
        <v>2022.0</v>
      </c>
      <c r="C338" s="7" t="s">
        <v>65</v>
      </c>
      <c r="D338" s="7" t="s">
        <v>171</v>
      </c>
      <c r="E338" s="7">
        <v>6.0</v>
      </c>
      <c r="F338" s="7">
        <v>37908.0</v>
      </c>
      <c r="G338" s="7">
        <v>1.0</v>
      </c>
      <c r="H338" s="7">
        <v>967.0</v>
      </c>
      <c r="I338" s="7">
        <v>985.0</v>
      </c>
      <c r="J338" s="7">
        <v>1761.0</v>
      </c>
    </row>
    <row r="339" ht="15.0" customHeight="1">
      <c r="A339" s="7" t="s">
        <v>63</v>
      </c>
      <c r="B339" s="7">
        <v>2022.0</v>
      </c>
      <c r="C339" s="7" t="s">
        <v>65</v>
      </c>
      <c r="D339" s="7" t="s">
        <v>172</v>
      </c>
      <c r="E339" s="7">
        <v>2.0</v>
      </c>
      <c r="F339" s="7">
        <v>68301.0</v>
      </c>
      <c r="G339" s="7">
        <v>0.0</v>
      </c>
      <c r="H339" s="7">
        <v>53.0</v>
      </c>
      <c r="I339" s="7">
        <v>166.0</v>
      </c>
      <c r="J339" s="7">
        <v>524.0</v>
      </c>
    </row>
    <row r="340" ht="15.0" customHeight="1">
      <c r="A340" s="7" t="s">
        <v>63</v>
      </c>
      <c r="B340" s="7">
        <v>2022.0</v>
      </c>
      <c r="C340" s="7" t="s">
        <v>65</v>
      </c>
      <c r="D340" s="7" t="s">
        <v>173</v>
      </c>
      <c r="E340" s="7">
        <v>8.0</v>
      </c>
      <c r="F340" s="7">
        <v>106209.0</v>
      </c>
      <c r="G340" s="7">
        <v>1.0</v>
      </c>
      <c r="H340" s="7">
        <v>1020.0</v>
      </c>
      <c r="I340" s="7">
        <v>1151.0</v>
      </c>
      <c r="J340" s="7">
        <v>2285.0</v>
      </c>
    </row>
    <row r="341" ht="15.0" customHeight="1">
      <c r="A341" s="7" t="s">
        <v>63</v>
      </c>
      <c r="B341" s="7">
        <v>2022.0</v>
      </c>
      <c r="C341" s="7" t="s">
        <v>63</v>
      </c>
      <c r="D341" s="7" t="s">
        <v>171</v>
      </c>
      <c r="E341" s="7">
        <v>6.0</v>
      </c>
      <c r="F341" s="7">
        <v>37869.0</v>
      </c>
      <c r="G341" s="7">
        <v>0.0</v>
      </c>
      <c r="H341" s="7">
        <v>907.0</v>
      </c>
      <c r="I341" s="7">
        <v>882.0</v>
      </c>
      <c r="J341" s="7">
        <v>1196.0</v>
      </c>
    </row>
    <row r="342" ht="15.0" customHeight="1">
      <c r="A342" s="7" t="s">
        <v>63</v>
      </c>
      <c r="B342" s="7">
        <v>2022.0</v>
      </c>
      <c r="C342" s="7" t="s">
        <v>63</v>
      </c>
      <c r="D342" s="7" t="s">
        <v>172</v>
      </c>
      <c r="E342" s="7"/>
      <c r="F342" s="7"/>
      <c r="G342" s="7"/>
      <c r="H342" s="7"/>
      <c r="I342" s="7"/>
      <c r="J342" s="7"/>
    </row>
    <row r="343" ht="15.0" customHeight="1">
      <c r="A343" s="7" t="s">
        <v>63</v>
      </c>
      <c r="B343" s="7">
        <v>2022.0</v>
      </c>
      <c r="C343" s="7" t="s">
        <v>63</v>
      </c>
      <c r="D343" s="7" t="s">
        <v>173</v>
      </c>
      <c r="E343" s="7">
        <v>6.0</v>
      </c>
      <c r="F343" s="7">
        <v>37869.0</v>
      </c>
      <c r="G343" s="7">
        <v>0.0</v>
      </c>
      <c r="H343" s="7">
        <v>907.0</v>
      </c>
      <c r="I343" s="7">
        <v>882.0</v>
      </c>
      <c r="J343" s="7">
        <v>1196.0</v>
      </c>
    </row>
    <row r="344" ht="15.0" customHeight="1">
      <c r="A344" s="7" t="s">
        <v>63</v>
      </c>
      <c r="B344" s="7">
        <v>2022.0</v>
      </c>
      <c r="C344" s="7" t="s">
        <v>66</v>
      </c>
      <c r="D344" s="7" t="s">
        <v>171</v>
      </c>
      <c r="E344" s="7">
        <v>2.0</v>
      </c>
      <c r="F344" s="7">
        <v>13120.0</v>
      </c>
      <c r="G344" s="7">
        <v>0.0</v>
      </c>
      <c r="H344" s="7">
        <v>397.0</v>
      </c>
      <c r="I344" s="7">
        <v>273.0</v>
      </c>
      <c r="J344" s="7">
        <v>315.0</v>
      </c>
    </row>
    <row r="345" ht="15.0" customHeight="1">
      <c r="A345" s="7" t="s">
        <v>63</v>
      </c>
      <c r="B345" s="7">
        <v>2022.0</v>
      </c>
      <c r="C345" s="7" t="s">
        <v>66</v>
      </c>
      <c r="D345" s="7" t="s">
        <v>172</v>
      </c>
      <c r="E345" s="7">
        <v>1.0</v>
      </c>
      <c r="F345" s="7">
        <v>6320.0</v>
      </c>
      <c r="G345" s="7">
        <v>0.0</v>
      </c>
      <c r="H345" s="7">
        <v>0.0</v>
      </c>
      <c r="I345" s="7">
        <v>57.0</v>
      </c>
      <c r="J345" s="7">
        <v>313.0</v>
      </c>
    </row>
    <row r="346" ht="15.0" customHeight="1">
      <c r="A346" s="7" t="s">
        <v>63</v>
      </c>
      <c r="B346" s="7">
        <v>2022.0</v>
      </c>
      <c r="C346" s="7" t="s">
        <v>66</v>
      </c>
      <c r="D346" s="7" t="s">
        <v>173</v>
      </c>
      <c r="E346" s="7">
        <v>3.0</v>
      </c>
      <c r="F346" s="7">
        <v>19440.0</v>
      </c>
      <c r="G346" s="7">
        <v>0.0</v>
      </c>
      <c r="H346" s="7">
        <v>397.0</v>
      </c>
      <c r="I346" s="7">
        <v>330.0</v>
      </c>
      <c r="J346" s="7">
        <v>628.0</v>
      </c>
    </row>
    <row r="347" ht="15.0" customHeight="1">
      <c r="A347" s="7" t="s">
        <v>63</v>
      </c>
      <c r="B347" s="7">
        <v>2022.0</v>
      </c>
      <c r="C347" s="7" t="s">
        <v>67</v>
      </c>
      <c r="D347" s="7" t="s">
        <v>171</v>
      </c>
      <c r="E347" s="7">
        <v>4.0</v>
      </c>
      <c r="F347" s="7">
        <v>15978.0</v>
      </c>
      <c r="G347" s="7">
        <v>0.0</v>
      </c>
      <c r="H347" s="7">
        <v>424.0</v>
      </c>
      <c r="I347" s="7">
        <v>487.0</v>
      </c>
      <c r="J347" s="7">
        <v>470.0</v>
      </c>
    </row>
    <row r="348" ht="15.0" customHeight="1">
      <c r="A348" s="7" t="s">
        <v>63</v>
      </c>
      <c r="B348" s="7">
        <v>2022.0</v>
      </c>
      <c r="C348" s="7" t="s">
        <v>67</v>
      </c>
      <c r="D348" s="7" t="s">
        <v>172</v>
      </c>
      <c r="E348" s="7">
        <v>1.0</v>
      </c>
      <c r="F348" s="7">
        <v>6320.0</v>
      </c>
      <c r="G348" s="7">
        <v>0.0</v>
      </c>
      <c r="H348" s="7">
        <v>0.0</v>
      </c>
      <c r="I348" s="7">
        <v>20.0</v>
      </c>
      <c r="J348" s="7">
        <v>474.0</v>
      </c>
    </row>
    <row r="349" ht="15.0" customHeight="1">
      <c r="A349" s="7" t="s">
        <v>63</v>
      </c>
      <c r="B349" s="7">
        <v>2022.0</v>
      </c>
      <c r="C349" s="7" t="s">
        <v>67</v>
      </c>
      <c r="D349" s="7" t="s">
        <v>173</v>
      </c>
      <c r="E349" s="7">
        <v>5.0</v>
      </c>
      <c r="F349" s="7">
        <v>22298.0</v>
      </c>
      <c r="G349" s="7">
        <v>0.0</v>
      </c>
      <c r="H349" s="7">
        <v>424.0</v>
      </c>
      <c r="I349" s="7">
        <v>507.0</v>
      </c>
      <c r="J349" s="7">
        <v>944.0</v>
      </c>
    </row>
    <row r="350" ht="15.0" customHeight="1">
      <c r="A350" s="7" t="s">
        <v>63</v>
      </c>
      <c r="B350" s="7">
        <v>2022.0</v>
      </c>
      <c r="C350" s="7" t="s">
        <v>68</v>
      </c>
      <c r="D350" s="7" t="s">
        <v>171</v>
      </c>
      <c r="E350" s="7">
        <v>2.0</v>
      </c>
      <c r="F350" s="7">
        <v>12578.0</v>
      </c>
      <c r="G350" s="7">
        <v>0.0</v>
      </c>
      <c r="H350" s="7">
        <v>412.0</v>
      </c>
      <c r="I350" s="7">
        <v>379.0</v>
      </c>
      <c r="J350" s="7">
        <v>403.0</v>
      </c>
    </row>
    <row r="351" ht="15.0" customHeight="1">
      <c r="A351" s="7" t="s">
        <v>63</v>
      </c>
      <c r="B351" s="7">
        <v>2022.0</v>
      </c>
      <c r="C351" s="7" t="s">
        <v>68</v>
      </c>
      <c r="D351" s="7" t="s">
        <v>172</v>
      </c>
      <c r="E351" s="7">
        <v>0.0</v>
      </c>
      <c r="F351" s="7">
        <v>0.0</v>
      </c>
      <c r="G351" s="7">
        <v>0.0</v>
      </c>
      <c r="H351" s="7">
        <v>0.0</v>
      </c>
      <c r="I351" s="7">
        <v>0.0</v>
      </c>
      <c r="J351" s="7">
        <v>0.0</v>
      </c>
    </row>
    <row r="352" ht="15.0" customHeight="1">
      <c r="A352" s="7" t="s">
        <v>63</v>
      </c>
      <c r="B352" s="7">
        <v>2022.0</v>
      </c>
      <c r="C352" s="7" t="s">
        <v>68</v>
      </c>
      <c r="D352" s="7" t="s">
        <v>173</v>
      </c>
      <c r="E352" s="7">
        <v>2.0</v>
      </c>
      <c r="F352" s="7">
        <v>12578.0</v>
      </c>
      <c r="G352" s="7">
        <v>0.0</v>
      </c>
      <c r="H352" s="7">
        <v>412.0</v>
      </c>
      <c r="I352" s="7">
        <v>379.0</v>
      </c>
      <c r="J352" s="7">
        <v>403.0</v>
      </c>
    </row>
    <row r="353" ht="15.0" customHeight="1">
      <c r="A353" s="7" t="s">
        <v>63</v>
      </c>
      <c r="B353" s="7">
        <v>2022.0</v>
      </c>
      <c r="C353" s="7" t="s">
        <v>69</v>
      </c>
      <c r="D353" s="7" t="s">
        <v>171</v>
      </c>
      <c r="E353" s="7">
        <v>6.0</v>
      </c>
      <c r="F353" s="7">
        <v>32751.0</v>
      </c>
      <c r="G353" s="7">
        <v>0.0</v>
      </c>
      <c r="H353" s="7">
        <v>638.0</v>
      </c>
      <c r="I353" s="7">
        <v>569.0</v>
      </c>
      <c r="J353" s="7">
        <v>1250.0</v>
      </c>
    </row>
    <row r="354" ht="15.0" customHeight="1">
      <c r="A354" s="7" t="s">
        <v>63</v>
      </c>
      <c r="B354" s="7">
        <v>2022.0</v>
      </c>
      <c r="C354" s="7" t="s">
        <v>69</v>
      </c>
      <c r="D354" s="7" t="s">
        <v>172</v>
      </c>
      <c r="E354" s="7">
        <v>1.0</v>
      </c>
      <c r="F354" s="7">
        <v>9243.0</v>
      </c>
      <c r="G354" s="7">
        <v>0.0</v>
      </c>
      <c r="H354" s="7">
        <v>244.0</v>
      </c>
      <c r="I354" s="7">
        <v>0.0</v>
      </c>
      <c r="J354" s="7">
        <v>741.0</v>
      </c>
    </row>
    <row r="355" ht="15.0" customHeight="1">
      <c r="A355" s="7" t="s">
        <v>63</v>
      </c>
      <c r="B355" s="7">
        <v>2022.0</v>
      </c>
      <c r="C355" s="7" t="s">
        <v>69</v>
      </c>
      <c r="D355" s="7" t="s">
        <v>173</v>
      </c>
      <c r="E355" s="7">
        <v>7.0</v>
      </c>
      <c r="F355" s="7">
        <v>41994.0</v>
      </c>
      <c r="G355" s="7">
        <v>0.0</v>
      </c>
      <c r="H355" s="7">
        <v>882.0</v>
      </c>
      <c r="I355" s="7">
        <v>569.0</v>
      </c>
      <c r="J355" s="7">
        <v>1991.0</v>
      </c>
    </row>
    <row r="356" ht="15.0" customHeight="1">
      <c r="A356" s="7" t="s">
        <v>63</v>
      </c>
      <c r="B356" s="7">
        <v>2022.0</v>
      </c>
      <c r="C356" s="7" t="s">
        <v>70</v>
      </c>
      <c r="D356" s="7" t="s">
        <v>171</v>
      </c>
      <c r="E356" s="7">
        <v>3.0</v>
      </c>
      <c r="F356" s="7">
        <v>16757.0</v>
      </c>
      <c r="G356" s="7">
        <v>0.0</v>
      </c>
      <c r="H356" s="7">
        <v>138.0</v>
      </c>
      <c r="I356" s="7">
        <v>209.0</v>
      </c>
      <c r="J356" s="7">
        <v>234.0</v>
      </c>
    </row>
    <row r="357" ht="15.0" customHeight="1">
      <c r="A357" s="7" t="s">
        <v>63</v>
      </c>
      <c r="B357" s="7">
        <v>2022.0</v>
      </c>
      <c r="C357" s="7" t="s">
        <v>70</v>
      </c>
      <c r="D357" s="7" t="s">
        <v>172</v>
      </c>
      <c r="E357" s="7">
        <v>1.0</v>
      </c>
      <c r="F357" s="7">
        <v>2590.0</v>
      </c>
      <c r="G357" s="7">
        <v>0.0</v>
      </c>
      <c r="H357" s="7">
        <v>38.0</v>
      </c>
      <c r="I357" s="7">
        <v>41.0</v>
      </c>
      <c r="J357" s="7">
        <v>325.0</v>
      </c>
    </row>
    <row r="358" ht="15.0" customHeight="1">
      <c r="A358" s="7" t="s">
        <v>63</v>
      </c>
      <c r="B358" s="7">
        <v>2022.0</v>
      </c>
      <c r="C358" s="7" t="s">
        <v>70</v>
      </c>
      <c r="D358" s="7" t="s">
        <v>173</v>
      </c>
      <c r="E358" s="7">
        <v>4.0</v>
      </c>
      <c r="F358" s="7">
        <v>19347.0</v>
      </c>
      <c r="G358" s="7">
        <v>0.0</v>
      </c>
      <c r="H358" s="7">
        <v>176.0</v>
      </c>
      <c r="I358" s="7">
        <v>250.0</v>
      </c>
      <c r="J358" s="7">
        <v>559.0</v>
      </c>
    </row>
    <row r="359" ht="15.0" customHeight="1">
      <c r="A359" s="7" t="s">
        <v>63</v>
      </c>
      <c r="B359" s="7">
        <v>2022.0</v>
      </c>
      <c r="C359" s="7" t="s">
        <v>71</v>
      </c>
      <c r="D359" s="7" t="s">
        <v>171</v>
      </c>
      <c r="E359" s="7">
        <v>5.0</v>
      </c>
      <c r="F359" s="7">
        <v>25335.0</v>
      </c>
      <c r="G359" s="7">
        <v>2.0</v>
      </c>
      <c r="H359" s="7">
        <v>518.0</v>
      </c>
      <c r="I359" s="7">
        <v>122.0</v>
      </c>
      <c r="J359" s="7">
        <v>882.0</v>
      </c>
    </row>
    <row r="360" ht="15.0" customHeight="1">
      <c r="A360" s="7" t="s">
        <v>63</v>
      </c>
      <c r="B360" s="7">
        <v>2022.0</v>
      </c>
      <c r="C360" s="7" t="s">
        <v>71</v>
      </c>
      <c r="D360" s="7" t="s">
        <v>172</v>
      </c>
      <c r="E360" s="7">
        <v>1.0</v>
      </c>
      <c r="F360" s="7">
        <v>6241.0</v>
      </c>
      <c r="G360" s="7">
        <v>0.0</v>
      </c>
      <c r="H360" s="7">
        <v>334.0</v>
      </c>
      <c r="I360" s="7">
        <v>0.0</v>
      </c>
      <c r="J360" s="7">
        <v>421.0</v>
      </c>
    </row>
    <row r="361" ht="15.0" customHeight="1">
      <c r="A361" s="7" t="s">
        <v>63</v>
      </c>
      <c r="B361" s="7">
        <v>2022.0</v>
      </c>
      <c r="C361" s="7" t="s">
        <v>71</v>
      </c>
      <c r="D361" s="7" t="s">
        <v>173</v>
      </c>
      <c r="E361" s="7">
        <v>6.0</v>
      </c>
      <c r="F361" s="7">
        <v>31576.0</v>
      </c>
      <c r="G361" s="7">
        <v>2.0</v>
      </c>
      <c r="H361" s="7">
        <v>852.0</v>
      </c>
      <c r="I361" s="7">
        <v>122.0</v>
      </c>
      <c r="J361" s="7">
        <v>1303.0</v>
      </c>
    </row>
    <row r="362" ht="15.0" customHeight="1">
      <c r="A362" s="7" t="s">
        <v>63</v>
      </c>
      <c r="B362" s="7">
        <v>2023.0</v>
      </c>
      <c r="C362" s="7" t="s">
        <v>64</v>
      </c>
      <c r="D362" s="7" t="s">
        <v>171</v>
      </c>
      <c r="E362" s="7">
        <v>3.0</v>
      </c>
      <c r="F362" s="7">
        <v>17175.0</v>
      </c>
      <c r="G362" s="7">
        <v>0.0</v>
      </c>
      <c r="H362" s="7">
        <v>82.0</v>
      </c>
      <c r="I362" s="7">
        <v>523.0</v>
      </c>
      <c r="J362" s="7">
        <v>373.0</v>
      </c>
    </row>
    <row r="363" ht="15.0" customHeight="1">
      <c r="A363" s="7" t="s">
        <v>63</v>
      </c>
      <c r="B363" s="7">
        <v>2023.0</v>
      </c>
      <c r="C363" s="7" t="s">
        <v>64</v>
      </c>
      <c r="D363" s="7" t="s">
        <v>172</v>
      </c>
      <c r="E363" s="7">
        <v>1.0</v>
      </c>
      <c r="F363" s="7">
        <v>8765.0</v>
      </c>
      <c r="G363" s="7">
        <v>0.0</v>
      </c>
      <c r="H363" s="7">
        <v>366.0</v>
      </c>
      <c r="I363" s="7">
        <v>0.0</v>
      </c>
      <c r="J363" s="7">
        <v>6692.0</v>
      </c>
    </row>
    <row r="364" ht="15.0" customHeight="1">
      <c r="A364" s="7" t="s">
        <v>63</v>
      </c>
      <c r="B364" s="7">
        <v>2023.0</v>
      </c>
      <c r="C364" s="7" t="s">
        <v>64</v>
      </c>
      <c r="D364" s="7" t="s">
        <v>173</v>
      </c>
      <c r="E364" s="7">
        <v>4.0</v>
      </c>
      <c r="F364" s="7">
        <v>25940.0</v>
      </c>
      <c r="G364" s="7">
        <v>0.0</v>
      </c>
      <c r="H364" s="7">
        <v>448.0</v>
      </c>
      <c r="I364" s="7">
        <v>523.0</v>
      </c>
      <c r="J364" s="7">
        <v>7065.0</v>
      </c>
    </row>
    <row r="365" ht="15.0" customHeight="1">
      <c r="A365" s="7" t="s">
        <v>63</v>
      </c>
      <c r="B365" s="7">
        <v>2023.0</v>
      </c>
      <c r="C365" s="7" t="s">
        <v>65</v>
      </c>
      <c r="D365" s="7" t="s">
        <v>171</v>
      </c>
      <c r="E365" s="7">
        <v>6.0</v>
      </c>
      <c r="F365" s="7">
        <v>38254.0</v>
      </c>
      <c r="G365" s="7">
        <v>0.0</v>
      </c>
      <c r="H365" s="7">
        <v>589.0</v>
      </c>
      <c r="I365" s="7">
        <v>1188.0</v>
      </c>
      <c r="J365" s="7">
        <v>1756.0</v>
      </c>
    </row>
    <row r="366" ht="15.0" customHeight="1">
      <c r="A366" s="7" t="s">
        <v>63</v>
      </c>
      <c r="B366" s="7">
        <v>2023.0</v>
      </c>
      <c r="C366" s="7" t="s">
        <v>65</v>
      </c>
      <c r="D366" s="7" t="s">
        <v>172</v>
      </c>
      <c r="E366" s="7">
        <v>1.0</v>
      </c>
      <c r="F366" s="7">
        <v>8671.0</v>
      </c>
      <c r="G366" s="7">
        <v>0.0</v>
      </c>
      <c r="H366" s="7">
        <v>269.0</v>
      </c>
      <c r="I366" s="7">
        <v>0.0</v>
      </c>
      <c r="J366" s="7">
        <v>8812.0</v>
      </c>
    </row>
    <row r="367" ht="15.0" customHeight="1">
      <c r="A367" s="7" t="s">
        <v>63</v>
      </c>
      <c r="B367" s="7">
        <v>2023.0</v>
      </c>
      <c r="C367" s="7" t="s">
        <v>65</v>
      </c>
      <c r="D367" s="7" t="s">
        <v>173</v>
      </c>
      <c r="E367" s="7">
        <v>7.0</v>
      </c>
      <c r="F367" s="7">
        <v>46925.0</v>
      </c>
      <c r="G367" s="7">
        <v>0.0</v>
      </c>
      <c r="H367" s="7">
        <v>858.0</v>
      </c>
      <c r="I367" s="7">
        <v>1188.0</v>
      </c>
      <c r="J367" s="7">
        <v>10568.0</v>
      </c>
    </row>
    <row r="368" ht="15.0" customHeight="1">
      <c r="A368" s="7" t="s">
        <v>63</v>
      </c>
      <c r="B368" s="7">
        <v>2023.0</v>
      </c>
      <c r="C368" s="7" t="s">
        <v>63</v>
      </c>
      <c r="D368" s="7" t="s">
        <v>171</v>
      </c>
      <c r="E368" s="7">
        <v>6.0</v>
      </c>
      <c r="F368" s="7">
        <v>36325.0</v>
      </c>
      <c r="G368" s="7">
        <v>1.0</v>
      </c>
      <c r="H368" s="7">
        <v>577.0</v>
      </c>
      <c r="I368" s="7">
        <v>973.0</v>
      </c>
      <c r="J368" s="7">
        <v>1003.0</v>
      </c>
    </row>
    <row r="369" ht="15.0" customHeight="1">
      <c r="A369" s="7" t="s">
        <v>63</v>
      </c>
      <c r="B369" s="7">
        <v>2023.0</v>
      </c>
      <c r="C369" s="7" t="s">
        <v>63</v>
      </c>
      <c r="D369" s="7" t="s">
        <v>172</v>
      </c>
      <c r="E369" s="7">
        <v>1.0</v>
      </c>
      <c r="F369" s="7">
        <v>0.0</v>
      </c>
      <c r="G369" s="7">
        <v>4.0</v>
      </c>
      <c r="H369" s="7">
        <v>543.0</v>
      </c>
      <c r="I369" s="7">
        <v>0.0</v>
      </c>
      <c r="J369" s="7">
        <v>9628.0</v>
      </c>
    </row>
    <row r="370" ht="15.0" customHeight="1">
      <c r="A370" s="7" t="s">
        <v>63</v>
      </c>
      <c r="B370" s="7">
        <v>2023.0</v>
      </c>
      <c r="C370" s="7" t="s">
        <v>63</v>
      </c>
      <c r="D370" s="7" t="s">
        <v>173</v>
      </c>
      <c r="E370" s="7">
        <v>7.0</v>
      </c>
      <c r="F370" s="7">
        <v>36325.0</v>
      </c>
      <c r="G370" s="7">
        <v>5.0</v>
      </c>
      <c r="H370" s="7">
        <v>1120.0</v>
      </c>
      <c r="I370" s="7">
        <v>973.0</v>
      </c>
      <c r="J370" s="7">
        <v>10631.0</v>
      </c>
    </row>
    <row r="371" ht="15.0" customHeight="1">
      <c r="A371" s="7" t="s">
        <v>63</v>
      </c>
      <c r="B371" s="7">
        <v>2023.0</v>
      </c>
      <c r="C371" s="7" t="s">
        <v>66</v>
      </c>
      <c r="D371" s="7" t="s">
        <v>171</v>
      </c>
      <c r="E371" s="7">
        <v>2.0</v>
      </c>
      <c r="F371" s="7">
        <v>13458.0</v>
      </c>
      <c r="G371" s="7">
        <v>0.0</v>
      </c>
      <c r="H371" s="7">
        <v>211.0</v>
      </c>
      <c r="I371" s="7">
        <v>330.0</v>
      </c>
      <c r="J371" s="7">
        <v>553.0</v>
      </c>
    </row>
    <row r="372" ht="15.0" customHeight="1">
      <c r="A372" s="7" t="s">
        <v>63</v>
      </c>
      <c r="B372" s="7">
        <v>2023.0</v>
      </c>
      <c r="C372" s="7" t="s">
        <v>66</v>
      </c>
      <c r="D372" s="7" t="s">
        <v>172</v>
      </c>
      <c r="E372" s="7">
        <v>1.0</v>
      </c>
      <c r="F372" s="7">
        <v>528.0</v>
      </c>
      <c r="G372" s="7">
        <v>0.0</v>
      </c>
      <c r="H372" s="7">
        <v>78.0</v>
      </c>
      <c r="I372" s="7">
        <v>0.0</v>
      </c>
      <c r="J372" s="7">
        <v>2314.0</v>
      </c>
    </row>
    <row r="373" ht="15.0" customHeight="1">
      <c r="A373" s="7" t="s">
        <v>63</v>
      </c>
      <c r="B373" s="7">
        <v>2023.0</v>
      </c>
      <c r="C373" s="7" t="s">
        <v>66</v>
      </c>
      <c r="D373" s="7" t="s">
        <v>173</v>
      </c>
      <c r="E373" s="7">
        <v>3.0</v>
      </c>
      <c r="F373" s="7">
        <v>13986.0</v>
      </c>
      <c r="G373" s="7">
        <v>0.0</v>
      </c>
      <c r="H373" s="7">
        <v>289.0</v>
      </c>
      <c r="I373" s="7">
        <v>330.0</v>
      </c>
      <c r="J373" s="7">
        <v>2867.0</v>
      </c>
    </row>
    <row r="374" ht="15.0" customHeight="1">
      <c r="A374" s="7" t="s">
        <v>63</v>
      </c>
      <c r="B374" s="7">
        <v>2023.0</v>
      </c>
      <c r="C374" s="7" t="s">
        <v>67</v>
      </c>
      <c r="D374" s="7" t="s">
        <v>171</v>
      </c>
      <c r="E374" s="7">
        <v>4.0</v>
      </c>
      <c r="F374" s="7">
        <v>17149.0</v>
      </c>
      <c r="G374" s="7">
        <v>5.0</v>
      </c>
      <c r="H374" s="7">
        <v>140.0</v>
      </c>
      <c r="I374" s="7">
        <v>514.0</v>
      </c>
      <c r="J374" s="7">
        <v>970.0</v>
      </c>
    </row>
    <row r="375" ht="15.0" customHeight="1">
      <c r="A375" s="7" t="s">
        <v>63</v>
      </c>
      <c r="B375" s="7">
        <v>2023.0</v>
      </c>
      <c r="C375" s="7" t="s">
        <v>67</v>
      </c>
      <c r="D375" s="7" t="s">
        <v>172</v>
      </c>
      <c r="E375" s="7">
        <v>1.0</v>
      </c>
      <c r="F375" s="7">
        <v>6320.0</v>
      </c>
      <c r="G375" s="7">
        <v>0.0</v>
      </c>
      <c r="H375" s="7">
        <v>244.0</v>
      </c>
      <c r="I375" s="7">
        <v>0.0</v>
      </c>
      <c r="J375" s="7">
        <v>3406.0</v>
      </c>
    </row>
    <row r="376" ht="15.0" customHeight="1">
      <c r="A376" s="7" t="s">
        <v>63</v>
      </c>
      <c r="B376" s="7">
        <v>2023.0</v>
      </c>
      <c r="C376" s="7" t="s">
        <v>67</v>
      </c>
      <c r="D376" s="7" t="s">
        <v>173</v>
      </c>
      <c r="E376" s="7">
        <v>5.0</v>
      </c>
      <c r="F376" s="7">
        <v>23469.0</v>
      </c>
      <c r="G376" s="7">
        <v>5.0</v>
      </c>
      <c r="H376" s="7">
        <v>384.0</v>
      </c>
      <c r="I376" s="7">
        <v>514.0</v>
      </c>
      <c r="J376" s="7">
        <v>4376.0</v>
      </c>
    </row>
    <row r="377" ht="15.0" customHeight="1">
      <c r="A377" s="7" t="s">
        <v>63</v>
      </c>
      <c r="B377" s="7">
        <v>2023.0</v>
      </c>
      <c r="C377" s="7" t="s">
        <v>68</v>
      </c>
      <c r="D377" s="7" t="s">
        <v>171</v>
      </c>
      <c r="E377" s="7">
        <v>2.0</v>
      </c>
      <c r="F377" s="7">
        <v>13767.0</v>
      </c>
      <c r="G377" s="7">
        <v>0.0</v>
      </c>
      <c r="H377" s="7">
        <v>186.0</v>
      </c>
      <c r="I377" s="7">
        <v>389.0</v>
      </c>
      <c r="J377" s="7">
        <v>293.0</v>
      </c>
    </row>
    <row r="378" ht="15.0" customHeight="1">
      <c r="A378" s="7" t="s">
        <v>63</v>
      </c>
      <c r="B378" s="7">
        <v>2023.0</v>
      </c>
      <c r="C378" s="7" t="s">
        <v>68</v>
      </c>
      <c r="D378" s="7" t="s">
        <v>172</v>
      </c>
      <c r="E378" s="7">
        <v>0.0</v>
      </c>
      <c r="F378" s="7">
        <v>0.0</v>
      </c>
      <c r="G378" s="7">
        <v>0.0</v>
      </c>
      <c r="H378" s="7">
        <v>0.0</v>
      </c>
      <c r="I378" s="7">
        <v>0.0</v>
      </c>
      <c r="J378" s="7">
        <v>0.0</v>
      </c>
    </row>
    <row r="379" ht="15.0" customHeight="1">
      <c r="A379" s="7" t="s">
        <v>63</v>
      </c>
      <c r="B379" s="7">
        <v>2023.0</v>
      </c>
      <c r="C379" s="7" t="s">
        <v>68</v>
      </c>
      <c r="D379" s="7" t="s">
        <v>173</v>
      </c>
      <c r="E379" s="7">
        <v>2.0</v>
      </c>
      <c r="F379" s="7">
        <v>13767.0</v>
      </c>
      <c r="G379" s="7">
        <v>0.0</v>
      </c>
      <c r="H379" s="7">
        <v>186.0</v>
      </c>
      <c r="I379" s="7">
        <v>389.0</v>
      </c>
      <c r="J379" s="7">
        <v>293.0</v>
      </c>
    </row>
    <row r="380" ht="15.0" customHeight="1">
      <c r="A380" s="7" t="s">
        <v>63</v>
      </c>
      <c r="B380" s="7">
        <v>2023.0</v>
      </c>
      <c r="C380" s="7" t="s">
        <v>69</v>
      </c>
      <c r="D380" s="7" t="s">
        <v>171</v>
      </c>
      <c r="E380" s="7">
        <v>6.0</v>
      </c>
      <c r="F380" s="7">
        <v>26459.0</v>
      </c>
      <c r="G380" s="7">
        <v>0.0</v>
      </c>
      <c r="H380" s="7">
        <v>461.0</v>
      </c>
      <c r="I380" s="7">
        <v>723.0</v>
      </c>
      <c r="J380" s="7">
        <v>1300.0</v>
      </c>
    </row>
    <row r="381" ht="15.0" customHeight="1">
      <c r="A381" s="7" t="s">
        <v>63</v>
      </c>
      <c r="B381" s="7">
        <v>2023.0</v>
      </c>
      <c r="C381" s="7" t="s">
        <v>69</v>
      </c>
      <c r="D381" s="7" t="s">
        <v>172</v>
      </c>
      <c r="E381" s="7">
        <v>1.0</v>
      </c>
      <c r="F381" s="7">
        <v>11376.0</v>
      </c>
      <c r="G381" s="7">
        <v>2.0</v>
      </c>
      <c r="H381" s="7">
        <v>242.0</v>
      </c>
      <c r="I381" s="7">
        <v>0.0</v>
      </c>
      <c r="J381" s="7">
        <v>18779.0</v>
      </c>
    </row>
    <row r="382" ht="15.0" customHeight="1">
      <c r="A382" s="7" t="s">
        <v>63</v>
      </c>
      <c r="B382" s="7">
        <v>2023.0</v>
      </c>
      <c r="C382" s="7" t="s">
        <v>69</v>
      </c>
      <c r="D382" s="7" t="s">
        <v>173</v>
      </c>
      <c r="E382" s="7">
        <v>7.0</v>
      </c>
      <c r="F382" s="7">
        <v>37835.0</v>
      </c>
      <c r="G382" s="7">
        <v>2.0</v>
      </c>
      <c r="H382" s="7">
        <v>703.0</v>
      </c>
      <c r="I382" s="7">
        <v>723.0</v>
      </c>
      <c r="J382" s="7">
        <v>20079.0</v>
      </c>
    </row>
    <row r="383" ht="15.0" customHeight="1">
      <c r="A383" s="7" t="s">
        <v>63</v>
      </c>
      <c r="B383" s="7">
        <v>2023.0</v>
      </c>
      <c r="C383" s="7" t="s">
        <v>70</v>
      </c>
      <c r="D383" s="7" t="s">
        <v>171</v>
      </c>
      <c r="E383" s="7">
        <v>3.0</v>
      </c>
      <c r="F383" s="7">
        <v>15690.0</v>
      </c>
      <c r="G383" s="7">
        <v>2.0</v>
      </c>
      <c r="H383" s="7">
        <v>195.0</v>
      </c>
      <c r="I383" s="7">
        <v>263.0</v>
      </c>
      <c r="J383" s="7">
        <v>253.0</v>
      </c>
    </row>
    <row r="384" ht="15.0" customHeight="1">
      <c r="A384" s="7" t="s">
        <v>63</v>
      </c>
      <c r="B384" s="7">
        <v>2023.0</v>
      </c>
      <c r="C384" s="7" t="s">
        <v>70</v>
      </c>
      <c r="D384" s="7" t="s">
        <v>172</v>
      </c>
      <c r="E384" s="7">
        <v>1.0</v>
      </c>
      <c r="F384" s="7">
        <v>2590.0</v>
      </c>
      <c r="G384" s="7">
        <v>0.0</v>
      </c>
      <c r="H384" s="7">
        <v>151.0</v>
      </c>
      <c r="I384" s="7">
        <v>0.0</v>
      </c>
      <c r="J384" s="7">
        <v>2083.0</v>
      </c>
    </row>
    <row r="385" ht="15.0" customHeight="1">
      <c r="A385" s="7" t="s">
        <v>63</v>
      </c>
      <c r="B385" s="7">
        <v>2023.0</v>
      </c>
      <c r="C385" s="7" t="s">
        <v>70</v>
      </c>
      <c r="D385" s="7" t="s">
        <v>173</v>
      </c>
      <c r="E385" s="7">
        <v>4.0</v>
      </c>
      <c r="F385" s="7">
        <v>18280.0</v>
      </c>
      <c r="G385" s="7">
        <v>2.0</v>
      </c>
      <c r="H385" s="7">
        <v>346.0</v>
      </c>
      <c r="I385" s="7">
        <v>263.0</v>
      </c>
      <c r="J385" s="7">
        <v>2336.0</v>
      </c>
    </row>
    <row r="386" ht="15.0" customHeight="1">
      <c r="A386" s="7" t="s">
        <v>63</v>
      </c>
      <c r="B386" s="7">
        <v>2023.0</v>
      </c>
      <c r="C386" s="7" t="s">
        <v>71</v>
      </c>
      <c r="D386" s="7" t="s">
        <v>171</v>
      </c>
      <c r="E386" s="7">
        <v>5.0</v>
      </c>
      <c r="F386" s="7">
        <v>79369.0</v>
      </c>
      <c r="G386" s="7">
        <v>2.0</v>
      </c>
      <c r="H386" s="7">
        <v>241.0</v>
      </c>
      <c r="I386" s="7">
        <v>549.0</v>
      </c>
      <c r="J386" s="7">
        <v>1070.0</v>
      </c>
    </row>
    <row r="387" ht="15.0" customHeight="1">
      <c r="A387" s="7" t="s">
        <v>63</v>
      </c>
      <c r="B387" s="7">
        <v>2023.0</v>
      </c>
      <c r="C387" s="7" t="s">
        <v>71</v>
      </c>
      <c r="D387" s="7" t="s">
        <v>172</v>
      </c>
      <c r="E387" s="7">
        <v>1.0</v>
      </c>
      <c r="F387" s="7">
        <v>6269.0</v>
      </c>
      <c r="G387" s="7">
        <v>0.0</v>
      </c>
      <c r="H387" s="7">
        <v>184.0</v>
      </c>
      <c r="I387" s="7">
        <v>0.0</v>
      </c>
      <c r="J387" s="7">
        <v>1644.0</v>
      </c>
    </row>
    <row r="388" ht="15.0" customHeight="1">
      <c r="A388" s="7" t="s">
        <v>63</v>
      </c>
      <c r="B388" s="7">
        <v>2023.0</v>
      </c>
      <c r="C388" s="7" t="s">
        <v>71</v>
      </c>
      <c r="D388" s="7" t="s">
        <v>173</v>
      </c>
      <c r="E388" s="7">
        <v>6.0</v>
      </c>
      <c r="F388" s="7">
        <v>85608.0</v>
      </c>
      <c r="G388" s="7">
        <v>2.0</v>
      </c>
      <c r="H388" s="7">
        <v>425.0</v>
      </c>
      <c r="I388" s="7">
        <v>549.0</v>
      </c>
      <c r="J388" s="7">
        <v>2714.0</v>
      </c>
    </row>
    <row r="389" ht="15.0" customHeight="1">
      <c r="A389" s="7" t="s">
        <v>63</v>
      </c>
      <c r="B389" s="7">
        <v>2024.0</v>
      </c>
      <c r="C389" s="7" t="s">
        <v>64</v>
      </c>
      <c r="D389" s="7" t="s">
        <v>171</v>
      </c>
      <c r="E389" s="7">
        <v>3.0</v>
      </c>
      <c r="F389" s="7">
        <v>11209.0</v>
      </c>
      <c r="G389" s="7">
        <v>0.0</v>
      </c>
      <c r="H389" s="7">
        <v>154.0</v>
      </c>
      <c r="I389" s="7">
        <v>509.0</v>
      </c>
      <c r="J389" s="7">
        <v>350.0</v>
      </c>
    </row>
    <row r="390" ht="15.0" customHeight="1">
      <c r="A390" s="7" t="s">
        <v>63</v>
      </c>
      <c r="B390" s="7">
        <v>2024.0</v>
      </c>
      <c r="C390" s="7" t="s">
        <v>64</v>
      </c>
      <c r="D390" s="7" t="s">
        <v>172</v>
      </c>
      <c r="E390" s="7">
        <v>1.0</v>
      </c>
      <c r="F390" s="7">
        <v>0.0</v>
      </c>
      <c r="G390" s="7">
        <v>0.0</v>
      </c>
      <c r="H390" s="7">
        <v>249.0</v>
      </c>
      <c r="I390" s="7">
        <v>130.0</v>
      </c>
      <c r="J390" s="7">
        <v>0.0</v>
      </c>
    </row>
    <row r="391" ht="15.0" customHeight="1">
      <c r="A391" s="7" t="s">
        <v>63</v>
      </c>
      <c r="B391" s="7">
        <v>2024.0</v>
      </c>
      <c r="C391" s="7" t="s">
        <v>64</v>
      </c>
      <c r="D391" s="7" t="s">
        <v>173</v>
      </c>
      <c r="E391" s="7">
        <v>4.0</v>
      </c>
      <c r="F391" s="7">
        <v>11209.0</v>
      </c>
      <c r="G391" s="7">
        <v>0.0</v>
      </c>
      <c r="H391" s="7">
        <v>403.0</v>
      </c>
      <c r="I391" s="7">
        <v>639.0</v>
      </c>
      <c r="J391" s="7">
        <v>350.0</v>
      </c>
    </row>
    <row r="392" ht="15.0" customHeight="1">
      <c r="A392" s="7" t="s">
        <v>63</v>
      </c>
      <c r="B392" s="7">
        <v>2024.0</v>
      </c>
      <c r="C392" s="7" t="s">
        <v>65</v>
      </c>
      <c r="D392" s="7" t="s">
        <v>171</v>
      </c>
      <c r="E392" s="7">
        <v>6.0</v>
      </c>
      <c r="F392" s="7">
        <v>17777.0</v>
      </c>
      <c r="G392" s="7">
        <v>0.0</v>
      </c>
      <c r="H392" s="7">
        <v>775.0</v>
      </c>
      <c r="I392" s="7">
        <v>1252.0</v>
      </c>
      <c r="J392" s="7">
        <v>1905.0</v>
      </c>
    </row>
    <row r="393" ht="15.0" customHeight="1">
      <c r="A393" s="7" t="s">
        <v>63</v>
      </c>
      <c r="B393" s="7">
        <v>2024.0</v>
      </c>
      <c r="C393" s="7" t="s">
        <v>65</v>
      </c>
      <c r="D393" s="7" t="s">
        <v>172</v>
      </c>
      <c r="E393" s="7">
        <v>2.0</v>
      </c>
      <c r="F393" s="7">
        <v>0.0</v>
      </c>
      <c r="G393" s="7">
        <v>0.0</v>
      </c>
      <c r="H393" s="7">
        <v>204.0</v>
      </c>
      <c r="I393" s="7">
        <v>153.0</v>
      </c>
      <c r="J393" s="7">
        <v>0.0</v>
      </c>
    </row>
    <row r="394" ht="15.0" customHeight="1">
      <c r="A394" s="7" t="s">
        <v>63</v>
      </c>
      <c r="B394" s="7">
        <v>2024.0</v>
      </c>
      <c r="C394" s="7" t="s">
        <v>65</v>
      </c>
      <c r="D394" s="7" t="s">
        <v>173</v>
      </c>
      <c r="E394" s="7">
        <v>8.0</v>
      </c>
      <c r="F394" s="7">
        <v>17777.0</v>
      </c>
      <c r="G394" s="7">
        <v>0.0</v>
      </c>
      <c r="H394" s="7">
        <v>979.0</v>
      </c>
      <c r="I394" s="7">
        <v>1405.0</v>
      </c>
      <c r="J394" s="7">
        <v>1905.0</v>
      </c>
    </row>
    <row r="395" ht="15.0" customHeight="1">
      <c r="A395" s="7" t="s">
        <v>63</v>
      </c>
      <c r="B395" s="7">
        <v>2024.0</v>
      </c>
      <c r="C395" s="7" t="s">
        <v>63</v>
      </c>
      <c r="D395" s="7" t="s">
        <v>171</v>
      </c>
      <c r="E395" s="7">
        <v>6.0</v>
      </c>
      <c r="F395" s="7">
        <v>22651.0</v>
      </c>
      <c r="G395" s="7">
        <v>1.0</v>
      </c>
      <c r="H395" s="7">
        <v>722.0</v>
      </c>
      <c r="I395" s="7">
        <v>862.0</v>
      </c>
      <c r="J395" s="7">
        <v>1108.0</v>
      </c>
    </row>
    <row r="396" ht="15.0" customHeight="1">
      <c r="A396" s="7" t="s">
        <v>63</v>
      </c>
      <c r="B396" s="7">
        <v>2024.0</v>
      </c>
      <c r="C396" s="7" t="s">
        <v>63</v>
      </c>
      <c r="D396" s="7" t="s">
        <v>172</v>
      </c>
      <c r="E396" s="7">
        <v>1.0</v>
      </c>
      <c r="F396" s="7">
        <v>33093.0</v>
      </c>
      <c r="G396" s="7">
        <v>0.0</v>
      </c>
      <c r="H396" s="7">
        <v>515.0</v>
      </c>
      <c r="I396" s="7">
        <v>65.0</v>
      </c>
      <c r="J396" s="7">
        <v>8319.0</v>
      </c>
    </row>
    <row r="397" ht="15.0" customHeight="1">
      <c r="A397" s="7" t="s">
        <v>63</v>
      </c>
      <c r="B397" s="7">
        <v>2024.0</v>
      </c>
      <c r="C397" s="7" t="s">
        <v>63</v>
      </c>
      <c r="D397" s="7" t="s">
        <v>173</v>
      </c>
      <c r="E397" s="7">
        <v>7.0</v>
      </c>
      <c r="F397" s="7">
        <v>55744.0</v>
      </c>
      <c r="G397" s="7">
        <v>1.0</v>
      </c>
      <c r="H397" s="7">
        <v>1237.0</v>
      </c>
      <c r="I397" s="7">
        <v>927.0</v>
      </c>
      <c r="J397" s="7">
        <v>9427.0</v>
      </c>
    </row>
    <row r="398" ht="15.0" customHeight="1">
      <c r="A398" s="7" t="s">
        <v>63</v>
      </c>
      <c r="B398" s="7">
        <v>2024.0</v>
      </c>
      <c r="C398" s="7" t="s">
        <v>66</v>
      </c>
      <c r="D398" s="7" t="s">
        <v>171</v>
      </c>
      <c r="E398" s="7">
        <v>2.0</v>
      </c>
      <c r="F398" s="7">
        <v>963.0</v>
      </c>
      <c r="G398" s="7">
        <v>0.0</v>
      </c>
      <c r="H398" s="7">
        <v>74.0</v>
      </c>
      <c r="I398" s="7">
        <v>348.0</v>
      </c>
      <c r="J398" s="7">
        <v>301.0</v>
      </c>
    </row>
    <row r="399" ht="15.0" customHeight="1">
      <c r="A399" s="7" t="s">
        <v>63</v>
      </c>
      <c r="B399" s="7">
        <v>2024.0</v>
      </c>
      <c r="C399" s="7" t="s">
        <v>66</v>
      </c>
      <c r="D399" s="7" t="s">
        <v>172</v>
      </c>
      <c r="E399" s="7">
        <v>1.0</v>
      </c>
      <c r="F399" s="7">
        <v>5725.0</v>
      </c>
      <c r="G399" s="7">
        <v>0.0</v>
      </c>
      <c r="H399" s="7">
        <v>176.0</v>
      </c>
      <c r="I399" s="7">
        <v>42.0</v>
      </c>
      <c r="J399" s="7">
        <v>1098.0</v>
      </c>
    </row>
    <row r="400" ht="15.0" customHeight="1">
      <c r="A400" s="7" t="s">
        <v>63</v>
      </c>
      <c r="B400" s="7">
        <v>2024.0</v>
      </c>
      <c r="C400" s="7" t="s">
        <v>66</v>
      </c>
      <c r="D400" s="7" t="s">
        <v>173</v>
      </c>
      <c r="E400" s="7">
        <v>3.0</v>
      </c>
      <c r="F400" s="7">
        <v>6688.0</v>
      </c>
      <c r="G400" s="7">
        <v>0.0</v>
      </c>
      <c r="H400" s="7">
        <v>250.0</v>
      </c>
      <c r="I400" s="7">
        <v>390.0</v>
      </c>
      <c r="J400" s="7">
        <v>1399.0</v>
      </c>
    </row>
    <row r="401" ht="15.0" customHeight="1">
      <c r="A401" s="7" t="s">
        <v>63</v>
      </c>
      <c r="B401" s="7">
        <v>2024.0</v>
      </c>
      <c r="C401" s="7" t="s">
        <v>67</v>
      </c>
      <c r="D401" s="7" t="s">
        <v>171</v>
      </c>
      <c r="E401" s="7">
        <v>4.0</v>
      </c>
      <c r="F401" s="7">
        <v>6384.0</v>
      </c>
      <c r="G401" s="7">
        <v>0.0</v>
      </c>
      <c r="H401" s="7">
        <v>353.0</v>
      </c>
      <c r="I401" s="7">
        <v>514.0</v>
      </c>
      <c r="J401" s="7">
        <v>890.0</v>
      </c>
    </row>
    <row r="402" ht="15.0" customHeight="1">
      <c r="A402" s="7" t="s">
        <v>63</v>
      </c>
      <c r="B402" s="7">
        <v>2024.0</v>
      </c>
      <c r="C402" s="7" t="s">
        <v>67</v>
      </c>
      <c r="D402" s="7" t="s">
        <v>172</v>
      </c>
      <c r="E402" s="7">
        <v>1.0</v>
      </c>
      <c r="F402" s="7">
        <v>6369.0</v>
      </c>
      <c r="G402" s="7">
        <v>0.0</v>
      </c>
      <c r="H402" s="7">
        <v>92.0</v>
      </c>
      <c r="I402" s="7">
        <v>133.0</v>
      </c>
      <c r="J402" s="7">
        <v>1222.0</v>
      </c>
    </row>
    <row r="403" ht="15.0" customHeight="1">
      <c r="A403" s="7" t="s">
        <v>63</v>
      </c>
      <c r="B403" s="7">
        <v>2024.0</v>
      </c>
      <c r="C403" s="7" t="s">
        <v>67</v>
      </c>
      <c r="D403" s="7" t="s">
        <v>173</v>
      </c>
      <c r="E403" s="7">
        <v>5.0</v>
      </c>
      <c r="F403" s="7">
        <v>12753.0</v>
      </c>
      <c r="G403" s="7">
        <v>0.0</v>
      </c>
      <c r="H403" s="7">
        <v>445.0</v>
      </c>
      <c r="I403" s="7">
        <v>647.0</v>
      </c>
      <c r="J403" s="7">
        <v>2112.0</v>
      </c>
    </row>
    <row r="404" ht="15.0" customHeight="1">
      <c r="A404" s="7" t="s">
        <v>63</v>
      </c>
      <c r="B404" s="7">
        <v>2024.0</v>
      </c>
      <c r="C404" s="7" t="s">
        <v>68</v>
      </c>
      <c r="D404" s="7" t="s">
        <v>171</v>
      </c>
      <c r="E404" s="7">
        <v>2.0</v>
      </c>
      <c r="F404" s="7">
        <v>2111.0</v>
      </c>
      <c r="G404" s="7">
        <v>1.0</v>
      </c>
      <c r="H404" s="7">
        <v>164.0</v>
      </c>
      <c r="I404" s="7">
        <v>373.0</v>
      </c>
      <c r="J404" s="7">
        <v>486.0</v>
      </c>
    </row>
    <row r="405" ht="15.0" customHeight="1">
      <c r="A405" s="7" t="s">
        <v>63</v>
      </c>
      <c r="B405" s="7">
        <v>2024.0</v>
      </c>
      <c r="C405" s="7" t="s">
        <v>68</v>
      </c>
      <c r="D405" s="7" t="s">
        <v>172</v>
      </c>
      <c r="E405" s="7">
        <v>0.0</v>
      </c>
      <c r="F405" s="7">
        <v>0.0</v>
      </c>
      <c r="G405" s="7">
        <v>0.0</v>
      </c>
      <c r="H405" s="7">
        <v>0.0</v>
      </c>
      <c r="I405" s="7">
        <v>0.0</v>
      </c>
      <c r="J405" s="7">
        <v>0.0</v>
      </c>
    </row>
    <row r="406" ht="15.0" customHeight="1">
      <c r="A406" s="7" t="s">
        <v>63</v>
      </c>
      <c r="B406" s="7">
        <v>2024.0</v>
      </c>
      <c r="C406" s="7" t="s">
        <v>68</v>
      </c>
      <c r="D406" s="7" t="s">
        <v>173</v>
      </c>
      <c r="E406" s="7">
        <v>2.0</v>
      </c>
      <c r="F406" s="7">
        <v>2111.0</v>
      </c>
      <c r="G406" s="7">
        <v>1.0</v>
      </c>
      <c r="H406" s="7">
        <v>164.0</v>
      </c>
      <c r="I406" s="7">
        <v>373.0</v>
      </c>
      <c r="J406" s="7">
        <v>486.0</v>
      </c>
    </row>
    <row r="407" ht="15.0" customHeight="1">
      <c r="A407" s="7" t="s">
        <v>63</v>
      </c>
      <c r="B407" s="7">
        <v>2024.0</v>
      </c>
      <c r="C407" s="7" t="s">
        <v>69</v>
      </c>
      <c r="D407" s="7" t="s">
        <v>171</v>
      </c>
      <c r="E407" s="7">
        <v>6.0</v>
      </c>
      <c r="F407" s="7">
        <v>14023.0</v>
      </c>
      <c r="G407" s="7">
        <v>0.0</v>
      </c>
      <c r="H407" s="7">
        <v>408.0</v>
      </c>
      <c r="I407" s="7">
        <v>801.0</v>
      </c>
      <c r="J407" s="7">
        <v>1932.0</v>
      </c>
    </row>
    <row r="408" ht="15.0" customHeight="1">
      <c r="A408" s="7" t="s">
        <v>63</v>
      </c>
      <c r="B408" s="7">
        <v>2024.0</v>
      </c>
      <c r="C408" s="7" t="s">
        <v>69</v>
      </c>
      <c r="D408" s="7" t="s">
        <v>172</v>
      </c>
      <c r="E408" s="7">
        <v>1.0</v>
      </c>
      <c r="F408" s="7">
        <v>11541.0</v>
      </c>
      <c r="G408" s="7">
        <v>0.0</v>
      </c>
      <c r="H408" s="7">
        <v>403.0</v>
      </c>
      <c r="I408" s="7">
        <v>83.0</v>
      </c>
      <c r="J408" s="7">
        <v>2106.0</v>
      </c>
    </row>
    <row r="409" ht="15.0" customHeight="1">
      <c r="A409" s="7" t="s">
        <v>63</v>
      </c>
      <c r="B409" s="7">
        <v>2024.0</v>
      </c>
      <c r="C409" s="7" t="s">
        <v>69</v>
      </c>
      <c r="D409" s="7" t="s">
        <v>173</v>
      </c>
      <c r="E409" s="7">
        <v>7.0</v>
      </c>
      <c r="F409" s="7">
        <v>25564.0</v>
      </c>
      <c r="G409" s="7">
        <v>0.0</v>
      </c>
      <c r="H409" s="7">
        <v>811.0</v>
      </c>
      <c r="I409" s="7">
        <v>884.0</v>
      </c>
      <c r="J409" s="7">
        <v>4038.0</v>
      </c>
    </row>
    <row r="410" ht="15.0" customHeight="1">
      <c r="A410" s="7" t="s">
        <v>63</v>
      </c>
      <c r="B410" s="7">
        <v>2024.0</v>
      </c>
      <c r="C410" s="7" t="s">
        <v>70</v>
      </c>
      <c r="D410" s="7" t="s">
        <v>171</v>
      </c>
      <c r="E410" s="7">
        <v>3.0</v>
      </c>
      <c r="F410" s="7">
        <v>5842.0</v>
      </c>
      <c r="G410" s="7">
        <v>1.0</v>
      </c>
      <c r="H410" s="7">
        <v>253.0</v>
      </c>
      <c r="I410" s="7">
        <v>315.0</v>
      </c>
      <c r="J410" s="7">
        <v>827.0</v>
      </c>
    </row>
    <row r="411" ht="15.0" customHeight="1">
      <c r="A411" s="7" t="s">
        <v>63</v>
      </c>
      <c r="B411" s="7">
        <v>2024.0</v>
      </c>
      <c r="C411" s="7" t="s">
        <v>70</v>
      </c>
      <c r="D411" s="7" t="s">
        <v>172</v>
      </c>
      <c r="E411" s="7">
        <v>1.0</v>
      </c>
      <c r="F411" s="7">
        <v>3107.0</v>
      </c>
      <c r="G411" s="7">
        <v>0.0</v>
      </c>
      <c r="H411" s="7">
        <v>114.0</v>
      </c>
      <c r="I411" s="7">
        <v>48.0</v>
      </c>
      <c r="J411" s="7">
        <v>702.0</v>
      </c>
    </row>
    <row r="412" ht="15.0" customHeight="1">
      <c r="A412" s="7" t="s">
        <v>63</v>
      </c>
      <c r="B412" s="7">
        <v>2024.0</v>
      </c>
      <c r="C412" s="7" t="s">
        <v>70</v>
      </c>
      <c r="D412" s="7" t="s">
        <v>173</v>
      </c>
      <c r="E412" s="7">
        <v>4.0</v>
      </c>
      <c r="F412" s="7">
        <v>8949.0</v>
      </c>
      <c r="G412" s="7">
        <v>1.0</v>
      </c>
      <c r="H412" s="7">
        <v>367.0</v>
      </c>
      <c r="I412" s="7">
        <v>363.0</v>
      </c>
      <c r="J412" s="7">
        <v>1529.0</v>
      </c>
    </row>
    <row r="413" ht="15.0" customHeight="1">
      <c r="A413" s="7" t="s">
        <v>63</v>
      </c>
      <c r="B413" s="7">
        <v>2024.0</v>
      </c>
      <c r="C413" s="7" t="s">
        <v>71</v>
      </c>
      <c r="D413" s="7" t="s">
        <v>171</v>
      </c>
      <c r="E413" s="7">
        <v>5.0</v>
      </c>
      <c r="F413" s="7">
        <v>10358.0</v>
      </c>
      <c r="G413" s="7">
        <v>0.0</v>
      </c>
      <c r="H413" s="7">
        <v>374.0</v>
      </c>
      <c r="I413" s="7">
        <v>573.0</v>
      </c>
      <c r="J413" s="7">
        <v>1037.0</v>
      </c>
    </row>
    <row r="414" ht="15.0" customHeight="1">
      <c r="A414" s="7" t="s">
        <v>63</v>
      </c>
      <c r="B414" s="7">
        <v>2024.0</v>
      </c>
      <c r="C414" s="7" t="s">
        <v>71</v>
      </c>
      <c r="D414" s="7" t="s">
        <v>172</v>
      </c>
      <c r="E414" s="7">
        <v>1.0</v>
      </c>
      <c r="F414" s="7">
        <v>6351.0</v>
      </c>
      <c r="G414" s="7">
        <v>0.0</v>
      </c>
      <c r="H414" s="7">
        <v>125.0</v>
      </c>
      <c r="I414" s="7">
        <v>24.0</v>
      </c>
      <c r="J414" s="7">
        <v>3191.0</v>
      </c>
    </row>
    <row r="415" ht="15.0" customHeight="1">
      <c r="A415" s="7" t="s">
        <v>63</v>
      </c>
      <c r="B415" s="7">
        <v>2024.0</v>
      </c>
      <c r="C415" s="7" t="s">
        <v>71</v>
      </c>
      <c r="D415" s="7" t="s">
        <v>173</v>
      </c>
      <c r="E415" s="7">
        <v>6.0</v>
      </c>
      <c r="F415" s="7">
        <v>16709.0</v>
      </c>
      <c r="G415" s="7">
        <v>0.0</v>
      </c>
      <c r="H415" s="7">
        <v>499.0</v>
      </c>
      <c r="I415" s="7">
        <v>597.0</v>
      </c>
      <c r="J415" s="7">
        <v>4228.0</v>
      </c>
    </row>
    <row r="416" ht="15.0" customHeight="1">
      <c r="A416" s="7" t="s">
        <v>72</v>
      </c>
      <c r="B416" s="7">
        <v>2022.0</v>
      </c>
      <c r="C416" s="7" t="s">
        <v>73</v>
      </c>
      <c r="D416" s="7" t="s">
        <v>171</v>
      </c>
      <c r="E416" s="7">
        <v>14.0</v>
      </c>
      <c r="F416" s="7">
        <v>58672.0</v>
      </c>
      <c r="G416" s="7">
        <v>30.0</v>
      </c>
      <c r="H416" s="7">
        <v>1907.0</v>
      </c>
      <c r="I416" s="7">
        <v>200653.0</v>
      </c>
      <c r="J416" s="7">
        <v>508.0</v>
      </c>
    </row>
    <row r="417" ht="15.0" customHeight="1">
      <c r="A417" s="7" t="s">
        <v>72</v>
      </c>
      <c r="B417" s="7">
        <v>2022.0</v>
      </c>
      <c r="C417" s="7" t="s">
        <v>73</v>
      </c>
      <c r="D417" s="7" t="s">
        <v>172</v>
      </c>
      <c r="E417" s="7">
        <v>1.0</v>
      </c>
      <c r="F417" s="7">
        <v>2277.0</v>
      </c>
      <c r="G417" s="7">
        <v>0.0</v>
      </c>
      <c r="H417" s="7">
        <v>42.0</v>
      </c>
      <c r="I417" s="7">
        <v>96.0</v>
      </c>
      <c r="J417" s="7">
        <v>70.0</v>
      </c>
    </row>
    <row r="418" ht="15.0" customHeight="1">
      <c r="A418" s="7" t="s">
        <v>72</v>
      </c>
      <c r="B418" s="7">
        <v>2022.0</v>
      </c>
      <c r="C418" s="7" t="s">
        <v>73</v>
      </c>
      <c r="D418" s="7" t="s">
        <v>173</v>
      </c>
      <c r="E418" s="7">
        <v>15.0</v>
      </c>
      <c r="F418" s="7">
        <v>60949.0</v>
      </c>
      <c r="G418" s="7">
        <v>30.0</v>
      </c>
      <c r="H418" s="7">
        <v>1949.0</v>
      </c>
      <c r="I418" s="7">
        <v>200749.0</v>
      </c>
      <c r="J418" s="7">
        <v>578.0</v>
      </c>
    </row>
    <row r="419" ht="15.0" customHeight="1">
      <c r="A419" s="7" t="s">
        <v>72</v>
      </c>
      <c r="B419" s="7">
        <v>2022.0</v>
      </c>
      <c r="C419" s="7" t="s">
        <v>74</v>
      </c>
      <c r="D419" s="7" t="s">
        <v>171</v>
      </c>
      <c r="E419" s="7">
        <v>11.0</v>
      </c>
      <c r="F419" s="7">
        <v>37425.0</v>
      </c>
      <c r="G419" s="7">
        <v>17.0</v>
      </c>
      <c r="H419" s="7">
        <v>1252.0</v>
      </c>
      <c r="I419" s="7">
        <v>79763.0</v>
      </c>
      <c r="J419" s="7">
        <v>334.0</v>
      </c>
    </row>
    <row r="420" ht="15.0" customHeight="1">
      <c r="A420" s="7" t="s">
        <v>72</v>
      </c>
      <c r="B420" s="7">
        <v>2022.0</v>
      </c>
      <c r="C420" s="7" t="s">
        <v>74</v>
      </c>
      <c r="D420" s="7" t="s">
        <v>172</v>
      </c>
      <c r="E420" s="7">
        <v>0.0</v>
      </c>
      <c r="F420" s="7">
        <v>0.0</v>
      </c>
      <c r="G420" s="7">
        <v>0.0</v>
      </c>
      <c r="H420" s="7">
        <v>0.0</v>
      </c>
      <c r="I420" s="7">
        <v>0.0</v>
      </c>
      <c r="J420" s="7">
        <v>0.0</v>
      </c>
    </row>
    <row r="421" ht="15.0" customHeight="1">
      <c r="A421" s="7" t="s">
        <v>72</v>
      </c>
      <c r="B421" s="7">
        <v>2022.0</v>
      </c>
      <c r="C421" s="7" t="s">
        <v>74</v>
      </c>
      <c r="D421" s="7" t="s">
        <v>173</v>
      </c>
      <c r="E421" s="7">
        <v>11.0</v>
      </c>
      <c r="F421" s="7">
        <v>37425.0</v>
      </c>
      <c r="G421" s="7">
        <v>17.0</v>
      </c>
      <c r="H421" s="7">
        <v>1252.0</v>
      </c>
      <c r="I421" s="7">
        <v>79763.0</v>
      </c>
      <c r="J421" s="7">
        <v>334.0</v>
      </c>
    </row>
    <row r="422" ht="15.0" customHeight="1">
      <c r="A422" s="7" t="s">
        <v>72</v>
      </c>
      <c r="B422" s="7">
        <v>2022.0</v>
      </c>
      <c r="C422" s="7" t="s">
        <v>75</v>
      </c>
      <c r="D422" s="7" t="s">
        <v>171</v>
      </c>
      <c r="E422" s="7">
        <v>10.0</v>
      </c>
      <c r="F422" s="7">
        <v>69816.0</v>
      </c>
      <c r="G422" s="7">
        <v>24.0</v>
      </c>
      <c r="H422" s="7">
        <v>1699.0</v>
      </c>
      <c r="I422" s="7">
        <v>127820.0</v>
      </c>
      <c r="J422" s="7">
        <v>217.0</v>
      </c>
    </row>
    <row r="423" ht="15.0" customHeight="1">
      <c r="A423" s="7" t="s">
        <v>72</v>
      </c>
      <c r="B423" s="7">
        <v>2022.0</v>
      </c>
      <c r="C423" s="7" t="s">
        <v>75</v>
      </c>
      <c r="D423" s="7" t="s">
        <v>172</v>
      </c>
      <c r="E423" s="7">
        <v>1.0</v>
      </c>
      <c r="F423" s="7">
        <v>1388.0</v>
      </c>
      <c r="G423" s="7">
        <v>0.0</v>
      </c>
      <c r="H423" s="7">
        <v>82.0</v>
      </c>
      <c r="I423" s="7">
        <v>66.0</v>
      </c>
      <c r="J423" s="7">
        <v>421.0</v>
      </c>
    </row>
    <row r="424" ht="15.0" customHeight="1">
      <c r="A424" s="7" t="s">
        <v>72</v>
      </c>
      <c r="B424" s="7">
        <v>2022.0</v>
      </c>
      <c r="C424" s="7" t="s">
        <v>75</v>
      </c>
      <c r="D424" s="7" t="s">
        <v>173</v>
      </c>
      <c r="E424" s="7">
        <v>11.0</v>
      </c>
      <c r="F424" s="7">
        <v>71204.0</v>
      </c>
      <c r="G424" s="7">
        <v>24.0</v>
      </c>
      <c r="H424" s="7">
        <v>1781.0</v>
      </c>
      <c r="I424" s="7">
        <v>127886.0</v>
      </c>
      <c r="J424" s="7">
        <v>638.0</v>
      </c>
    </row>
    <row r="425" ht="15.0" customHeight="1">
      <c r="A425" s="7" t="s">
        <v>72</v>
      </c>
      <c r="B425" s="7">
        <v>2022.0</v>
      </c>
      <c r="C425" s="7" t="s">
        <v>76</v>
      </c>
      <c r="D425" s="7" t="s">
        <v>171</v>
      </c>
      <c r="E425" s="7">
        <v>12.0</v>
      </c>
      <c r="F425" s="7">
        <v>59552.0</v>
      </c>
      <c r="G425" s="7">
        <v>11.0</v>
      </c>
      <c r="H425" s="7">
        <v>1468.0</v>
      </c>
      <c r="I425" s="7">
        <v>103858.0</v>
      </c>
      <c r="J425" s="7">
        <v>674.0</v>
      </c>
    </row>
    <row r="426" ht="15.0" customHeight="1">
      <c r="A426" s="7" t="s">
        <v>72</v>
      </c>
      <c r="B426" s="7">
        <v>2022.0</v>
      </c>
      <c r="C426" s="7" t="s">
        <v>76</v>
      </c>
      <c r="D426" s="7" t="s">
        <v>172</v>
      </c>
      <c r="E426" s="7">
        <v>1.0</v>
      </c>
      <c r="F426" s="7">
        <v>2049.0</v>
      </c>
      <c r="G426" s="7">
        <v>0.0</v>
      </c>
      <c r="H426" s="7">
        <v>114.0</v>
      </c>
      <c r="I426" s="7">
        <v>110.0</v>
      </c>
      <c r="J426" s="7">
        <v>344.0</v>
      </c>
    </row>
    <row r="427" ht="15.0" customHeight="1">
      <c r="A427" s="7" t="s">
        <v>72</v>
      </c>
      <c r="B427" s="7">
        <v>2022.0</v>
      </c>
      <c r="C427" s="7" t="s">
        <v>76</v>
      </c>
      <c r="D427" s="7" t="s">
        <v>173</v>
      </c>
      <c r="E427" s="7">
        <v>13.0</v>
      </c>
      <c r="F427" s="7">
        <v>61601.0</v>
      </c>
      <c r="G427" s="7">
        <v>11.0</v>
      </c>
      <c r="H427" s="7">
        <v>1582.0</v>
      </c>
      <c r="I427" s="7">
        <v>103968.0</v>
      </c>
      <c r="J427" s="7">
        <v>1018.0</v>
      </c>
    </row>
    <row r="428" ht="15.0" customHeight="1">
      <c r="A428" s="7" t="s">
        <v>72</v>
      </c>
      <c r="B428" s="7">
        <v>2022.0</v>
      </c>
      <c r="C428" s="7" t="s">
        <v>77</v>
      </c>
      <c r="D428" s="7" t="s">
        <v>171</v>
      </c>
      <c r="E428" s="7">
        <v>8.0</v>
      </c>
      <c r="F428" s="7">
        <v>41944.0</v>
      </c>
      <c r="G428" s="7">
        <v>13.0</v>
      </c>
      <c r="H428" s="7">
        <v>1539.0</v>
      </c>
      <c r="I428" s="7">
        <v>62886.0</v>
      </c>
      <c r="J428" s="7">
        <v>59.0</v>
      </c>
    </row>
    <row r="429" ht="15.0" customHeight="1">
      <c r="A429" s="7" t="s">
        <v>72</v>
      </c>
      <c r="B429" s="7">
        <v>2022.0</v>
      </c>
      <c r="C429" s="7" t="s">
        <v>77</v>
      </c>
      <c r="D429" s="7" t="s">
        <v>172</v>
      </c>
      <c r="E429" s="7">
        <v>0.0</v>
      </c>
      <c r="F429" s="7">
        <v>2931.0</v>
      </c>
      <c r="G429" s="7">
        <v>0.0</v>
      </c>
      <c r="H429" s="7">
        <v>0.0</v>
      </c>
      <c r="I429" s="7">
        <v>38.0</v>
      </c>
      <c r="J429" s="7">
        <v>0.0</v>
      </c>
    </row>
    <row r="430" ht="15.0" customHeight="1">
      <c r="A430" s="7" t="s">
        <v>72</v>
      </c>
      <c r="B430" s="7">
        <v>2022.0</v>
      </c>
      <c r="C430" s="7" t="s">
        <v>77</v>
      </c>
      <c r="D430" s="7" t="s">
        <v>173</v>
      </c>
      <c r="E430" s="7">
        <v>8.0</v>
      </c>
      <c r="F430" s="7">
        <v>44875.0</v>
      </c>
      <c r="G430" s="7">
        <v>13.0</v>
      </c>
      <c r="H430" s="7">
        <v>1539.0</v>
      </c>
      <c r="I430" s="7">
        <v>62924.0</v>
      </c>
      <c r="J430" s="7">
        <v>59.0</v>
      </c>
    </row>
    <row r="431" ht="15.0" customHeight="1">
      <c r="A431" s="7" t="s">
        <v>72</v>
      </c>
      <c r="B431" s="7">
        <v>2022.0</v>
      </c>
      <c r="C431" s="7" t="s">
        <v>78</v>
      </c>
      <c r="D431" s="7" t="s">
        <v>171</v>
      </c>
      <c r="E431" s="7">
        <v>5.0</v>
      </c>
      <c r="F431" s="7">
        <v>10561.0</v>
      </c>
      <c r="G431" s="7">
        <v>6.0</v>
      </c>
      <c r="H431" s="7">
        <v>823.0</v>
      </c>
      <c r="I431" s="7">
        <v>20797.0</v>
      </c>
      <c r="J431" s="7">
        <v>141.0</v>
      </c>
    </row>
    <row r="432" ht="15.0" customHeight="1">
      <c r="A432" s="7" t="s">
        <v>72</v>
      </c>
      <c r="B432" s="7">
        <v>2022.0</v>
      </c>
      <c r="C432" s="7" t="s">
        <v>78</v>
      </c>
      <c r="D432" s="7" t="s">
        <v>172</v>
      </c>
      <c r="E432" s="7">
        <v>0.0</v>
      </c>
      <c r="F432" s="7">
        <v>0.0</v>
      </c>
      <c r="G432" s="7">
        <v>0.0</v>
      </c>
      <c r="H432" s="7">
        <v>0.0</v>
      </c>
      <c r="I432" s="7">
        <v>0.0</v>
      </c>
      <c r="J432" s="7">
        <v>0.0</v>
      </c>
    </row>
    <row r="433" ht="15.0" customHeight="1">
      <c r="A433" s="7" t="s">
        <v>72</v>
      </c>
      <c r="B433" s="7">
        <v>2022.0</v>
      </c>
      <c r="C433" s="7" t="s">
        <v>78</v>
      </c>
      <c r="D433" s="7" t="s">
        <v>173</v>
      </c>
      <c r="E433" s="7">
        <v>5.0</v>
      </c>
      <c r="F433" s="7">
        <v>10561.0</v>
      </c>
      <c r="G433" s="7">
        <v>6.0</v>
      </c>
      <c r="H433" s="7">
        <v>823.0</v>
      </c>
      <c r="I433" s="7">
        <v>20797.0</v>
      </c>
      <c r="J433" s="7">
        <v>141.0</v>
      </c>
    </row>
    <row r="434" ht="15.0" customHeight="1">
      <c r="A434" s="7" t="s">
        <v>72</v>
      </c>
      <c r="B434" s="7">
        <v>2022.0</v>
      </c>
      <c r="C434" s="7" t="s">
        <v>79</v>
      </c>
      <c r="D434" s="7" t="s">
        <v>171</v>
      </c>
      <c r="E434" s="7">
        <v>12.0</v>
      </c>
      <c r="F434" s="7">
        <v>137393.0</v>
      </c>
      <c r="G434" s="7">
        <v>14.0</v>
      </c>
      <c r="H434" s="7">
        <v>3429.0</v>
      </c>
      <c r="I434" s="7">
        <v>65606.0</v>
      </c>
      <c r="J434" s="7">
        <v>165.0</v>
      </c>
    </row>
    <row r="435" ht="15.0" customHeight="1">
      <c r="A435" s="7" t="s">
        <v>72</v>
      </c>
      <c r="B435" s="7">
        <v>2022.0</v>
      </c>
      <c r="C435" s="7" t="s">
        <v>79</v>
      </c>
      <c r="D435" s="7" t="s">
        <v>172</v>
      </c>
      <c r="E435" s="7">
        <v>9.0</v>
      </c>
      <c r="F435" s="7">
        <v>75952.0</v>
      </c>
      <c r="G435" s="7">
        <v>30.0</v>
      </c>
      <c r="H435" s="7">
        <v>8194.0</v>
      </c>
      <c r="I435" s="7">
        <v>9482.0</v>
      </c>
      <c r="J435" s="7">
        <v>15477.0</v>
      </c>
    </row>
    <row r="436" ht="15.0" customHeight="1">
      <c r="A436" s="7" t="s">
        <v>72</v>
      </c>
      <c r="B436" s="7">
        <v>2022.0</v>
      </c>
      <c r="C436" s="7" t="s">
        <v>79</v>
      </c>
      <c r="D436" s="7" t="s">
        <v>173</v>
      </c>
      <c r="E436" s="7">
        <v>21.0</v>
      </c>
      <c r="F436" s="7">
        <v>213345.0</v>
      </c>
      <c r="G436" s="7">
        <v>44.0</v>
      </c>
      <c r="H436" s="7">
        <v>11623.0</v>
      </c>
      <c r="I436" s="7">
        <v>75088.0</v>
      </c>
      <c r="J436" s="7">
        <v>15642.0</v>
      </c>
    </row>
    <row r="437" ht="15.0" customHeight="1">
      <c r="A437" s="7" t="s">
        <v>72</v>
      </c>
      <c r="B437" s="7">
        <v>2022.0</v>
      </c>
      <c r="C437" s="7" t="s">
        <v>80</v>
      </c>
      <c r="D437" s="7" t="s">
        <v>171</v>
      </c>
      <c r="E437" s="7">
        <v>0.0</v>
      </c>
      <c r="F437" s="7">
        <v>0.0</v>
      </c>
      <c r="G437" s="7">
        <v>0.0</v>
      </c>
      <c r="H437" s="7">
        <v>0.0</v>
      </c>
      <c r="I437" s="7">
        <v>0.0</v>
      </c>
      <c r="J437" s="7">
        <v>0.0</v>
      </c>
    </row>
    <row r="438" ht="15.0" customHeight="1">
      <c r="A438" s="7" t="s">
        <v>72</v>
      </c>
      <c r="B438" s="7">
        <v>2022.0</v>
      </c>
      <c r="C438" s="7" t="s">
        <v>80</v>
      </c>
      <c r="D438" s="7" t="s">
        <v>172</v>
      </c>
      <c r="E438" s="7">
        <v>22.0</v>
      </c>
      <c r="F438" s="7">
        <v>533164.0</v>
      </c>
      <c r="G438" s="7">
        <v>254.0</v>
      </c>
      <c r="H438" s="7">
        <v>8932.0</v>
      </c>
      <c r="I438" s="7">
        <v>7349.0</v>
      </c>
      <c r="J438" s="7">
        <v>336471.0</v>
      </c>
    </row>
    <row r="439" ht="15.0" customHeight="1">
      <c r="A439" s="7" t="s">
        <v>72</v>
      </c>
      <c r="B439" s="7">
        <v>2022.0</v>
      </c>
      <c r="C439" s="7" t="s">
        <v>80</v>
      </c>
      <c r="D439" s="7" t="s">
        <v>173</v>
      </c>
      <c r="E439" s="7">
        <v>22.0</v>
      </c>
      <c r="F439" s="7">
        <v>533164.0</v>
      </c>
      <c r="G439" s="7">
        <v>254.0</v>
      </c>
      <c r="H439" s="7">
        <v>8932.0</v>
      </c>
      <c r="I439" s="7">
        <v>7349.0</v>
      </c>
      <c r="J439" s="7">
        <v>336471.0</v>
      </c>
    </row>
    <row r="440" ht="15.0" customHeight="1">
      <c r="A440" s="7" t="s">
        <v>72</v>
      </c>
      <c r="B440" s="7">
        <v>2022.0</v>
      </c>
      <c r="C440" s="7" t="s">
        <v>81</v>
      </c>
      <c r="D440" s="7" t="s">
        <v>171</v>
      </c>
      <c r="E440" s="7">
        <v>9.0</v>
      </c>
      <c r="F440" s="7">
        <v>56194.0</v>
      </c>
      <c r="G440" s="7">
        <v>14.0</v>
      </c>
      <c r="H440" s="7">
        <v>1631.0</v>
      </c>
      <c r="I440" s="7">
        <v>93476.0</v>
      </c>
      <c r="J440" s="7">
        <v>536.0</v>
      </c>
    </row>
    <row r="441" ht="15.0" customHeight="1">
      <c r="A441" s="7" t="s">
        <v>72</v>
      </c>
      <c r="B441" s="7">
        <v>2022.0</v>
      </c>
      <c r="C441" s="7" t="s">
        <v>81</v>
      </c>
      <c r="D441" s="7" t="s">
        <v>172</v>
      </c>
      <c r="E441" s="7">
        <v>1.0</v>
      </c>
      <c r="F441" s="7">
        <v>3465.0</v>
      </c>
      <c r="G441" s="7">
        <v>0.0</v>
      </c>
      <c r="H441" s="7">
        <v>88.0</v>
      </c>
      <c r="I441" s="7">
        <v>78.0</v>
      </c>
      <c r="J441" s="7">
        <v>193.0</v>
      </c>
    </row>
    <row r="442" ht="15.0" customHeight="1">
      <c r="A442" s="7" t="s">
        <v>72</v>
      </c>
      <c r="B442" s="7">
        <v>2022.0</v>
      </c>
      <c r="C442" s="7" t="s">
        <v>81</v>
      </c>
      <c r="D442" s="7" t="s">
        <v>173</v>
      </c>
      <c r="E442" s="7">
        <v>10.0</v>
      </c>
      <c r="F442" s="7">
        <v>59659.0</v>
      </c>
      <c r="G442" s="7">
        <v>14.0</v>
      </c>
      <c r="H442" s="7">
        <v>1719.0</v>
      </c>
      <c r="I442" s="7">
        <v>93554.0</v>
      </c>
      <c r="J442" s="7">
        <v>729.0</v>
      </c>
    </row>
    <row r="443" ht="15.0" customHeight="1">
      <c r="A443" s="7" t="s">
        <v>72</v>
      </c>
      <c r="B443" s="7">
        <v>2022.0</v>
      </c>
      <c r="C443" s="7" t="s">
        <v>82</v>
      </c>
      <c r="D443" s="7" t="s">
        <v>171</v>
      </c>
      <c r="E443" s="7">
        <v>5.0</v>
      </c>
      <c r="F443" s="7">
        <v>29894.0</v>
      </c>
      <c r="G443" s="7">
        <v>7.0</v>
      </c>
      <c r="H443" s="7">
        <v>811.0</v>
      </c>
      <c r="I443" s="7">
        <v>47602.0</v>
      </c>
      <c r="J443" s="7">
        <v>0.0</v>
      </c>
    </row>
    <row r="444" ht="15.0" customHeight="1">
      <c r="A444" s="7" t="s">
        <v>72</v>
      </c>
      <c r="B444" s="7">
        <v>2022.0</v>
      </c>
      <c r="C444" s="7" t="s">
        <v>82</v>
      </c>
      <c r="D444" s="7" t="s">
        <v>172</v>
      </c>
      <c r="E444" s="7">
        <v>2.0</v>
      </c>
      <c r="F444" s="7">
        <v>4008.0</v>
      </c>
      <c r="G444" s="7">
        <v>1.0</v>
      </c>
      <c r="H444" s="7">
        <v>65.0</v>
      </c>
      <c r="I444" s="7">
        <v>101.0</v>
      </c>
      <c r="J444" s="7">
        <v>633.0</v>
      </c>
    </row>
    <row r="445" ht="15.0" customHeight="1">
      <c r="A445" s="7" t="s">
        <v>72</v>
      </c>
      <c r="B445" s="7">
        <v>2022.0</v>
      </c>
      <c r="C445" s="7" t="s">
        <v>82</v>
      </c>
      <c r="D445" s="7" t="s">
        <v>173</v>
      </c>
      <c r="E445" s="7">
        <v>7.0</v>
      </c>
      <c r="F445" s="7">
        <v>33902.0</v>
      </c>
      <c r="G445" s="7">
        <v>8.0</v>
      </c>
      <c r="H445" s="7">
        <v>876.0</v>
      </c>
      <c r="I445" s="7">
        <v>47703.0</v>
      </c>
      <c r="J445" s="7">
        <v>633.0</v>
      </c>
    </row>
    <row r="446" ht="15.0" customHeight="1">
      <c r="A446" s="7" t="s">
        <v>72</v>
      </c>
      <c r="B446" s="7">
        <v>2022.0</v>
      </c>
      <c r="C446" s="7" t="s">
        <v>83</v>
      </c>
      <c r="D446" s="7" t="s">
        <v>171</v>
      </c>
      <c r="E446" s="7">
        <v>3.0</v>
      </c>
      <c r="F446" s="7">
        <v>6272.0</v>
      </c>
      <c r="G446" s="7">
        <v>2.0</v>
      </c>
      <c r="H446" s="7">
        <v>195.0</v>
      </c>
      <c r="I446" s="7">
        <v>4779.0</v>
      </c>
      <c r="J446" s="7">
        <v>47.0</v>
      </c>
    </row>
    <row r="447" ht="15.0" customHeight="1">
      <c r="A447" s="7" t="s">
        <v>72</v>
      </c>
      <c r="B447" s="7">
        <v>2022.0</v>
      </c>
      <c r="C447" s="7" t="s">
        <v>83</v>
      </c>
      <c r="D447" s="7" t="s">
        <v>172</v>
      </c>
      <c r="E447" s="7">
        <v>0.0</v>
      </c>
      <c r="F447" s="7">
        <v>0.0</v>
      </c>
      <c r="G447" s="7">
        <v>0.0</v>
      </c>
      <c r="H447" s="7">
        <v>0.0</v>
      </c>
      <c r="I447" s="7">
        <v>0.0</v>
      </c>
      <c r="J447" s="7">
        <v>0.0</v>
      </c>
    </row>
    <row r="448" ht="15.0" customHeight="1">
      <c r="A448" s="7" t="s">
        <v>72</v>
      </c>
      <c r="B448" s="7">
        <v>2022.0</v>
      </c>
      <c r="C448" s="7" t="s">
        <v>83</v>
      </c>
      <c r="D448" s="7" t="s">
        <v>173</v>
      </c>
      <c r="E448" s="7">
        <v>3.0</v>
      </c>
      <c r="F448" s="7">
        <v>6272.0</v>
      </c>
      <c r="G448" s="7">
        <v>2.0</v>
      </c>
      <c r="H448" s="7">
        <v>195.0</v>
      </c>
      <c r="I448" s="7">
        <v>4779.0</v>
      </c>
      <c r="J448" s="7">
        <v>47.0</v>
      </c>
    </row>
    <row r="449" ht="15.0" customHeight="1">
      <c r="A449" s="7" t="s">
        <v>72</v>
      </c>
      <c r="B449" s="7">
        <v>2022.0</v>
      </c>
      <c r="C449" s="7" t="s">
        <v>84</v>
      </c>
      <c r="D449" s="7" t="s">
        <v>171</v>
      </c>
      <c r="E449" s="7">
        <v>5.0</v>
      </c>
      <c r="F449" s="7">
        <v>27108.0</v>
      </c>
      <c r="G449" s="7">
        <v>1.0</v>
      </c>
      <c r="H449" s="7">
        <v>625.0</v>
      </c>
      <c r="I449" s="7">
        <v>26695.0</v>
      </c>
      <c r="J449" s="7">
        <v>58.0</v>
      </c>
    </row>
    <row r="450" ht="15.0" customHeight="1">
      <c r="A450" s="7" t="s">
        <v>72</v>
      </c>
      <c r="B450" s="7">
        <v>2022.0</v>
      </c>
      <c r="C450" s="7" t="s">
        <v>84</v>
      </c>
      <c r="D450" s="7" t="s">
        <v>172</v>
      </c>
      <c r="E450" s="7">
        <v>1.0</v>
      </c>
      <c r="F450" s="7">
        <v>1691.0</v>
      </c>
      <c r="G450" s="7">
        <v>0.0</v>
      </c>
      <c r="H450" s="7">
        <v>22.0</v>
      </c>
      <c r="I450" s="7">
        <v>20.0</v>
      </c>
      <c r="J450" s="7">
        <v>7.0</v>
      </c>
    </row>
    <row r="451" ht="15.0" customHeight="1">
      <c r="A451" s="7" t="s">
        <v>72</v>
      </c>
      <c r="B451" s="7">
        <v>2022.0</v>
      </c>
      <c r="C451" s="7" t="s">
        <v>84</v>
      </c>
      <c r="D451" s="7" t="s">
        <v>173</v>
      </c>
      <c r="E451" s="7">
        <v>6.0</v>
      </c>
      <c r="F451" s="7">
        <v>28799.0</v>
      </c>
      <c r="G451" s="7">
        <v>1.0</v>
      </c>
      <c r="H451" s="7">
        <v>647.0</v>
      </c>
      <c r="I451" s="7">
        <v>26715.0</v>
      </c>
      <c r="J451" s="7">
        <v>65.0</v>
      </c>
    </row>
    <row r="452" ht="15.0" customHeight="1">
      <c r="A452" s="7" t="s">
        <v>72</v>
      </c>
      <c r="B452" s="7">
        <v>2022.0</v>
      </c>
      <c r="C452" s="7" t="s">
        <v>85</v>
      </c>
      <c r="D452" s="7" t="s">
        <v>171</v>
      </c>
      <c r="E452" s="7">
        <v>12.0</v>
      </c>
      <c r="F452" s="7">
        <v>59314.0</v>
      </c>
      <c r="G452" s="7">
        <v>3.0</v>
      </c>
      <c r="H452" s="7">
        <v>1390.0</v>
      </c>
      <c r="I452" s="7">
        <v>73254.0</v>
      </c>
      <c r="J452" s="7">
        <v>90.0</v>
      </c>
    </row>
    <row r="453" ht="15.0" customHeight="1">
      <c r="A453" s="7" t="s">
        <v>72</v>
      </c>
      <c r="B453" s="7">
        <v>2022.0</v>
      </c>
      <c r="C453" s="7" t="s">
        <v>85</v>
      </c>
      <c r="D453" s="7" t="s">
        <v>172</v>
      </c>
      <c r="E453" s="7">
        <v>2.0</v>
      </c>
      <c r="F453" s="7">
        <v>4260.0</v>
      </c>
      <c r="G453" s="7">
        <v>0.0</v>
      </c>
      <c r="H453" s="7">
        <v>441.0</v>
      </c>
      <c r="I453" s="7">
        <v>2080.0</v>
      </c>
      <c r="J453" s="7">
        <v>541.0</v>
      </c>
    </row>
    <row r="454" ht="15.0" customHeight="1">
      <c r="A454" s="7" t="s">
        <v>72</v>
      </c>
      <c r="B454" s="7">
        <v>2022.0</v>
      </c>
      <c r="C454" s="7" t="s">
        <v>85</v>
      </c>
      <c r="D454" s="7" t="s">
        <v>173</v>
      </c>
      <c r="E454" s="7">
        <v>14.0</v>
      </c>
      <c r="F454" s="7">
        <v>63574.0</v>
      </c>
      <c r="G454" s="7">
        <v>3.0</v>
      </c>
      <c r="H454" s="7">
        <v>1831.0</v>
      </c>
      <c r="I454" s="7">
        <v>75334.0</v>
      </c>
      <c r="J454" s="7">
        <v>631.0</v>
      </c>
    </row>
    <row r="455" ht="15.0" customHeight="1">
      <c r="A455" s="7" t="s">
        <v>72</v>
      </c>
      <c r="B455" s="7">
        <v>2022.0</v>
      </c>
      <c r="C455" s="7" t="s">
        <v>86</v>
      </c>
      <c r="D455" s="7" t="s">
        <v>171</v>
      </c>
      <c r="E455" s="7">
        <v>10.0</v>
      </c>
      <c r="F455" s="7">
        <v>66170.0</v>
      </c>
      <c r="G455" s="7">
        <v>1.0</v>
      </c>
      <c r="H455" s="7">
        <v>1354.0</v>
      </c>
      <c r="I455" s="7">
        <v>32336.0</v>
      </c>
      <c r="J455" s="7">
        <v>531.0</v>
      </c>
    </row>
    <row r="456" ht="15.0" customHeight="1">
      <c r="A456" s="7" t="s">
        <v>72</v>
      </c>
      <c r="B456" s="7">
        <v>2022.0</v>
      </c>
      <c r="C456" s="7" t="s">
        <v>86</v>
      </c>
      <c r="D456" s="7" t="s">
        <v>172</v>
      </c>
      <c r="E456" s="7">
        <v>1.0</v>
      </c>
      <c r="F456" s="7">
        <v>2013.0</v>
      </c>
      <c r="G456" s="7">
        <v>0.0</v>
      </c>
      <c r="H456" s="7">
        <v>162.0</v>
      </c>
      <c r="I456" s="7">
        <v>129.0</v>
      </c>
      <c r="J456" s="7">
        <v>117.0</v>
      </c>
    </row>
    <row r="457" ht="15.0" customHeight="1">
      <c r="A457" s="7" t="s">
        <v>72</v>
      </c>
      <c r="B457" s="7">
        <v>2022.0</v>
      </c>
      <c r="C457" s="7" t="s">
        <v>86</v>
      </c>
      <c r="D457" s="7" t="s">
        <v>173</v>
      </c>
      <c r="E457" s="7">
        <v>11.0</v>
      </c>
      <c r="F457" s="7">
        <v>68183.0</v>
      </c>
      <c r="G457" s="7">
        <v>1.0</v>
      </c>
      <c r="H457" s="7">
        <v>1516.0</v>
      </c>
      <c r="I457" s="7">
        <v>32465.0</v>
      </c>
      <c r="J457" s="7">
        <v>648.0</v>
      </c>
    </row>
    <row r="458" ht="15.0" customHeight="1">
      <c r="A458" s="7" t="s">
        <v>72</v>
      </c>
      <c r="B458" s="7">
        <v>2023.0</v>
      </c>
      <c r="C458" s="7" t="s">
        <v>73</v>
      </c>
      <c r="D458" s="7" t="s">
        <v>171</v>
      </c>
      <c r="E458" s="7">
        <v>14.0</v>
      </c>
      <c r="F458" s="7">
        <v>59716.0</v>
      </c>
      <c r="G458" s="7">
        <v>6.0</v>
      </c>
      <c r="H458" s="7">
        <v>891.0</v>
      </c>
      <c r="I458" s="7">
        <v>202792.0</v>
      </c>
      <c r="J458" s="7">
        <v>74.0</v>
      </c>
    </row>
    <row r="459" ht="15.0" customHeight="1">
      <c r="A459" s="7" t="s">
        <v>72</v>
      </c>
      <c r="B459" s="7">
        <v>2023.0</v>
      </c>
      <c r="C459" s="7" t="s">
        <v>73</v>
      </c>
      <c r="D459" s="7" t="s">
        <v>172</v>
      </c>
      <c r="E459" s="7">
        <v>2.0</v>
      </c>
      <c r="F459" s="7">
        <v>4400.0</v>
      </c>
      <c r="G459" s="7">
        <v>0.0</v>
      </c>
      <c r="H459" s="7">
        <v>146.0</v>
      </c>
      <c r="I459" s="7">
        <v>118.0</v>
      </c>
      <c r="J459" s="7">
        <v>30.0</v>
      </c>
    </row>
    <row r="460" ht="15.0" customHeight="1">
      <c r="A460" s="7" t="s">
        <v>72</v>
      </c>
      <c r="B460" s="7">
        <v>2023.0</v>
      </c>
      <c r="C460" s="7" t="s">
        <v>73</v>
      </c>
      <c r="D460" s="7" t="s">
        <v>173</v>
      </c>
      <c r="E460" s="7">
        <v>16.0</v>
      </c>
      <c r="F460" s="7">
        <v>64116.0</v>
      </c>
      <c r="G460" s="7">
        <v>6.0</v>
      </c>
      <c r="H460" s="7">
        <v>1037.0</v>
      </c>
      <c r="I460" s="7">
        <v>202910.0</v>
      </c>
      <c r="J460" s="7">
        <v>104.0</v>
      </c>
    </row>
    <row r="461" ht="15.0" customHeight="1">
      <c r="A461" s="7" t="s">
        <v>72</v>
      </c>
      <c r="B461" s="7">
        <v>2023.0</v>
      </c>
      <c r="C461" s="7" t="s">
        <v>74</v>
      </c>
      <c r="D461" s="7" t="s">
        <v>171</v>
      </c>
      <c r="E461" s="7">
        <v>11.0</v>
      </c>
      <c r="F461" s="7">
        <v>36595.0</v>
      </c>
      <c r="G461" s="7">
        <v>1.0</v>
      </c>
      <c r="H461" s="7">
        <v>514.0</v>
      </c>
      <c r="I461" s="7">
        <v>90711.0</v>
      </c>
      <c r="J461" s="7">
        <v>146.0</v>
      </c>
    </row>
    <row r="462" ht="15.0" customHeight="1">
      <c r="A462" s="7" t="s">
        <v>72</v>
      </c>
      <c r="B462" s="7">
        <v>2023.0</v>
      </c>
      <c r="C462" s="7" t="s">
        <v>74</v>
      </c>
      <c r="D462" s="7" t="s">
        <v>172</v>
      </c>
      <c r="E462" s="7">
        <v>0.0</v>
      </c>
      <c r="F462" s="7">
        <v>0.0</v>
      </c>
      <c r="G462" s="7">
        <v>0.0</v>
      </c>
      <c r="H462" s="7">
        <v>0.0</v>
      </c>
      <c r="I462" s="7">
        <v>0.0</v>
      </c>
      <c r="J462" s="7">
        <v>0.0</v>
      </c>
    </row>
    <row r="463" ht="15.0" customHeight="1">
      <c r="A463" s="7" t="s">
        <v>72</v>
      </c>
      <c r="B463" s="7">
        <v>2023.0</v>
      </c>
      <c r="C463" s="7" t="s">
        <v>74</v>
      </c>
      <c r="D463" s="7" t="s">
        <v>173</v>
      </c>
      <c r="E463" s="7">
        <v>11.0</v>
      </c>
      <c r="F463" s="7">
        <v>36595.0</v>
      </c>
      <c r="G463" s="7">
        <v>1.0</v>
      </c>
      <c r="H463" s="7">
        <v>514.0</v>
      </c>
      <c r="I463" s="7">
        <v>90711.0</v>
      </c>
      <c r="J463" s="7">
        <v>146.0</v>
      </c>
    </row>
    <row r="464" ht="15.0" customHeight="1">
      <c r="A464" s="7" t="s">
        <v>72</v>
      </c>
      <c r="B464" s="7">
        <v>2023.0</v>
      </c>
      <c r="C464" s="7" t="s">
        <v>75</v>
      </c>
      <c r="D464" s="7" t="s">
        <v>171</v>
      </c>
      <c r="E464" s="7">
        <v>10.0</v>
      </c>
      <c r="F464" s="7">
        <v>67831.0</v>
      </c>
      <c r="G464" s="7">
        <v>0.0</v>
      </c>
      <c r="H464" s="7">
        <v>54.0</v>
      </c>
      <c r="I464" s="7">
        <v>3345.0</v>
      </c>
      <c r="J464" s="7">
        <v>131.0</v>
      </c>
    </row>
    <row r="465" ht="15.0" customHeight="1">
      <c r="A465" s="7" t="s">
        <v>72</v>
      </c>
      <c r="B465" s="7">
        <v>2023.0</v>
      </c>
      <c r="C465" s="7" t="s">
        <v>75</v>
      </c>
      <c r="D465" s="7" t="s">
        <v>172</v>
      </c>
      <c r="E465" s="7">
        <v>2.0</v>
      </c>
      <c r="F465" s="7">
        <v>7823.0</v>
      </c>
      <c r="G465" s="7">
        <v>0.0</v>
      </c>
      <c r="H465" s="7">
        <v>0.0</v>
      </c>
      <c r="I465" s="7">
        <v>14.0</v>
      </c>
      <c r="J465" s="7">
        <v>0.0</v>
      </c>
    </row>
    <row r="466" ht="15.0" customHeight="1">
      <c r="A466" s="7" t="s">
        <v>72</v>
      </c>
      <c r="B466" s="7">
        <v>2023.0</v>
      </c>
      <c r="C466" s="7" t="s">
        <v>75</v>
      </c>
      <c r="D466" s="7" t="s">
        <v>173</v>
      </c>
      <c r="E466" s="7">
        <v>12.0</v>
      </c>
      <c r="F466" s="7">
        <v>75654.0</v>
      </c>
      <c r="G466" s="7">
        <v>0.0</v>
      </c>
      <c r="H466" s="7">
        <v>54.0</v>
      </c>
      <c r="I466" s="7">
        <v>3359.0</v>
      </c>
      <c r="J466" s="7">
        <v>131.0</v>
      </c>
    </row>
    <row r="467" ht="15.0" customHeight="1">
      <c r="A467" s="7" t="s">
        <v>72</v>
      </c>
      <c r="B467" s="7">
        <v>2023.0</v>
      </c>
      <c r="C467" s="7" t="s">
        <v>76</v>
      </c>
      <c r="D467" s="7" t="s">
        <v>171</v>
      </c>
      <c r="E467" s="7">
        <v>12.0</v>
      </c>
      <c r="F467" s="7">
        <v>61876.0</v>
      </c>
      <c r="G467" s="7">
        <v>11.0</v>
      </c>
      <c r="H467" s="7">
        <v>997.0</v>
      </c>
      <c r="I467" s="7">
        <v>142987.0</v>
      </c>
      <c r="J467" s="7">
        <v>452.0</v>
      </c>
    </row>
    <row r="468" ht="15.0" customHeight="1">
      <c r="A468" s="7" t="s">
        <v>72</v>
      </c>
      <c r="B468" s="7">
        <v>2023.0</v>
      </c>
      <c r="C468" s="7" t="s">
        <v>76</v>
      </c>
      <c r="D468" s="7" t="s">
        <v>172</v>
      </c>
      <c r="E468" s="7">
        <v>2.0</v>
      </c>
      <c r="F468" s="7">
        <v>4950.0</v>
      </c>
      <c r="G468" s="7">
        <v>0.0</v>
      </c>
      <c r="H468" s="7">
        <v>452.0</v>
      </c>
      <c r="I468" s="7">
        <v>204.0</v>
      </c>
      <c r="J468" s="7">
        <v>200.0</v>
      </c>
    </row>
    <row r="469" ht="15.0" customHeight="1">
      <c r="A469" s="7" t="s">
        <v>72</v>
      </c>
      <c r="B469" s="7">
        <v>2023.0</v>
      </c>
      <c r="C469" s="7" t="s">
        <v>76</v>
      </c>
      <c r="D469" s="7" t="s">
        <v>173</v>
      </c>
      <c r="E469" s="7">
        <v>14.0</v>
      </c>
      <c r="F469" s="7">
        <v>66826.0</v>
      </c>
      <c r="G469" s="7">
        <v>11.0</v>
      </c>
      <c r="H469" s="7">
        <v>1449.0</v>
      </c>
      <c r="I469" s="7">
        <v>143191.0</v>
      </c>
      <c r="J469" s="7">
        <v>652.0</v>
      </c>
    </row>
    <row r="470" ht="15.0" customHeight="1">
      <c r="A470" s="7" t="s">
        <v>72</v>
      </c>
      <c r="B470" s="7">
        <v>2023.0</v>
      </c>
      <c r="C470" s="7" t="s">
        <v>77</v>
      </c>
      <c r="D470" s="7" t="s">
        <v>171</v>
      </c>
      <c r="E470" s="7">
        <v>8.0</v>
      </c>
      <c r="F470" s="7">
        <v>41213.0</v>
      </c>
      <c r="G470" s="7">
        <v>6.0</v>
      </c>
      <c r="H470" s="7">
        <v>712.0</v>
      </c>
      <c r="I470" s="7">
        <v>23348.0</v>
      </c>
      <c r="J470" s="7">
        <v>60.0</v>
      </c>
    </row>
    <row r="471" ht="15.0" customHeight="1">
      <c r="A471" s="7" t="s">
        <v>72</v>
      </c>
      <c r="B471" s="7">
        <v>2023.0</v>
      </c>
      <c r="C471" s="7" t="s">
        <v>77</v>
      </c>
      <c r="D471" s="7" t="s">
        <v>172</v>
      </c>
      <c r="E471" s="7">
        <v>0.0</v>
      </c>
      <c r="F471" s="7">
        <v>0.0</v>
      </c>
      <c r="G471" s="7">
        <v>0.0</v>
      </c>
      <c r="H471" s="7">
        <v>0.0</v>
      </c>
      <c r="I471" s="7">
        <v>0.0</v>
      </c>
      <c r="J471" s="7">
        <v>0.0</v>
      </c>
    </row>
    <row r="472" ht="15.0" customHeight="1">
      <c r="A472" s="7" t="s">
        <v>72</v>
      </c>
      <c r="B472" s="7">
        <v>2023.0</v>
      </c>
      <c r="C472" s="7" t="s">
        <v>77</v>
      </c>
      <c r="D472" s="7" t="s">
        <v>173</v>
      </c>
      <c r="E472" s="7">
        <v>8.0</v>
      </c>
      <c r="F472" s="7">
        <v>41213.0</v>
      </c>
      <c r="G472" s="7">
        <v>6.0</v>
      </c>
      <c r="H472" s="7">
        <v>712.0</v>
      </c>
      <c r="I472" s="7">
        <v>23348.0</v>
      </c>
      <c r="J472" s="7">
        <v>60.0</v>
      </c>
    </row>
    <row r="473" ht="15.0" customHeight="1">
      <c r="A473" s="7" t="s">
        <v>72</v>
      </c>
      <c r="B473" s="7">
        <v>2023.0</v>
      </c>
      <c r="C473" s="7" t="s">
        <v>78</v>
      </c>
      <c r="D473" s="7" t="s">
        <v>171</v>
      </c>
      <c r="E473" s="7">
        <v>5.0</v>
      </c>
      <c r="F473" s="7">
        <v>25095.0</v>
      </c>
      <c r="G473" s="7">
        <v>7.0</v>
      </c>
      <c r="H473" s="7">
        <v>708.0</v>
      </c>
      <c r="I473" s="7">
        <v>46010.0</v>
      </c>
      <c r="J473" s="7">
        <v>33.0</v>
      </c>
    </row>
    <row r="474" ht="15.0" customHeight="1">
      <c r="A474" s="7" t="s">
        <v>72</v>
      </c>
      <c r="B474" s="7">
        <v>2023.0</v>
      </c>
      <c r="C474" s="7" t="s">
        <v>78</v>
      </c>
      <c r="D474" s="7" t="s">
        <v>172</v>
      </c>
      <c r="E474" s="7">
        <v>0.0</v>
      </c>
      <c r="F474" s="7">
        <v>0.0</v>
      </c>
      <c r="G474" s="7">
        <v>0.0</v>
      </c>
      <c r="H474" s="7">
        <v>0.0</v>
      </c>
      <c r="I474" s="7">
        <v>0.0</v>
      </c>
      <c r="J474" s="7">
        <v>0.0</v>
      </c>
    </row>
    <row r="475" ht="15.0" customHeight="1">
      <c r="A475" s="7" t="s">
        <v>72</v>
      </c>
      <c r="B475" s="7">
        <v>2023.0</v>
      </c>
      <c r="C475" s="7" t="s">
        <v>78</v>
      </c>
      <c r="D475" s="7" t="s">
        <v>173</v>
      </c>
      <c r="E475" s="7">
        <v>5.0</v>
      </c>
      <c r="F475" s="7">
        <v>25095.0</v>
      </c>
      <c r="G475" s="7">
        <v>7.0</v>
      </c>
      <c r="H475" s="7">
        <v>708.0</v>
      </c>
      <c r="I475" s="7">
        <v>46010.0</v>
      </c>
      <c r="J475" s="7">
        <v>33.0</v>
      </c>
    </row>
    <row r="476" ht="15.0" customHeight="1">
      <c r="A476" s="7" t="s">
        <v>72</v>
      </c>
      <c r="B476" s="7">
        <v>2023.0</v>
      </c>
      <c r="C476" s="7" t="s">
        <v>79</v>
      </c>
      <c r="D476" s="7" t="s">
        <v>171</v>
      </c>
      <c r="E476" s="7">
        <v>12.0</v>
      </c>
      <c r="F476" s="7">
        <v>134273.0</v>
      </c>
      <c r="G476" s="7">
        <v>10.0</v>
      </c>
      <c r="H476" s="7">
        <v>1402.0</v>
      </c>
      <c r="I476" s="7">
        <v>66062.0</v>
      </c>
      <c r="J476" s="7">
        <v>419.0</v>
      </c>
    </row>
    <row r="477" ht="15.0" customHeight="1">
      <c r="A477" s="7" t="s">
        <v>72</v>
      </c>
      <c r="B477" s="7">
        <v>2023.0</v>
      </c>
      <c r="C477" s="7" t="s">
        <v>79</v>
      </c>
      <c r="D477" s="7" t="s">
        <v>172</v>
      </c>
      <c r="E477" s="7">
        <v>12.0</v>
      </c>
      <c r="F477" s="7">
        <v>63530.0</v>
      </c>
      <c r="G477" s="7">
        <v>22.0</v>
      </c>
      <c r="H477" s="7">
        <v>7713.0</v>
      </c>
      <c r="I477" s="7">
        <v>10849.0</v>
      </c>
      <c r="J477" s="7">
        <v>2427.0</v>
      </c>
    </row>
    <row r="478" ht="15.0" customHeight="1">
      <c r="A478" s="7" t="s">
        <v>72</v>
      </c>
      <c r="B478" s="7">
        <v>2023.0</v>
      </c>
      <c r="C478" s="7" t="s">
        <v>79</v>
      </c>
      <c r="D478" s="7" t="s">
        <v>173</v>
      </c>
      <c r="E478" s="7">
        <v>24.0</v>
      </c>
      <c r="F478" s="7">
        <v>197803.0</v>
      </c>
      <c r="G478" s="7">
        <v>32.0</v>
      </c>
      <c r="H478" s="7">
        <v>9115.0</v>
      </c>
      <c r="I478" s="7">
        <v>76911.0</v>
      </c>
      <c r="J478" s="7">
        <v>2846.0</v>
      </c>
    </row>
    <row r="479" ht="15.0" customHeight="1">
      <c r="A479" s="7" t="s">
        <v>72</v>
      </c>
      <c r="B479" s="7">
        <v>2023.0</v>
      </c>
      <c r="C479" s="7" t="s">
        <v>80</v>
      </c>
      <c r="D479" s="7" t="s">
        <v>171</v>
      </c>
      <c r="E479" s="7">
        <v>0.0</v>
      </c>
      <c r="F479" s="7">
        <v>0.0</v>
      </c>
      <c r="G479" s="7">
        <v>5.0</v>
      </c>
      <c r="H479" s="7">
        <v>600.0</v>
      </c>
      <c r="I479" s="7">
        <v>47351.0</v>
      </c>
      <c r="J479" s="7">
        <v>202.0</v>
      </c>
    </row>
    <row r="480" ht="15.0" customHeight="1">
      <c r="A480" s="7" t="s">
        <v>72</v>
      </c>
      <c r="B480" s="7">
        <v>2023.0</v>
      </c>
      <c r="C480" s="7" t="s">
        <v>80</v>
      </c>
      <c r="D480" s="7" t="s">
        <v>172</v>
      </c>
      <c r="E480" s="7">
        <v>21.0</v>
      </c>
      <c r="F480" s="7">
        <v>448566.0</v>
      </c>
      <c r="G480" s="7">
        <v>348.0</v>
      </c>
      <c r="H480" s="7">
        <v>10667.0</v>
      </c>
      <c r="I480" s="7">
        <v>8379.0</v>
      </c>
      <c r="J480" s="7">
        <v>437031.0</v>
      </c>
    </row>
    <row r="481" ht="15.0" customHeight="1">
      <c r="A481" s="7" t="s">
        <v>72</v>
      </c>
      <c r="B481" s="7">
        <v>2023.0</v>
      </c>
      <c r="C481" s="7" t="s">
        <v>80</v>
      </c>
      <c r="D481" s="7" t="s">
        <v>173</v>
      </c>
      <c r="E481" s="7">
        <v>21.0</v>
      </c>
      <c r="F481" s="7">
        <v>448566.0</v>
      </c>
      <c r="G481" s="7">
        <v>353.0</v>
      </c>
      <c r="H481" s="7">
        <v>11267.0</v>
      </c>
      <c r="I481" s="7">
        <v>55730.0</v>
      </c>
      <c r="J481" s="7">
        <v>437233.0</v>
      </c>
    </row>
    <row r="482" ht="15.0" customHeight="1">
      <c r="A482" s="7" t="s">
        <v>72</v>
      </c>
      <c r="B482" s="7">
        <v>2023.0</v>
      </c>
      <c r="C482" s="7" t="s">
        <v>81</v>
      </c>
      <c r="D482" s="7" t="s">
        <v>171</v>
      </c>
      <c r="E482" s="7">
        <v>9.0</v>
      </c>
      <c r="F482" s="7">
        <v>60167.0</v>
      </c>
      <c r="G482" s="7">
        <v>11.0</v>
      </c>
      <c r="H482" s="7">
        <v>653.0</v>
      </c>
      <c r="I482" s="7">
        <v>85937.0</v>
      </c>
      <c r="J482" s="7">
        <v>477.0</v>
      </c>
    </row>
    <row r="483" ht="15.0" customHeight="1">
      <c r="A483" s="7" t="s">
        <v>72</v>
      </c>
      <c r="B483" s="7">
        <v>2023.0</v>
      </c>
      <c r="C483" s="7" t="s">
        <v>81</v>
      </c>
      <c r="D483" s="7" t="s">
        <v>172</v>
      </c>
      <c r="E483" s="7">
        <v>2.0</v>
      </c>
      <c r="F483" s="7">
        <v>7405.0</v>
      </c>
      <c r="G483" s="7">
        <v>0.0</v>
      </c>
      <c r="H483" s="7">
        <v>106.0</v>
      </c>
      <c r="I483" s="7">
        <v>322.0</v>
      </c>
      <c r="J483" s="7">
        <v>0.0</v>
      </c>
    </row>
    <row r="484" ht="15.0" customHeight="1">
      <c r="A484" s="7" t="s">
        <v>72</v>
      </c>
      <c r="B484" s="7">
        <v>2023.0</v>
      </c>
      <c r="C484" s="7" t="s">
        <v>81</v>
      </c>
      <c r="D484" s="7" t="s">
        <v>173</v>
      </c>
      <c r="E484" s="7">
        <v>11.0</v>
      </c>
      <c r="F484" s="7">
        <v>67572.0</v>
      </c>
      <c r="G484" s="7">
        <v>11.0</v>
      </c>
      <c r="H484" s="7">
        <v>759.0</v>
      </c>
      <c r="I484" s="7">
        <v>86259.0</v>
      </c>
      <c r="J484" s="7">
        <v>477.0</v>
      </c>
    </row>
    <row r="485" ht="15.0" customHeight="1">
      <c r="A485" s="7" t="s">
        <v>72</v>
      </c>
      <c r="B485" s="7">
        <v>2023.0</v>
      </c>
      <c r="C485" s="7" t="s">
        <v>82</v>
      </c>
      <c r="D485" s="7" t="s">
        <v>171</v>
      </c>
      <c r="E485" s="7">
        <v>5.0</v>
      </c>
      <c r="F485" s="7">
        <v>29894.0</v>
      </c>
      <c r="G485" s="7">
        <v>8.0</v>
      </c>
      <c r="H485" s="7">
        <v>1010.0</v>
      </c>
      <c r="I485" s="7">
        <v>102701.0</v>
      </c>
      <c r="J485" s="7">
        <v>1639.0</v>
      </c>
    </row>
    <row r="486" ht="15.0" customHeight="1">
      <c r="A486" s="7" t="s">
        <v>72</v>
      </c>
      <c r="B486" s="7">
        <v>2023.0</v>
      </c>
      <c r="C486" s="7" t="s">
        <v>82</v>
      </c>
      <c r="D486" s="7" t="s">
        <v>172</v>
      </c>
      <c r="E486" s="7">
        <v>4.0</v>
      </c>
      <c r="F486" s="7">
        <v>6384.0</v>
      </c>
      <c r="G486" s="7">
        <v>0.0</v>
      </c>
      <c r="H486" s="7">
        <v>126.0</v>
      </c>
      <c r="I486" s="7">
        <v>94.0</v>
      </c>
      <c r="J486" s="7">
        <v>106.0</v>
      </c>
    </row>
    <row r="487" ht="15.0" customHeight="1">
      <c r="A487" s="7" t="s">
        <v>72</v>
      </c>
      <c r="B487" s="7">
        <v>2023.0</v>
      </c>
      <c r="C487" s="7" t="s">
        <v>82</v>
      </c>
      <c r="D487" s="7" t="s">
        <v>173</v>
      </c>
      <c r="E487" s="7">
        <v>9.0</v>
      </c>
      <c r="F487" s="7">
        <v>36278.0</v>
      </c>
      <c r="G487" s="7">
        <v>8.0</v>
      </c>
      <c r="H487" s="7">
        <v>1136.0</v>
      </c>
      <c r="I487" s="7">
        <v>102795.0</v>
      </c>
      <c r="J487" s="7">
        <v>1745.0</v>
      </c>
    </row>
    <row r="488" ht="15.0" customHeight="1">
      <c r="A488" s="7" t="s">
        <v>72</v>
      </c>
      <c r="B488" s="7">
        <v>2023.0</v>
      </c>
      <c r="C488" s="7" t="s">
        <v>83</v>
      </c>
      <c r="D488" s="7" t="s">
        <v>171</v>
      </c>
      <c r="E488" s="7">
        <v>3.0</v>
      </c>
      <c r="F488" s="7">
        <v>6189.0</v>
      </c>
      <c r="G488" s="7">
        <v>2.0</v>
      </c>
      <c r="H488" s="7">
        <v>195.0</v>
      </c>
      <c r="I488" s="7">
        <v>4775.0</v>
      </c>
      <c r="J488" s="7">
        <v>12.0</v>
      </c>
    </row>
    <row r="489" ht="15.0" customHeight="1">
      <c r="A489" s="7" t="s">
        <v>72</v>
      </c>
      <c r="B489" s="7">
        <v>2023.0</v>
      </c>
      <c r="C489" s="7" t="s">
        <v>83</v>
      </c>
      <c r="D489" s="7" t="s">
        <v>172</v>
      </c>
      <c r="E489" s="7">
        <v>0.0</v>
      </c>
      <c r="F489" s="7">
        <v>0.0</v>
      </c>
      <c r="G489" s="7">
        <v>0.0</v>
      </c>
      <c r="H489" s="7">
        <v>0.0</v>
      </c>
      <c r="I489" s="7">
        <v>0.0</v>
      </c>
      <c r="J489" s="7">
        <v>0.0</v>
      </c>
    </row>
    <row r="490" ht="15.0" customHeight="1">
      <c r="A490" s="7" t="s">
        <v>72</v>
      </c>
      <c r="B490" s="7">
        <v>2023.0</v>
      </c>
      <c r="C490" s="7" t="s">
        <v>83</v>
      </c>
      <c r="D490" s="7" t="s">
        <v>173</v>
      </c>
      <c r="E490" s="7">
        <v>3.0</v>
      </c>
      <c r="F490" s="7">
        <v>6189.0</v>
      </c>
      <c r="G490" s="7">
        <v>2.0</v>
      </c>
      <c r="H490" s="7">
        <v>195.0</v>
      </c>
      <c r="I490" s="7">
        <v>4775.0</v>
      </c>
      <c r="J490" s="7">
        <v>12.0</v>
      </c>
    </row>
    <row r="491" ht="15.0" customHeight="1">
      <c r="A491" s="7" t="s">
        <v>72</v>
      </c>
      <c r="B491" s="7">
        <v>2023.0</v>
      </c>
      <c r="C491" s="7" t="s">
        <v>84</v>
      </c>
      <c r="D491" s="7" t="s">
        <v>171</v>
      </c>
      <c r="E491" s="7">
        <v>5.0</v>
      </c>
      <c r="F491" s="7">
        <v>28871.0</v>
      </c>
      <c r="G491" s="7">
        <v>0.0</v>
      </c>
      <c r="H491" s="7">
        <v>388.0</v>
      </c>
      <c r="I491" s="7">
        <v>20779.0</v>
      </c>
      <c r="J491" s="7">
        <v>114.0</v>
      </c>
    </row>
    <row r="492" ht="15.0" customHeight="1">
      <c r="A492" s="7" t="s">
        <v>72</v>
      </c>
      <c r="B492" s="7">
        <v>2023.0</v>
      </c>
      <c r="C492" s="7" t="s">
        <v>84</v>
      </c>
      <c r="D492" s="7" t="s">
        <v>172</v>
      </c>
      <c r="E492" s="7">
        <v>2.0</v>
      </c>
      <c r="F492" s="7">
        <v>2488.0</v>
      </c>
      <c r="G492" s="7">
        <v>0.0</v>
      </c>
      <c r="H492" s="7">
        <v>152.0</v>
      </c>
      <c r="I492" s="7">
        <v>130.0</v>
      </c>
      <c r="J492" s="7">
        <v>30.0</v>
      </c>
    </row>
    <row r="493" ht="15.0" customHeight="1">
      <c r="A493" s="7" t="s">
        <v>72</v>
      </c>
      <c r="B493" s="7">
        <v>2023.0</v>
      </c>
      <c r="C493" s="7" t="s">
        <v>84</v>
      </c>
      <c r="D493" s="7" t="s">
        <v>173</v>
      </c>
      <c r="E493" s="7">
        <v>7.0</v>
      </c>
      <c r="F493" s="7">
        <v>31359.0</v>
      </c>
      <c r="G493" s="7">
        <v>0.0</v>
      </c>
      <c r="H493" s="7">
        <v>540.0</v>
      </c>
      <c r="I493" s="7">
        <v>20909.0</v>
      </c>
      <c r="J493" s="7">
        <v>144.0</v>
      </c>
    </row>
    <row r="494" ht="15.0" customHeight="1">
      <c r="A494" s="7" t="s">
        <v>72</v>
      </c>
      <c r="B494" s="7">
        <v>2023.0</v>
      </c>
      <c r="C494" s="7" t="s">
        <v>85</v>
      </c>
      <c r="D494" s="7" t="s">
        <v>171</v>
      </c>
      <c r="E494" s="7">
        <v>12.0</v>
      </c>
      <c r="F494" s="7">
        <v>51597.0</v>
      </c>
      <c r="G494" s="7">
        <v>6.0</v>
      </c>
      <c r="H494" s="7">
        <v>1740.0</v>
      </c>
      <c r="I494" s="7">
        <v>74260.0</v>
      </c>
      <c r="J494" s="7">
        <v>245.0</v>
      </c>
    </row>
    <row r="495" ht="15.0" customHeight="1">
      <c r="A495" s="7" t="s">
        <v>72</v>
      </c>
      <c r="B495" s="7">
        <v>2023.0</v>
      </c>
      <c r="C495" s="7" t="s">
        <v>85</v>
      </c>
      <c r="D495" s="7" t="s">
        <v>172</v>
      </c>
      <c r="E495" s="7">
        <v>4.0</v>
      </c>
      <c r="F495" s="7">
        <v>17284.0</v>
      </c>
      <c r="G495" s="7">
        <v>0.0</v>
      </c>
      <c r="H495" s="7">
        <v>658.0</v>
      </c>
      <c r="I495" s="7">
        <v>1888.0</v>
      </c>
      <c r="J495" s="7">
        <v>182.0</v>
      </c>
    </row>
    <row r="496" ht="15.0" customHeight="1">
      <c r="A496" s="7" t="s">
        <v>72</v>
      </c>
      <c r="B496" s="7">
        <v>2023.0</v>
      </c>
      <c r="C496" s="7" t="s">
        <v>85</v>
      </c>
      <c r="D496" s="7" t="s">
        <v>173</v>
      </c>
      <c r="E496" s="7">
        <v>16.0</v>
      </c>
      <c r="F496" s="7">
        <v>68881.0</v>
      </c>
      <c r="G496" s="7">
        <v>6.0</v>
      </c>
      <c r="H496" s="7">
        <v>2398.0</v>
      </c>
      <c r="I496" s="7">
        <v>76148.0</v>
      </c>
      <c r="J496" s="7">
        <v>427.0</v>
      </c>
    </row>
    <row r="497" ht="15.0" customHeight="1">
      <c r="A497" s="7" t="s">
        <v>72</v>
      </c>
      <c r="B497" s="7">
        <v>2023.0</v>
      </c>
      <c r="C497" s="7" t="s">
        <v>86</v>
      </c>
      <c r="D497" s="7" t="s">
        <v>171</v>
      </c>
      <c r="E497" s="7">
        <v>10.0</v>
      </c>
      <c r="F497" s="7">
        <v>66551.0</v>
      </c>
      <c r="G497" s="7">
        <v>0.0</v>
      </c>
      <c r="H497" s="7">
        <v>842.0</v>
      </c>
      <c r="I497" s="7">
        <v>33225.0</v>
      </c>
      <c r="J497" s="7">
        <v>145.0</v>
      </c>
    </row>
    <row r="498" ht="15.0" customHeight="1">
      <c r="A498" s="7" t="s">
        <v>72</v>
      </c>
      <c r="B498" s="7">
        <v>2023.0</v>
      </c>
      <c r="C498" s="7" t="s">
        <v>86</v>
      </c>
      <c r="D498" s="7" t="s">
        <v>172</v>
      </c>
      <c r="E498" s="7">
        <v>2.0</v>
      </c>
      <c r="F498" s="7">
        <v>5779.0</v>
      </c>
      <c r="G498" s="7">
        <v>2.0</v>
      </c>
      <c r="H498" s="7">
        <v>192.0</v>
      </c>
      <c r="I498" s="7">
        <v>210.0</v>
      </c>
      <c r="J498" s="7">
        <v>20.0</v>
      </c>
    </row>
    <row r="499" ht="15.0" customHeight="1">
      <c r="A499" s="7" t="s">
        <v>72</v>
      </c>
      <c r="B499" s="7">
        <v>2023.0</v>
      </c>
      <c r="C499" s="7" t="s">
        <v>86</v>
      </c>
      <c r="D499" s="7" t="s">
        <v>173</v>
      </c>
      <c r="E499" s="7">
        <v>12.0</v>
      </c>
      <c r="F499" s="7">
        <v>72330.0</v>
      </c>
      <c r="G499" s="7">
        <v>2.0</v>
      </c>
      <c r="H499" s="7">
        <v>1034.0</v>
      </c>
      <c r="I499" s="7">
        <v>33435.0</v>
      </c>
      <c r="J499" s="7">
        <v>165.0</v>
      </c>
    </row>
    <row r="500" ht="15.0" customHeight="1">
      <c r="A500" s="7" t="s">
        <v>72</v>
      </c>
      <c r="B500" s="7">
        <v>2024.0</v>
      </c>
      <c r="C500" s="7" t="s">
        <v>73</v>
      </c>
      <c r="D500" s="7" t="s">
        <v>171</v>
      </c>
      <c r="E500" s="7">
        <v>13.0</v>
      </c>
      <c r="F500" s="7">
        <v>60890.0</v>
      </c>
      <c r="G500" s="7">
        <v>13.0</v>
      </c>
      <c r="H500" s="7">
        <v>1404.0</v>
      </c>
      <c r="I500" s="7">
        <v>24214.0</v>
      </c>
      <c r="J500" s="7">
        <v>707.0</v>
      </c>
    </row>
    <row r="501" ht="15.0" customHeight="1">
      <c r="A501" s="7" t="s">
        <v>72</v>
      </c>
      <c r="B501" s="7">
        <v>2024.0</v>
      </c>
      <c r="C501" s="7" t="s">
        <v>73</v>
      </c>
      <c r="D501" s="7" t="s">
        <v>172</v>
      </c>
      <c r="E501" s="7">
        <v>3.0</v>
      </c>
      <c r="F501" s="7">
        <v>9602.0</v>
      </c>
      <c r="G501" s="7">
        <v>0.0</v>
      </c>
      <c r="H501" s="7">
        <v>354.0</v>
      </c>
      <c r="I501" s="7">
        <v>272.0</v>
      </c>
      <c r="J501" s="7">
        <v>9934.0</v>
      </c>
    </row>
    <row r="502" ht="15.0" customHeight="1">
      <c r="A502" s="7" t="s">
        <v>72</v>
      </c>
      <c r="B502" s="7">
        <v>2024.0</v>
      </c>
      <c r="C502" s="7" t="s">
        <v>73</v>
      </c>
      <c r="D502" s="7" t="s">
        <v>173</v>
      </c>
      <c r="E502" s="7">
        <v>16.0</v>
      </c>
      <c r="F502" s="7">
        <v>70492.0</v>
      </c>
      <c r="G502" s="7">
        <v>13.0</v>
      </c>
      <c r="H502" s="7">
        <v>1758.0</v>
      </c>
      <c r="I502" s="7">
        <v>24486.0</v>
      </c>
      <c r="J502" s="7">
        <v>10641.0</v>
      </c>
    </row>
    <row r="503" ht="15.0" customHeight="1">
      <c r="A503" s="7" t="s">
        <v>72</v>
      </c>
      <c r="B503" s="7">
        <v>2024.0</v>
      </c>
      <c r="C503" s="7" t="s">
        <v>74</v>
      </c>
      <c r="D503" s="7" t="s">
        <v>171</v>
      </c>
      <c r="E503" s="7">
        <v>9.0</v>
      </c>
      <c r="F503" s="7">
        <v>37747.0</v>
      </c>
      <c r="G503" s="7">
        <v>0.0</v>
      </c>
      <c r="H503" s="7">
        <v>744.0</v>
      </c>
      <c r="I503" s="7">
        <v>11377.0</v>
      </c>
      <c r="J503" s="7">
        <v>182.0</v>
      </c>
    </row>
    <row r="504" ht="15.0" customHeight="1">
      <c r="A504" s="7" t="s">
        <v>72</v>
      </c>
      <c r="B504" s="7">
        <v>2024.0</v>
      </c>
      <c r="C504" s="7" t="s">
        <v>74</v>
      </c>
      <c r="D504" s="7" t="s">
        <v>172</v>
      </c>
      <c r="E504" s="7">
        <v>4.0</v>
      </c>
      <c r="F504" s="7">
        <v>5000.0</v>
      </c>
      <c r="G504" s="7">
        <v>0.0</v>
      </c>
      <c r="H504" s="7">
        <v>154.0</v>
      </c>
      <c r="I504" s="7">
        <v>928.0</v>
      </c>
      <c r="J504" s="7">
        <v>9563.0</v>
      </c>
    </row>
    <row r="505" ht="15.0" customHeight="1">
      <c r="A505" s="7" t="s">
        <v>72</v>
      </c>
      <c r="B505" s="7">
        <v>2024.0</v>
      </c>
      <c r="C505" s="7" t="s">
        <v>74</v>
      </c>
      <c r="D505" s="7" t="s">
        <v>173</v>
      </c>
      <c r="E505" s="7">
        <v>13.0</v>
      </c>
      <c r="F505" s="7">
        <v>42747.0</v>
      </c>
      <c r="G505" s="7">
        <v>0.0</v>
      </c>
      <c r="H505" s="7">
        <v>898.0</v>
      </c>
      <c r="I505" s="7">
        <v>12305.0</v>
      </c>
      <c r="J505" s="7">
        <v>9745.0</v>
      </c>
    </row>
    <row r="506" ht="15.0" customHeight="1">
      <c r="A506" s="7" t="s">
        <v>72</v>
      </c>
      <c r="B506" s="7">
        <v>2024.0</v>
      </c>
      <c r="C506" s="7" t="s">
        <v>75</v>
      </c>
      <c r="D506" s="7" t="s">
        <v>171</v>
      </c>
      <c r="E506" s="7">
        <v>8.0</v>
      </c>
      <c r="F506" s="7">
        <v>67831.0</v>
      </c>
      <c r="G506" s="7">
        <v>4.0</v>
      </c>
      <c r="H506" s="7">
        <v>1711.0</v>
      </c>
      <c r="I506" s="7">
        <v>18820.0</v>
      </c>
      <c r="J506" s="7">
        <v>1977.0</v>
      </c>
    </row>
    <row r="507" ht="15.0" customHeight="1">
      <c r="A507" s="7" t="s">
        <v>72</v>
      </c>
      <c r="B507" s="7">
        <v>2024.0</v>
      </c>
      <c r="C507" s="7" t="s">
        <v>75</v>
      </c>
      <c r="D507" s="7" t="s">
        <v>172</v>
      </c>
      <c r="E507" s="7">
        <v>6.0</v>
      </c>
      <c r="F507" s="7">
        <v>15646.0</v>
      </c>
      <c r="G507" s="7">
        <v>4.0</v>
      </c>
      <c r="H507" s="7">
        <v>290.0</v>
      </c>
      <c r="I507" s="7">
        <v>512.0</v>
      </c>
      <c r="J507" s="7">
        <v>32242.0</v>
      </c>
    </row>
    <row r="508" ht="15.0" customHeight="1">
      <c r="A508" s="7" t="s">
        <v>72</v>
      </c>
      <c r="B508" s="7">
        <v>2024.0</v>
      </c>
      <c r="C508" s="7" t="s">
        <v>75</v>
      </c>
      <c r="D508" s="7" t="s">
        <v>173</v>
      </c>
      <c r="E508" s="7">
        <v>14.0</v>
      </c>
      <c r="F508" s="7">
        <v>83477.0</v>
      </c>
      <c r="G508" s="7">
        <v>8.0</v>
      </c>
      <c r="H508" s="7">
        <v>2001.0</v>
      </c>
      <c r="I508" s="7">
        <v>19332.0</v>
      </c>
      <c r="J508" s="7">
        <v>34219.0</v>
      </c>
    </row>
    <row r="509" ht="15.0" customHeight="1">
      <c r="A509" s="7" t="s">
        <v>72</v>
      </c>
      <c r="B509" s="7">
        <v>2024.0</v>
      </c>
      <c r="C509" s="7" t="s">
        <v>76</v>
      </c>
      <c r="D509" s="7" t="s">
        <v>171</v>
      </c>
      <c r="E509" s="7">
        <v>10.0</v>
      </c>
      <c r="F509" s="7">
        <v>60203.0</v>
      </c>
      <c r="G509" s="7">
        <v>4.0</v>
      </c>
      <c r="H509" s="7">
        <v>1185.0</v>
      </c>
      <c r="I509" s="7">
        <v>19126.0</v>
      </c>
      <c r="J509" s="7">
        <v>328.0</v>
      </c>
    </row>
    <row r="510" ht="15.0" customHeight="1">
      <c r="A510" s="7" t="s">
        <v>72</v>
      </c>
      <c r="B510" s="7">
        <v>2024.0</v>
      </c>
      <c r="C510" s="7" t="s">
        <v>76</v>
      </c>
      <c r="D510" s="7" t="s">
        <v>172</v>
      </c>
      <c r="E510" s="7">
        <v>14.0</v>
      </c>
      <c r="F510" s="7">
        <v>94666.0</v>
      </c>
      <c r="G510" s="7">
        <v>6.0</v>
      </c>
      <c r="H510" s="7">
        <v>2099.0</v>
      </c>
      <c r="I510" s="7">
        <v>19382.0</v>
      </c>
      <c r="J510" s="7">
        <v>21473.0</v>
      </c>
    </row>
    <row r="511" ht="15.0" customHeight="1">
      <c r="A511" s="7" t="s">
        <v>72</v>
      </c>
      <c r="B511" s="7">
        <v>2024.0</v>
      </c>
      <c r="C511" s="7" t="s">
        <v>76</v>
      </c>
      <c r="D511" s="7" t="s">
        <v>173</v>
      </c>
      <c r="E511" s="7">
        <v>24.0</v>
      </c>
      <c r="F511" s="7">
        <v>154869.0</v>
      </c>
      <c r="G511" s="7">
        <v>10.0</v>
      </c>
      <c r="H511" s="7">
        <v>3284.0</v>
      </c>
      <c r="I511" s="7">
        <v>38508.0</v>
      </c>
      <c r="J511" s="7">
        <v>21801.0</v>
      </c>
    </row>
    <row r="512" ht="15.0" customHeight="1">
      <c r="A512" s="7" t="s">
        <v>72</v>
      </c>
      <c r="B512" s="7">
        <v>2024.0</v>
      </c>
      <c r="C512" s="7" t="s">
        <v>77</v>
      </c>
      <c r="D512" s="7" t="s">
        <v>171</v>
      </c>
      <c r="E512" s="7">
        <v>6.0</v>
      </c>
      <c r="F512" s="7">
        <v>0.0</v>
      </c>
      <c r="G512" s="7">
        <v>0.0</v>
      </c>
      <c r="H512" s="7">
        <v>1335.0</v>
      </c>
      <c r="I512" s="7">
        <v>11169.0</v>
      </c>
      <c r="J512" s="7">
        <v>444.0</v>
      </c>
    </row>
    <row r="513" ht="15.0" customHeight="1">
      <c r="A513" s="7" t="s">
        <v>72</v>
      </c>
      <c r="B513" s="7">
        <v>2024.0</v>
      </c>
      <c r="C513" s="7" t="s">
        <v>77</v>
      </c>
      <c r="D513" s="7" t="s">
        <v>172</v>
      </c>
      <c r="E513" s="7">
        <v>15.0</v>
      </c>
      <c r="F513" s="7">
        <v>79215.0</v>
      </c>
      <c r="G513" s="7">
        <v>127.0</v>
      </c>
      <c r="H513" s="7">
        <v>1637.0</v>
      </c>
      <c r="I513" s="7">
        <v>29332.0</v>
      </c>
      <c r="J513" s="7">
        <v>2478.0</v>
      </c>
    </row>
    <row r="514" ht="15.0" customHeight="1">
      <c r="A514" s="7" t="s">
        <v>72</v>
      </c>
      <c r="B514" s="7">
        <v>2024.0</v>
      </c>
      <c r="C514" s="7" t="s">
        <v>77</v>
      </c>
      <c r="D514" s="7" t="s">
        <v>173</v>
      </c>
      <c r="E514" s="7">
        <v>21.0</v>
      </c>
      <c r="F514" s="7">
        <v>79215.0</v>
      </c>
      <c r="G514" s="7">
        <v>127.0</v>
      </c>
      <c r="H514" s="7">
        <v>2972.0</v>
      </c>
      <c r="I514" s="7">
        <v>40501.0</v>
      </c>
      <c r="J514" s="7">
        <v>2922.0</v>
      </c>
    </row>
    <row r="515" ht="15.0" customHeight="1">
      <c r="A515" s="7" t="s">
        <v>72</v>
      </c>
      <c r="B515" s="7">
        <v>2024.0</v>
      </c>
      <c r="C515" s="7" t="s">
        <v>78</v>
      </c>
      <c r="D515" s="7" t="s">
        <v>171</v>
      </c>
      <c r="E515" s="7">
        <v>4.0</v>
      </c>
      <c r="F515" s="7">
        <v>25095.0</v>
      </c>
      <c r="G515" s="7">
        <v>3.0</v>
      </c>
      <c r="H515" s="7">
        <v>1064.0</v>
      </c>
      <c r="I515" s="7">
        <v>6865.0</v>
      </c>
      <c r="J515" s="7">
        <v>288.0</v>
      </c>
    </row>
    <row r="516" ht="15.0" customHeight="1">
      <c r="A516" s="7" t="s">
        <v>72</v>
      </c>
      <c r="B516" s="7">
        <v>2024.0</v>
      </c>
      <c r="C516" s="7" t="s">
        <v>78</v>
      </c>
      <c r="D516" s="7" t="s">
        <v>172</v>
      </c>
      <c r="E516" s="7">
        <v>9.0</v>
      </c>
      <c r="F516" s="7">
        <v>0.0</v>
      </c>
      <c r="G516" s="7">
        <v>0.0</v>
      </c>
      <c r="H516" s="7">
        <v>1548.0</v>
      </c>
      <c r="I516" s="7">
        <v>11217.0</v>
      </c>
      <c r="J516" s="7">
        <v>6846.0</v>
      </c>
    </row>
    <row r="517" ht="15.0" customHeight="1">
      <c r="A517" s="7" t="s">
        <v>72</v>
      </c>
      <c r="B517" s="7">
        <v>2024.0</v>
      </c>
      <c r="C517" s="7" t="s">
        <v>78</v>
      </c>
      <c r="D517" s="7" t="s">
        <v>173</v>
      </c>
      <c r="E517" s="7">
        <v>13.0</v>
      </c>
      <c r="F517" s="7">
        <v>25095.0</v>
      </c>
      <c r="G517" s="7">
        <v>3.0</v>
      </c>
      <c r="H517" s="7">
        <v>2612.0</v>
      </c>
      <c r="I517" s="7">
        <v>18082.0</v>
      </c>
      <c r="J517" s="7">
        <v>7134.0</v>
      </c>
    </row>
    <row r="518" ht="15.0" customHeight="1">
      <c r="A518" s="7" t="s">
        <v>72</v>
      </c>
      <c r="B518" s="7">
        <v>2024.0</v>
      </c>
      <c r="C518" s="7" t="s">
        <v>79</v>
      </c>
      <c r="D518" s="7" t="s">
        <v>171</v>
      </c>
      <c r="E518" s="7">
        <v>12.0</v>
      </c>
      <c r="F518" s="7">
        <v>132186.0</v>
      </c>
      <c r="G518" s="7">
        <v>16.0</v>
      </c>
      <c r="H518" s="7">
        <v>2048.0</v>
      </c>
      <c r="I518" s="7">
        <v>32195.0</v>
      </c>
      <c r="J518" s="7">
        <v>805.0</v>
      </c>
    </row>
    <row r="519" ht="15.0" customHeight="1">
      <c r="A519" s="7" t="s">
        <v>72</v>
      </c>
      <c r="B519" s="7">
        <v>2024.0</v>
      </c>
      <c r="C519" s="7" t="s">
        <v>79</v>
      </c>
      <c r="D519" s="7" t="s">
        <v>172</v>
      </c>
      <c r="E519" s="7">
        <v>13.0</v>
      </c>
      <c r="F519" s="7">
        <v>59408.0</v>
      </c>
      <c r="G519" s="7">
        <v>26.0</v>
      </c>
      <c r="H519" s="7">
        <v>7327.0</v>
      </c>
      <c r="I519" s="7">
        <v>12815.0</v>
      </c>
      <c r="J519" s="7">
        <v>29448.0</v>
      </c>
    </row>
    <row r="520" ht="15.0" customHeight="1">
      <c r="A520" s="7" t="s">
        <v>72</v>
      </c>
      <c r="B520" s="7">
        <v>2024.0</v>
      </c>
      <c r="C520" s="7" t="s">
        <v>79</v>
      </c>
      <c r="D520" s="7" t="s">
        <v>173</v>
      </c>
      <c r="E520" s="7">
        <v>25.0</v>
      </c>
      <c r="F520" s="7">
        <v>191594.0</v>
      </c>
      <c r="G520" s="7">
        <v>42.0</v>
      </c>
      <c r="H520" s="7">
        <v>9375.0</v>
      </c>
      <c r="I520" s="7">
        <v>45010.0</v>
      </c>
      <c r="J520" s="7">
        <v>30253.0</v>
      </c>
    </row>
    <row r="521" ht="15.0" customHeight="1">
      <c r="A521" s="7" t="s">
        <v>72</v>
      </c>
      <c r="B521" s="7">
        <v>2024.0</v>
      </c>
      <c r="C521" s="7" t="s">
        <v>80</v>
      </c>
      <c r="D521" s="7" t="s">
        <v>171</v>
      </c>
      <c r="E521" s="7">
        <v>20.0</v>
      </c>
      <c r="F521" s="7">
        <v>466471.0</v>
      </c>
      <c r="G521" s="7">
        <v>358.0</v>
      </c>
      <c r="H521" s="7">
        <v>8094.0</v>
      </c>
      <c r="I521" s="7">
        <v>6839.0</v>
      </c>
      <c r="J521" s="7">
        <v>506454.0</v>
      </c>
    </row>
    <row r="522" ht="15.0" customHeight="1">
      <c r="A522" s="7" t="s">
        <v>72</v>
      </c>
      <c r="B522" s="7">
        <v>2024.0</v>
      </c>
      <c r="C522" s="7" t="s">
        <v>80</v>
      </c>
      <c r="D522" s="7" t="s">
        <v>172</v>
      </c>
      <c r="E522" s="7">
        <v>33.0</v>
      </c>
      <c r="F522" s="7">
        <v>598657.0</v>
      </c>
      <c r="G522" s="7">
        <v>374.0</v>
      </c>
      <c r="H522" s="7">
        <v>11609.0</v>
      </c>
      <c r="I522" s="7">
        <v>40730.0</v>
      </c>
      <c r="J522" s="7">
        <v>508869.0</v>
      </c>
    </row>
    <row r="523" ht="15.0" customHeight="1">
      <c r="A523" s="7" t="s">
        <v>72</v>
      </c>
      <c r="B523" s="7">
        <v>2024.0</v>
      </c>
      <c r="C523" s="7" t="s">
        <v>80</v>
      </c>
      <c r="D523" s="7" t="s">
        <v>173</v>
      </c>
      <c r="E523" s="7">
        <v>53.0</v>
      </c>
      <c r="F523" s="7">
        <v>1065128.0</v>
      </c>
      <c r="G523" s="7">
        <v>732.0</v>
      </c>
      <c r="H523" s="7">
        <v>19703.0</v>
      </c>
      <c r="I523" s="7">
        <v>47569.0</v>
      </c>
      <c r="J523" s="7">
        <v>1015323.0</v>
      </c>
    </row>
    <row r="524" ht="15.0" customHeight="1">
      <c r="A524" s="7" t="s">
        <v>72</v>
      </c>
      <c r="B524" s="7">
        <v>2024.0</v>
      </c>
      <c r="C524" s="7" t="s">
        <v>81</v>
      </c>
      <c r="D524" s="7" t="s">
        <v>171</v>
      </c>
      <c r="E524" s="7">
        <v>8.0</v>
      </c>
      <c r="F524" s="7">
        <v>60262.0</v>
      </c>
      <c r="G524" s="7">
        <v>9.0</v>
      </c>
      <c r="H524" s="7">
        <v>1216.0</v>
      </c>
      <c r="I524" s="7">
        <v>15976.0</v>
      </c>
      <c r="J524" s="7">
        <v>555.0</v>
      </c>
    </row>
    <row r="525" ht="15.0" customHeight="1">
      <c r="A525" s="7" t="s">
        <v>72</v>
      </c>
      <c r="B525" s="7">
        <v>2024.0</v>
      </c>
      <c r="C525" s="7" t="s">
        <v>81</v>
      </c>
      <c r="D525" s="7" t="s">
        <v>172</v>
      </c>
      <c r="E525" s="7">
        <v>22.0</v>
      </c>
      <c r="F525" s="7">
        <v>476656.0</v>
      </c>
      <c r="G525" s="7">
        <v>361.0</v>
      </c>
      <c r="H525" s="7">
        <v>8302.0</v>
      </c>
      <c r="I525" s="7">
        <v>7081.0</v>
      </c>
      <c r="J525" s="7">
        <v>516568.0</v>
      </c>
    </row>
    <row r="526" ht="15.0" customHeight="1">
      <c r="A526" s="7" t="s">
        <v>72</v>
      </c>
      <c r="B526" s="7">
        <v>2024.0</v>
      </c>
      <c r="C526" s="7" t="s">
        <v>81</v>
      </c>
      <c r="D526" s="7" t="s">
        <v>173</v>
      </c>
      <c r="E526" s="7">
        <v>30.0</v>
      </c>
      <c r="F526" s="7">
        <v>536918.0</v>
      </c>
      <c r="G526" s="7">
        <v>370.0</v>
      </c>
      <c r="H526" s="7">
        <v>9518.0</v>
      </c>
      <c r="I526" s="7">
        <v>23057.0</v>
      </c>
      <c r="J526" s="7">
        <v>517123.0</v>
      </c>
    </row>
    <row r="527" ht="15.0" customHeight="1">
      <c r="A527" s="7" t="s">
        <v>72</v>
      </c>
      <c r="B527" s="7">
        <v>2024.0</v>
      </c>
      <c r="C527" s="7" t="s">
        <v>82</v>
      </c>
      <c r="D527" s="7" t="s">
        <v>171</v>
      </c>
      <c r="E527" s="7">
        <v>5.0</v>
      </c>
      <c r="F527" s="7">
        <v>10628.0</v>
      </c>
      <c r="G527" s="7">
        <v>9.0</v>
      </c>
      <c r="H527" s="7">
        <v>782.0</v>
      </c>
      <c r="I527" s="7">
        <v>7086.0</v>
      </c>
      <c r="J527" s="7">
        <v>130.0</v>
      </c>
    </row>
    <row r="528" ht="15.0" customHeight="1">
      <c r="A528" s="7" t="s">
        <v>72</v>
      </c>
      <c r="B528" s="7">
        <v>2024.0</v>
      </c>
      <c r="C528" s="7" t="s">
        <v>82</v>
      </c>
      <c r="D528" s="7" t="s">
        <v>172</v>
      </c>
      <c r="E528" s="7">
        <v>12.0</v>
      </c>
      <c r="F528" s="7">
        <v>80323.0</v>
      </c>
      <c r="G528" s="7">
        <v>12.0</v>
      </c>
      <c r="H528" s="7">
        <v>1547.0</v>
      </c>
      <c r="I528" s="7">
        <v>16283.0</v>
      </c>
      <c r="J528" s="7">
        <v>20847.0</v>
      </c>
    </row>
    <row r="529" ht="15.0" customHeight="1">
      <c r="A529" s="7" t="s">
        <v>72</v>
      </c>
      <c r="B529" s="7">
        <v>2024.0</v>
      </c>
      <c r="C529" s="7" t="s">
        <v>82</v>
      </c>
      <c r="D529" s="7" t="s">
        <v>173</v>
      </c>
      <c r="E529" s="7">
        <v>17.0</v>
      </c>
      <c r="F529" s="7">
        <v>90951.0</v>
      </c>
      <c r="G529" s="7">
        <v>21.0</v>
      </c>
      <c r="H529" s="7">
        <v>2329.0</v>
      </c>
      <c r="I529" s="7">
        <v>23369.0</v>
      </c>
      <c r="J529" s="7">
        <v>20977.0</v>
      </c>
    </row>
    <row r="530" ht="15.0" customHeight="1">
      <c r="A530" s="7" t="s">
        <v>72</v>
      </c>
      <c r="B530" s="7">
        <v>2024.0</v>
      </c>
      <c r="C530" s="7" t="s">
        <v>83</v>
      </c>
      <c r="D530" s="7" t="s">
        <v>171</v>
      </c>
      <c r="E530" s="7">
        <v>2.0</v>
      </c>
      <c r="F530" s="7">
        <v>5859.0</v>
      </c>
      <c r="G530" s="7">
        <v>0.0</v>
      </c>
      <c r="H530" s="7">
        <v>132.0</v>
      </c>
      <c r="I530" s="7">
        <v>2018.0</v>
      </c>
      <c r="J530" s="7">
        <v>6.0</v>
      </c>
    </row>
    <row r="531" ht="15.0" customHeight="1">
      <c r="A531" s="7" t="s">
        <v>72</v>
      </c>
      <c r="B531" s="7">
        <v>2024.0</v>
      </c>
      <c r="C531" s="7" t="s">
        <v>83</v>
      </c>
      <c r="D531" s="7" t="s">
        <v>172</v>
      </c>
      <c r="E531" s="7">
        <v>8.0</v>
      </c>
      <c r="F531" s="7">
        <v>20504.0</v>
      </c>
      <c r="G531" s="7">
        <v>9.0</v>
      </c>
      <c r="H531" s="7">
        <v>905.0</v>
      </c>
      <c r="I531" s="7">
        <v>7161.0</v>
      </c>
      <c r="J531" s="7">
        <v>10591.0</v>
      </c>
    </row>
    <row r="532" ht="15.0" customHeight="1">
      <c r="A532" s="7" t="s">
        <v>72</v>
      </c>
      <c r="B532" s="7">
        <v>2024.0</v>
      </c>
      <c r="C532" s="7" t="s">
        <v>83</v>
      </c>
      <c r="D532" s="7" t="s">
        <v>173</v>
      </c>
      <c r="E532" s="7">
        <v>10.0</v>
      </c>
      <c r="F532" s="7">
        <v>26363.0</v>
      </c>
      <c r="G532" s="7">
        <v>9.0</v>
      </c>
      <c r="H532" s="7">
        <v>1037.0</v>
      </c>
      <c r="I532" s="7">
        <v>9179.0</v>
      </c>
      <c r="J532" s="7">
        <v>10597.0</v>
      </c>
    </row>
    <row r="533" ht="15.0" customHeight="1">
      <c r="A533" s="7" t="s">
        <v>72</v>
      </c>
      <c r="B533" s="7">
        <v>2024.0</v>
      </c>
      <c r="C533" s="7" t="s">
        <v>84</v>
      </c>
      <c r="D533" s="7" t="s">
        <v>171</v>
      </c>
      <c r="E533" s="7">
        <v>5.0</v>
      </c>
      <c r="F533" s="7">
        <v>25310.0</v>
      </c>
      <c r="G533" s="7">
        <v>0.0</v>
      </c>
      <c r="H533" s="7">
        <v>462.0</v>
      </c>
      <c r="I533" s="7">
        <v>6346.0</v>
      </c>
      <c r="J533" s="7">
        <v>296.0</v>
      </c>
    </row>
    <row r="534" ht="15.0" customHeight="1">
      <c r="A534" s="7" t="s">
        <v>72</v>
      </c>
      <c r="B534" s="7">
        <v>2024.0</v>
      </c>
      <c r="C534" s="7" t="s">
        <v>84</v>
      </c>
      <c r="D534" s="7" t="s">
        <v>172</v>
      </c>
      <c r="E534" s="7">
        <v>4.0</v>
      </c>
      <c r="F534" s="7">
        <v>8347.0</v>
      </c>
      <c r="G534" s="7">
        <v>0.0</v>
      </c>
      <c r="H534" s="7">
        <v>273.0</v>
      </c>
      <c r="I534" s="7">
        <v>2147.0</v>
      </c>
      <c r="J534" s="7">
        <v>4790.0</v>
      </c>
    </row>
    <row r="535" ht="15.0" customHeight="1">
      <c r="A535" s="7" t="s">
        <v>72</v>
      </c>
      <c r="B535" s="7">
        <v>2024.0</v>
      </c>
      <c r="C535" s="7" t="s">
        <v>84</v>
      </c>
      <c r="D535" s="7" t="s">
        <v>173</v>
      </c>
      <c r="E535" s="7">
        <v>9.0</v>
      </c>
      <c r="F535" s="7">
        <v>33657.0</v>
      </c>
      <c r="G535" s="7">
        <v>0.0</v>
      </c>
      <c r="H535" s="7">
        <v>735.0</v>
      </c>
      <c r="I535" s="7">
        <v>8493.0</v>
      </c>
      <c r="J535" s="7">
        <v>5086.0</v>
      </c>
    </row>
    <row r="536" ht="15.0" customHeight="1">
      <c r="A536" s="7" t="s">
        <v>72</v>
      </c>
      <c r="B536" s="7">
        <v>2024.0</v>
      </c>
      <c r="C536" s="7" t="s">
        <v>85</v>
      </c>
      <c r="D536" s="7" t="s">
        <v>171</v>
      </c>
      <c r="E536" s="7">
        <v>10.0</v>
      </c>
      <c r="F536" s="7">
        <v>57597.0</v>
      </c>
      <c r="G536" s="7">
        <v>0.0</v>
      </c>
      <c r="H536" s="7">
        <v>1245.0</v>
      </c>
      <c r="I536" s="7">
        <v>20009.0</v>
      </c>
      <c r="J536" s="7">
        <v>419.0</v>
      </c>
    </row>
    <row r="537" ht="15.0" customHeight="1">
      <c r="A537" s="7" t="s">
        <v>72</v>
      </c>
      <c r="B537" s="7">
        <v>2024.0</v>
      </c>
      <c r="C537" s="7" t="s">
        <v>85</v>
      </c>
      <c r="D537" s="7" t="s">
        <v>172</v>
      </c>
      <c r="E537" s="7">
        <v>8.0</v>
      </c>
      <c r="F537" s="7">
        <v>17928.0</v>
      </c>
      <c r="G537" s="7">
        <v>0.0</v>
      </c>
      <c r="H537" s="7">
        <v>578.0</v>
      </c>
      <c r="I537" s="7">
        <v>1542.0</v>
      </c>
      <c r="J537" s="7">
        <v>8856.0</v>
      </c>
    </row>
    <row r="538" ht="15.0" customHeight="1">
      <c r="A538" s="7" t="s">
        <v>72</v>
      </c>
      <c r="B538" s="7">
        <v>2024.0</v>
      </c>
      <c r="C538" s="7" t="s">
        <v>85</v>
      </c>
      <c r="D538" s="7" t="s">
        <v>173</v>
      </c>
      <c r="E538" s="7">
        <v>18.0</v>
      </c>
      <c r="F538" s="7">
        <v>75525.0</v>
      </c>
      <c r="G538" s="7">
        <v>0.0</v>
      </c>
      <c r="H538" s="7">
        <v>1823.0</v>
      </c>
      <c r="I538" s="7">
        <v>21551.0</v>
      </c>
      <c r="J538" s="7">
        <v>9275.0</v>
      </c>
    </row>
    <row r="539" ht="15.0" customHeight="1">
      <c r="A539" s="7" t="s">
        <v>72</v>
      </c>
      <c r="B539" s="7">
        <v>2024.0</v>
      </c>
      <c r="C539" s="7" t="s">
        <v>86</v>
      </c>
      <c r="D539" s="7" t="s">
        <v>171</v>
      </c>
      <c r="E539" s="7">
        <v>9.0</v>
      </c>
      <c r="F539" s="7">
        <v>66551.0</v>
      </c>
      <c r="G539" s="7">
        <v>1.0</v>
      </c>
      <c r="H539" s="7">
        <v>1009.0</v>
      </c>
      <c r="I539" s="7">
        <v>12921.0</v>
      </c>
      <c r="J539" s="7">
        <v>339.0</v>
      </c>
    </row>
    <row r="540" ht="15.0" customHeight="1">
      <c r="A540" s="7" t="s">
        <v>72</v>
      </c>
      <c r="B540" s="7">
        <v>2024.0</v>
      </c>
      <c r="C540" s="7" t="s">
        <v>86</v>
      </c>
      <c r="D540" s="7" t="s">
        <v>172</v>
      </c>
      <c r="E540" s="7">
        <v>16.0</v>
      </c>
      <c r="F540" s="7">
        <v>72358.0</v>
      </c>
      <c r="G540" s="7">
        <v>0.0</v>
      </c>
      <c r="H540" s="7">
        <v>1784.0</v>
      </c>
      <c r="I540" s="7">
        <v>20959.0</v>
      </c>
      <c r="J540" s="7">
        <v>6985.0</v>
      </c>
    </row>
    <row r="541" ht="15.0" customHeight="1">
      <c r="A541" s="7" t="s">
        <v>72</v>
      </c>
      <c r="B541" s="7">
        <v>2024.0</v>
      </c>
      <c r="C541" s="7" t="s">
        <v>86</v>
      </c>
      <c r="D541" s="7" t="s">
        <v>173</v>
      </c>
      <c r="E541" s="7">
        <v>25.0</v>
      </c>
      <c r="F541" s="7">
        <v>138909.0</v>
      </c>
      <c r="G541" s="7">
        <v>1.0</v>
      </c>
      <c r="H541" s="7">
        <v>2793.0</v>
      </c>
      <c r="I541" s="7">
        <v>33880.0</v>
      </c>
      <c r="J541" s="7">
        <v>7324.0</v>
      </c>
    </row>
    <row r="542" ht="15.0" customHeight="1">
      <c r="A542" s="7" t="s">
        <v>87</v>
      </c>
      <c r="B542" s="7">
        <v>2023.0</v>
      </c>
      <c r="C542" s="7" t="s">
        <v>88</v>
      </c>
      <c r="D542" s="7" t="s">
        <v>171</v>
      </c>
      <c r="E542" s="7">
        <v>1.0</v>
      </c>
      <c r="F542" s="7">
        <v>22780.0</v>
      </c>
      <c r="G542" s="7">
        <v>0.0</v>
      </c>
      <c r="H542" s="7">
        <v>0.0</v>
      </c>
      <c r="I542" s="7">
        <v>47.0</v>
      </c>
      <c r="J542" s="7">
        <v>23.0</v>
      </c>
    </row>
    <row r="543" ht="15.0" customHeight="1">
      <c r="A543" s="7" t="s">
        <v>87</v>
      </c>
      <c r="B543" s="7">
        <v>2023.0</v>
      </c>
      <c r="C543" s="7" t="s">
        <v>88</v>
      </c>
      <c r="D543" s="7" t="s">
        <v>172</v>
      </c>
      <c r="E543" s="7">
        <v>1.0</v>
      </c>
      <c r="F543" s="7">
        <v>4827.0</v>
      </c>
      <c r="G543" s="7">
        <v>2.0</v>
      </c>
      <c r="H543" s="7">
        <v>15.0</v>
      </c>
      <c r="I543" s="7">
        <v>52.0</v>
      </c>
      <c r="J543" s="7">
        <v>426.0</v>
      </c>
    </row>
    <row r="544" ht="15.0" customHeight="1">
      <c r="A544" s="7" t="s">
        <v>87</v>
      </c>
      <c r="B544" s="7">
        <v>2023.0</v>
      </c>
      <c r="C544" s="7" t="s">
        <v>88</v>
      </c>
      <c r="D544" s="7" t="s">
        <v>173</v>
      </c>
      <c r="E544" s="7">
        <v>2.0</v>
      </c>
      <c r="F544" s="7">
        <v>27607.0</v>
      </c>
      <c r="G544" s="7">
        <v>2.0</v>
      </c>
      <c r="H544" s="7">
        <v>15.0</v>
      </c>
      <c r="I544" s="7">
        <v>99.0</v>
      </c>
      <c r="J544" s="7">
        <v>449.0</v>
      </c>
    </row>
    <row r="545" ht="15.0" customHeight="1">
      <c r="A545" s="7" t="s">
        <v>87</v>
      </c>
      <c r="B545" s="7">
        <v>2023.0</v>
      </c>
      <c r="C545" s="7" t="s">
        <v>89</v>
      </c>
      <c r="D545" s="7" t="s">
        <v>171</v>
      </c>
      <c r="E545" s="7">
        <v>5.0</v>
      </c>
      <c r="F545" s="7">
        <v>40205.0</v>
      </c>
      <c r="G545" s="7">
        <v>0.0</v>
      </c>
      <c r="H545" s="7">
        <v>84.0</v>
      </c>
      <c r="I545" s="7">
        <v>393.0</v>
      </c>
      <c r="J545" s="7">
        <v>414.0</v>
      </c>
    </row>
    <row r="546" ht="15.0" customHeight="1">
      <c r="A546" s="7" t="s">
        <v>87</v>
      </c>
      <c r="B546" s="7">
        <v>2023.0</v>
      </c>
      <c r="C546" s="7" t="s">
        <v>89</v>
      </c>
      <c r="D546" s="7" t="s">
        <v>172</v>
      </c>
      <c r="E546" s="7">
        <v>1.0</v>
      </c>
      <c r="F546" s="7">
        <v>0.0</v>
      </c>
      <c r="G546" s="7">
        <v>0.0</v>
      </c>
      <c r="H546" s="7">
        <v>141.0</v>
      </c>
      <c r="I546" s="7">
        <v>286.0</v>
      </c>
      <c r="J546" s="7">
        <v>200.0</v>
      </c>
    </row>
    <row r="547" ht="15.0" customHeight="1">
      <c r="A547" s="7" t="s">
        <v>87</v>
      </c>
      <c r="B547" s="7">
        <v>2023.0</v>
      </c>
      <c r="C547" s="7" t="s">
        <v>89</v>
      </c>
      <c r="D547" s="7" t="s">
        <v>173</v>
      </c>
      <c r="E547" s="7">
        <v>6.0</v>
      </c>
      <c r="F547" s="7">
        <v>40205.0</v>
      </c>
      <c r="G547" s="7">
        <v>0.0</v>
      </c>
      <c r="H547" s="7">
        <v>225.0</v>
      </c>
      <c r="I547" s="7">
        <v>679.0</v>
      </c>
      <c r="J547" s="7">
        <v>614.0</v>
      </c>
    </row>
    <row r="548" ht="15.0" customHeight="1">
      <c r="A548" s="7" t="s">
        <v>87</v>
      </c>
      <c r="B548" s="7">
        <v>2023.0</v>
      </c>
      <c r="C548" s="7" t="s">
        <v>150</v>
      </c>
      <c r="D548" s="7" t="s">
        <v>171</v>
      </c>
      <c r="E548" s="7">
        <v>6.0</v>
      </c>
      <c r="F548" s="7">
        <v>33180.0</v>
      </c>
      <c r="G548" s="7">
        <v>1.0</v>
      </c>
      <c r="H548" s="7">
        <v>368.0</v>
      </c>
      <c r="I548" s="7">
        <v>312.0</v>
      </c>
      <c r="J548" s="7">
        <v>170.0</v>
      </c>
    </row>
    <row r="549" ht="15.0" customHeight="1">
      <c r="A549" s="7" t="s">
        <v>87</v>
      </c>
      <c r="B549" s="7">
        <v>2023.0</v>
      </c>
      <c r="C549" s="7" t="s">
        <v>150</v>
      </c>
      <c r="D549" s="7" t="s">
        <v>172</v>
      </c>
      <c r="E549" s="7">
        <v>3.0</v>
      </c>
      <c r="F549" s="7">
        <v>5100.0</v>
      </c>
      <c r="G549" s="7">
        <v>1.0</v>
      </c>
      <c r="H549" s="7">
        <v>294.0</v>
      </c>
      <c r="I549" s="7">
        <v>440.0</v>
      </c>
      <c r="J549" s="7">
        <v>1111.0</v>
      </c>
    </row>
    <row r="550" ht="15.0" customHeight="1">
      <c r="A550" s="7" t="s">
        <v>87</v>
      </c>
      <c r="B550" s="7">
        <v>2023.0</v>
      </c>
      <c r="C550" s="7" t="s">
        <v>150</v>
      </c>
      <c r="D550" s="7" t="s">
        <v>173</v>
      </c>
      <c r="E550" s="7">
        <v>9.0</v>
      </c>
      <c r="F550" s="7">
        <v>38280.0</v>
      </c>
      <c r="G550" s="7">
        <v>2.0</v>
      </c>
      <c r="H550" s="7">
        <v>662.0</v>
      </c>
      <c r="I550" s="7">
        <v>752.0</v>
      </c>
      <c r="J550" s="7">
        <v>1281.0</v>
      </c>
    </row>
    <row r="551" ht="15.0" customHeight="1">
      <c r="A551" s="7" t="s">
        <v>87</v>
      </c>
      <c r="B551" s="7">
        <v>2023.0</v>
      </c>
      <c r="C551" s="7" t="s">
        <v>151</v>
      </c>
      <c r="D551" s="7" t="s">
        <v>171</v>
      </c>
      <c r="E551" s="7">
        <v>4.0</v>
      </c>
      <c r="F551" s="7">
        <v>18520.0</v>
      </c>
      <c r="G551" s="7">
        <v>0.0</v>
      </c>
      <c r="H551" s="7">
        <v>2.0</v>
      </c>
      <c r="I551" s="7">
        <v>229.0</v>
      </c>
      <c r="J551" s="7">
        <v>168.0</v>
      </c>
    </row>
    <row r="552" ht="15.0" customHeight="1">
      <c r="A552" s="7" t="s">
        <v>87</v>
      </c>
      <c r="B552" s="7">
        <v>2023.0</v>
      </c>
      <c r="C552" s="7" t="s">
        <v>151</v>
      </c>
      <c r="D552" s="7" t="s">
        <v>172</v>
      </c>
      <c r="E552" s="7">
        <v>2.0</v>
      </c>
      <c r="F552" s="7">
        <v>14280.0</v>
      </c>
      <c r="G552" s="7">
        <v>0.0</v>
      </c>
      <c r="H552" s="7">
        <v>0.0</v>
      </c>
      <c r="I552" s="7">
        <v>115.0</v>
      </c>
      <c r="J552" s="7">
        <v>331.0</v>
      </c>
    </row>
    <row r="553" ht="15.0" customHeight="1">
      <c r="A553" s="7" t="s">
        <v>87</v>
      </c>
      <c r="B553" s="7">
        <v>2023.0</v>
      </c>
      <c r="C553" s="7" t="s">
        <v>151</v>
      </c>
      <c r="D553" s="7" t="s">
        <v>173</v>
      </c>
      <c r="E553" s="7">
        <v>6.0</v>
      </c>
      <c r="F553" s="7">
        <v>32800.0</v>
      </c>
      <c r="G553" s="7">
        <v>0.0</v>
      </c>
      <c r="H553" s="7">
        <v>2.0</v>
      </c>
      <c r="I553" s="7">
        <v>344.0</v>
      </c>
      <c r="J553" s="7">
        <v>499.0</v>
      </c>
    </row>
    <row r="554" ht="15.0" customHeight="1">
      <c r="A554" s="7" t="s">
        <v>87</v>
      </c>
      <c r="B554" s="7">
        <v>2023.0</v>
      </c>
      <c r="C554" s="7" t="s">
        <v>152</v>
      </c>
      <c r="D554" s="7" t="s">
        <v>171</v>
      </c>
      <c r="E554" s="7">
        <v>4.0</v>
      </c>
      <c r="F554" s="7">
        <v>27358.0</v>
      </c>
      <c r="G554" s="7">
        <v>0.0</v>
      </c>
      <c r="H554" s="7">
        <v>168.0</v>
      </c>
      <c r="I554" s="7">
        <v>233.0</v>
      </c>
      <c r="J554" s="7">
        <v>212.0</v>
      </c>
    </row>
    <row r="555" ht="15.0" customHeight="1">
      <c r="A555" s="7" t="s">
        <v>87</v>
      </c>
      <c r="B555" s="7">
        <v>2023.0</v>
      </c>
      <c r="C555" s="7" t="s">
        <v>152</v>
      </c>
      <c r="D555" s="7" t="s">
        <v>172</v>
      </c>
      <c r="E555" s="7">
        <v>1.0</v>
      </c>
      <c r="F555" s="7">
        <v>3802.0</v>
      </c>
      <c r="G555" s="7">
        <v>0.0</v>
      </c>
      <c r="H555" s="7">
        <v>33.0</v>
      </c>
      <c r="I555" s="7">
        <v>154.0</v>
      </c>
      <c r="J555" s="7">
        <v>407.0</v>
      </c>
    </row>
    <row r="556" ht="15.0" customHeight="1">
      <c r="A556" s="7" t="s">
        <v>87</v>
      </c>
      <c r="B556" s="7">
        <v>2023.0</v>
      </c>
      <c r="C556" s="7" t="s">
        <v>152</v>
      </c>
      <c r="D556" s="7" t="s">
        <v>173</v>
      </c>
      <c r="E556" s="7">
        <v>5.0</v>
      </c>
      <c r="F556" s="7">
        <v>31160.0</v>
      </c>
      <c r="G556" s="7">
        <v>0.0</v>
      </c>
      <c r="H556" s="7">
        <v>201.0</v>
      </c>
      <c r="I556" s="7">
        <v>387.0</v>
      </c>
      <c r="J556" s="7">
        <v>619.0</v>
      </c>
    </row>
    <row r="557" ht="15.0" customHeight="1">
      <c r="A557" s="7" t="s">
        <v>87</v>
      </c>
      <c r="B557" s="7">
        <v>2023.0</v>
      </c>
      <c r="C557" s="7" t="s">
        <v>153</v>
      </c>
      <c r="D557" s="7" t="s">
        <v>171</v>
      </c>
      <c r="E557" s="7">
        <v>5.0</v>
      </c>
      <c r="F557" s="7">
        <v>35038.0</v>
      </c>
      <c r="G557" s="7">
        <v>0.0</v>
      </c>
      <c r="H557" s="7">
        <v>55.0</v>
      </c>
      <c r="I557" s="7">
        <v>100.0</v>
      </c>
      <c r="J557" s="7">
        <v>627.0</v>
      </c>
    </row>
    <row r="558" ht="15.0" customHeight="1">
      <c r="A558" s="7" t="s">
        <v>87</v>
      </c>
      <c r="B558" s="7">
        <v>2023.0</v>
      </c>
      <c r="C558" s="7" t="s">
        <v>153</v>
      </c>
      <c r="D558" s="7" t="s">
        <v>172</v>
      </c>
      <c r="E558" s="7">
        <v>1.0</v>
      </c>
      <c r="F558" s="7">
        <v>3792.0</v>
      </c>
      <c r="G558" s="7">
        <v>0.0</v>
      </c>
      <c r="H558" s="7">
        <v>430.0</v>
      </c>
      <c r="I558" s="7">
        <v>878.0</v>
      </c>
      <c r="J558" s="7">
        <v>1436.0</v>
      </c>
    </row>
    <row r="559" ht="15.0" customHeight="1">
      <c r="A559" s="7" t="s">
        <v>87</v>
      </c>
      <c r="B559" s="7">
        <v>2023.0</v>
      </c>
      <c r="C559" s="7" t="s">
        <v>153</v>
      </c>
      <c r="D559" s="7" t="s">
        <v>173</v>
      </c>
      <c r="E559" s="7">
        <v>6.0</v>
      </c>
      <c r="F559" s="7">
        <v>38830.0</v>
      </c>
      <c r="G559" s="7">
        <v>0.0</v>
      </c>
      <c r="H559" s="7">
        <v>485.0</v>
      </c>
      <c r="I559" s="7">
        <v>978.0</v>
      </c>
      <c r="J559" s="7">
        <v>2063.0</v>
      </c>
    </row>
    <row r="560" ht="15.0" customHeight="1">
      <c r="A560" s="7" t="s">
        <v>87</v>
      </c>
      <c r="B560" s="7">
        <v>2023.0</v>
      </c>
      <c r="C560" s="7" t="s">
        <v>154</v>
      </c>
      <c r="D560" s="7" t="s">
        <v>171</v>
      </c>
      <c r="E560" s="7">
        <v>2.0</v>
      </c>
      <c r="F560" s="7">
        <v>9491.0</v>
      </c>
      <c r="G560" s="7">
        <v>0.0</v>
      </c>
      <c r="H560" s="7">
        <v>38.0</v>
      </c>
      <c r="I560" s="7">
        <v>79.0</v>
      </c>
      <c r="J560" s="7">
        <v>203.0</v>
      </c>
    </row>
    <row r="561" ht="15.0" customHeight="1">
      <c r="A561" s="7" t="s">
        <v>87</v>
      </c>
      <c r="B561" s="7">
        <v>2023.0</v>
      </c>
      <c r="C561" s="7" t="s">
        <v>154</v>
      </c>
      <c r="D561" s="7" t="s">
        <v>172</v>
      </c>
      <c r="E561" s="7">
        <v>1.0</v>
      </c>
      <c r="F561" s="7">
        <v>1586.0</v>
      </c>
      <c r="G561" s="7">
        <v>0.0</v>
      </c>
      <c r="H561" s="7">
        <v>43.0</v>
      </c>
      <c r="I561" s="7">
        <v>38.0</v>
      </c>
      <c r="J561" s="7">
        <v>482.0</v>
      </c>
    </row>
    <row r="562" ht="15.0" customHeight="1">
      <c r="A562" s="7" t="s">
        <v>87</v>
      </c>
      <c r="B562" s="7">
        <v>2023.0</v>
      </c>
      <c r="C562" s="7" t="s">
        <v>154</v>
      </c>
      <c r="D562" s="7" t="s">
        <v>173</v>
      </c>
      <c r="E562" s="7">
        <v>3.0</v>
      </c>
      <c r="F562" s="7">
        <v>11077.0</v>
      </c>
      <c r="G562" s="7">
        <v>0.0</v>
      </c>
      <c r="H562" s="7">
        <v>81.0</v>
      </c>
      <c r="I562" s="7">
        <v>117.0</v>
      </c>
      <c r="J562" s="7">
        <v>685.0</v>
      </c>
    </row>
    <row r="563" ht="15.0" customHeight="1">
      <c r="A563" s="7" t="s">
        <v>87</v>
      </c>
      <c r="B563" s="7">
        <v>2023.0</v>
      </c>
      <c r="C563" s="7" t="s">
        <v>155</v>
      </c>
      <c r="D563" s="7" t="s">
        <v>171</v>
      </c>
      <c r="E563" s="7">
        <v>3.0</v>
      </c>
      <c r="F563" s="7">
        <v>24651.0</v>
      </c>
      <c r="G563" s="7">
        <v>0.0</v>
      </c>
      <c r="H563" s="7">
        <v>350.0</v>
      </c>
      <c r="I563" s="7">
        <v>59.0</v>
      </c>
      <c r="J563" s="7">
        <v>197.0</v>
      </c>
    </row>
    <row r="564" ht="15.0" customHeight="1">
      <c r="A564" s="7" t="s">
        <v>87</v>
      </c>
      <c r="B564" s="7">
        <v>2023.0</v>
      </c>
      <c r="C564" s="7" t="s">
        <v>155</v>
      </c>
      <c r="D564" s="7" t="s">
        <v>172</v>
      </c>
      <c r="E564" s="7">
        <v>1.0</v>
      </c>
      <c r="F564" s="7">
        <v>1025.0</v>
      </c>
      <c r="G564" s="7">
        <v>0.0</v>
      </c>
      <c r="H564" s="7">
        <v>43.0</v>
      </c>
      <c r="I564" s="7">
        <v>64.0</v>
      </c>
      <c r="J564" s="7">
        <v>317.0</v>
      </c>
    </row>
    <row r="565" ht="15.0" customHeight="1">
      <c r="A565" s="7" t="s">
        <v>87</v>
      </c>
      <c r="B565" s="7">
        <v>2023.0</v>
      </c>
      <c r="C565" s="7" t="s">
        <v>155</v>
      </c>
      <c r="D565" s="7" t="s">
        <v>173</v>
      </c>
      <c r="E565" s="7">
        <v>4.0</v>
      </c>
      <c r="F565" s="7">
        <v>25676.0</v>
      </c>
      <c r="G565" s="7">
        <v>0.0</v>
      </c>
      <c r="H565" s="7">
        <v>393.0</v>
      </c>
      <c r="I565" s="7">
        <v>123.0</v>
      </c>
      <c r="J565" s="7">
        <v>514.0</v>
      </c>
    </row>
    <row r="566" ht="15.0" customHeight="1">
      <c r="A566" s="7" t="s">
        <v>87</v>
      </c>
      <c r="B566" s="7">
        <v>2023.0</v>
      </c>
      <c r="C566" s="7" t="s">
        <v>156</v>
      </c>
      <c r="D566" s="7" t="s">
        <v>171</v>
      </c>
      <c r="E566" s="7">
        <v>2.0</v>
      </c>
      <c r="F566" s="7">
        <v>5920.0</v>
      </c>
      <c r="G566" s="7">
        <v>0.0</v>
      </c>
      <c r="H566" s="7">
        <v>0.0</v>
      </c>
      <c r="I566" s="7">
        <v>50.0</v>
      </c>
      <c r="J566" s="7">
        <v>78.0</v>
      </c>
    </row>
    <row r="567" ht="15.0" customHeight="1">
      <c r="A567" s="7" t="s">
        <v>87</v>
      </c>
      <c r="B567" s="7">
        <v>2023.0</v>
      </c>
      <c r="C567" s="7" t="s">
        <v>156</v>
      </c>
      <c r="D567" s="7" t="s">
        <v>172</v>
      </c>
      <c r="E567" s="7">
        <v>0.0</v>
      </c>
      <c r="F567" s="7">
        <v>0.0</v>
      </c>
      <c r="G567" s="7">
        <v>0.0</v>
      </c>
      <c r="H567" s="7">
        <v>0.0</v>
      </c>
      <c r="I567" s="7">
        <v>0.0</v>
      </c>
      <c r="J567" s="7">
        <v>0.0</v>
      </c>
    </row>
    <row r="568" ht="15.0" customHeight="1">
      <c r="A568" s="7" t="s">
        <v>87</v>
      </c>
      <c r="B568" s="7">
        <v>2023.0</v>
      </c>
      <c r="C568" s="7" t="s">
        <v>156</v>
      </c>
      <c r="D568" s="7" t="s">
        <v>173</v>
      </c>
      <c r="E568" s="7">
        <v>2.0</v>
      </c>
      <c r="F568" s="7">
        <v>5920.0</v>
      </c>
      <c r="G568" s="7">
        <v>0.0</v>
      </c>
      <c r="H568" s="7">
        <v>0.0</v>
      </c>
      <c r="I568" s="7">
        <v>50.0</v>
      </c>
      <c r="J568" s="7">
        <v>78.0</v>
      </c>
    </row>
    <row r="569" ht="15.0" customHeight="1">
      <c r="A569" s="7" t="s">
        <v>87</v>
      </c>
      <c r="B569" s="7">
        <v>2023.0</v>
      </c>
      <c r="C569" s="7" t="s">
        <v>157</v>
      </c>
      <c r="D569" s="7" t="s">
        <v>171</v>
      </c>
      <c r="E569" s="7">
        <v>6.0</v>
      </c>
      <c r="F569" s="7">
        <v>25894.0</v>
      </c>
      <c r="G569" s="7">
        <v>0.0</v>
      </c>
      <c r="H569" s="7">
        <v>96.0</v>
      </c>
      <c r="I569" s="7">
        <v>330.0</v>
      </c>
      <c r="J569" s="7">
        <v>989.0</v>
      </c>
    </row>
    <row r="570" ht="15.0" customHeight="1">
      <c r="A570" s="7" t="s">
        <v>87</v>
      </c>
      <c r="B570" s="7">
        <v>2023.0</v>
      </c>
      <c r="C570" s="7" t="s">
        <v>157</v>
      </c>
      <c r="D570" s="7" t="s">
        <v>172</v>
      </c>
      <c r="E570" s="7">
        <v>1.0</v>
      </c>
      <c r="F570" s="7">
        <v>0.0</v>
      </c>
      <c r="G570" s="7">
        <v>1.0</v>
      </c>
      <c r="H570" s="7">
        <v>64.0</v>
      </c>
      <c r="I570" s="7">
        <v>219.0</v>
      </c>
      <c r="J570" s="7">
        <v>397.0</v>
      </c>
    </row>
    <row r="571" ht="15.0" customHeight="1">
      <c r="A571" s="7" t="s">
        <v>87</v>
      </c>
      <c r="B571" s="7">
        <v>2023.0</v>
      </c>
      <c r="C571" s="7" t="s">
        <v>157</v>
      </c>
      <c r="D571" s="7" t="s">
        <v>173</v>
      </c>
      <c r="E571" s="7">
        <v>7.0</v>
      </c>
      <c r="F571" s="7">
        <v>25894.0</v>
      </c>
      <c r="G571" s="7">
        <v>1.0</v>
      </c>
      <c r="H571" s="7">
        <v>160.0</v>
      </c>
      <c r="I571" s="7">
        <v>549.0</v>
      </c>
      <c r="J571" s="7">
        <v>1386.0</v>
      </c>
    </row>
    <row r="572" ht="15.0" customHeight="1">
      <c r="A572" s="7" t="s">
        <v>87</v>
      </c>
      <c r="B572" s="7">
        <v>2023.0</v>
      </c>
      <c r="C572" s="7" t="s">
        <v>158</v>
      </c>
      <c r="D572" s="7" t="s">
        <v>171</v>
      </c>
      <c r="E572" s="7">
        <v>1.0</v>
      </c>
      <c r="F572" s="7">
        <v>3215.0</v>
      </c>
      <c r="G572" s="7">
        <v>0.0</v>
      </c>
      <c r="H572" s="7">
        <v>0.0</v>
      </c>
      <c r="I572" s="7">
        <v>13.0</v>
      </c>
      <c r="J572" s="7">
        <v>15.0</v>
      </c>
    </row>
    <row r="573" ht="15.0" customHeight="1">
      <c r="A573" s="7" t="s">
        <v>87</v>
      </c>
      <c r="B573" s="7">
        <v>2023.0</v>
      </c>
      <c r="C573" s="7" t="s">
        <v>158</v>
      </c>
      <c r="D573" s="7" t="s">
        <v>172</v>
      </c>
      <c r="E573" s="7">
        <v>0.0</v>
      </c>
      <c r="F573" s="7">
        <v>0.0</v>
      </c>
      <c r="G573" s="7">
        <v>0.0</v>
      </c>
      <c r="H573" s="7">
        <v>0.0</v>
      </c>
      <c r="I573" s="7">
        <v>0.0</v>
      </c>
      <c r="J573" s="7">
        <v>0.0</v>
      </c>
    </row>
    <row r="574" ht="15.0" customHeight="1">
      <c r="A574" s="7" t="s">
        <v>87</v>
      </c>
      <c r="B574" s="7">
        <v>2023.0</v>
      </c>
      <c r="C574" s="7" t="s">
        <v>158</v>
      </c>
      <c r="D574" s="7" t="s">
        <v>173</v>
      </c>
      <c r="E574" s="7">
        <v>1.0</v>
      </c>
      <c r="F574" s="7">
        <v>3215.0</v>
      </c>
      <c r="G574" s="7">
        <v>0.0</v>
      </c>
      <c r="H574" s="7">
        <v>0.0</v>
      </c>
      <c r="I574" s="7">
        <v>13.0</v>
      </c>
      <c r="J574" s="7">
        <v>15.0</v>
      </c>
    </row>
    <row r="575" ht="15.0" customHeight="1">
      <c r="A575" s="7" t="s">
        <v>87</v>
      </c>
      <c r="B575" s="7">
        <v>2023.0</v>
      </c>
      <c r="C575" s="7" t="s">
        <v>159</v>
      </c>
      <c r="D575" s="7" t="s">
        <v>171</v>
      </c>
      <c r="E575" s="7">
        <v>2.0</v>
      </c>
      <c r="F575" s="7">
        <v>9230.0</v>
      </c>
      <c r="G575" s="7">
        <v>0.0</v>
      </c>
      <c r="H575" s="7">
        <v>0.0</v>
      </c>
      <c r="I575" s="7">
        <v>183.0</v>
      </c>
      <c r="J575" s="7">
        <v>34.0</v>
      </c>
    </row>
    <row r="576" ht="15.0" customHeight="1">
      <c r="A576" s="7" t="s">
        <v>87</v>
      </c>
      <c r="B576" s="7">
        <v>2023.0</v>
      </c>
      <c r="C576" s="7" t="s">
        <v>159</v>
      </c>
      <c r="D576" s="7" t="s">
        <v>172</v>
      </c>
      <c r="E576" s="7">
        <v>2.0</v>
      </c>
      <c r="F576" s="7">
        <v>835.0</v>
      </c>
      <c r="G576" s="7">
        <v>0.0</v>
      </c>
      <c r="H576" s="7">
        <v>176.0</v>
      </c>
      <c r="I576" s="7">
        <v>133.0</v>
      </c>
      <c r="J576" s="7">
        <v>1138.0</v>
      </c>
    </row>
    <row r="577" ht="15.0" customHeight="1">
      <c r="A577" s="7" t="s">
        <v>87</v>
      </c>
      <c r="B577" s="7">
        <v>2023.0</v>
      </c>
      <c r="C577" s="7" t="s">
        <v>159</v>
      </c>
      <c r="D577" s="7" t="s">
        <v>173</v>
      </c>
      <c r="E577" s="7">
        <v>4.0</v>
      </c>
      <c r="F577" s="7">
        <v>10065.0</v>
      </c>
      <c r="G577" s="7">
        <v>0.0</v>
      </c>
      <c r="H577" s="7">
        <v>176.0</v>
      </c>
      <c r="I577" s="7">
        <v>316.0</v>
      </c>
      <c r="J577" s="7">
        <v>1172.0</v>
      </c>
    </row>
    <row r="578" ht="15.0" customHeight="1">
      <c r="A578" s="7" t="s">
        <v>87</v>
      </c>
      <c r="B578" s="7">
        <v>2023.0</v>
      </c>
      <c r="C578" s="7" t="s">
        <v>160</v>
      </c>
      <c r="D578" s="7" t="s">
        <v>171</v>
      </c>
      <c r="E578" s="7">
        <v>3.0</v>
      </c>
      <c r="F578" s="7">
        <v>5574.0</v>
      </c>
      <c r="G578" s="7">
        <v>0.0</v>
      </c>
      <c r="H578" s="7">
        <v>0.0</v>
      </c>
      <c r="I578" s="7">
        <v>140.0</v>
      </c>
      <c r="J578" s="7">
        <v>174.0</v>
      </c>
    </row>
    <row r="579" ht="15.0" customHeight="1">
      <c r="A579" s="7" t="s">
        <v>87</v>
      </c>
      <c r="B579" s="7">
        <v>2023.0</v>
      </c>
      <c r="C579" s="7" t="s">
        <v>160</v>
      </c>
      <c r="D579" s="7" t="s">
        <v>172</v>
      </c>
      <c r="E579" s="7">
        <v>1.0</v>
      </c>
      <c r="F579" s="7">
        <v>0.0</v>
      </c>
      <c r="G579" s="7">
        <v>0.0</v>
      </c>
      <c r="H579" s="7">
        <v>0.0</v>
      </c>
      <c r="I579" s="7">
        <v>21.0</v>
      </c>
      <c r="J579" s="7">
        <v>123.0</v>
      </c>
    </row>
    <row r="580" ht="15.0" customHeight="1">
      <c r="A580" s="7" t="s">
        <v>87</v>
      </c>
      <c r="B580" s="7">
        <v>2023.0</v>
      </c>
      <c r="C580" s="7" t="s">
        <v>160</v>
      </c>
      <c r="D580" s="7" t="s">
        <v>173</v>
      </c>
      <c r="E580" s="7">
        <v>4.0</v>
      </c>
      <c r="F580" s="7">
        <v>5574.0</v>
      </c>
      <c r="G580" s="7">
        <v>0.0</v>
      </c>
      <c r="H580" s="7">
        <v>0.0</v>
      </c>
      <c r="I580" s="7">
        <v>161.0</v>
      </c>
      <c r="J580" s="7">
        <v>297.0</v>
      </c>
    </row>
    <row r="581" ht="15.0" customHeight="1">
      <c r="A581" s="7" t="s">
        <v>87</v>
      </c>
      <c r="B581" s="7">
        <v>2023.0</v>
      </c>
      <c r="C581" s="7" t="s">
        <v>161</v>
      </c>
      <c r="D581" s="7" t="s">
        <v>171</v>
      </c>
      <c r="E581" s="7">
        <v>6.0</v>
      </c>
      <c r="F581" s="7">
        <v>15018.0</v>
      </c>
      <c r="G581" s="7">
        <v>0.0</v>
      </c>
      <c r="H581" s="7">
        <v>0.0</v>
      </c>
      <c r="I581" s="7">
        <v>469.0</v>
      </c>
      <c r="J581" s="7">
        <v>998.0</v>
      </c>
    </row>
    <row r="582" ht="15.0" customHeight="1">
      <c r="A582" s="7" t="s">
        <v>87</v>
      </c>
      <c r="B582" s="7">
        <v>2023.0</v>
      </c>
      <c r="C582" s="7" t="s">
        <v>161</v>
      </c>
      <c r="D582" s="7" t="s">
        <v>172</v>
      </c>
      <c r="E582" s="7">
        <v>1.0</v>
      </c>
      <c r="F582" s="7">
        <v>2345.0</v>
      </c>
      <c r="G582" s="7">
        <v>0.0</v>
      </c>
      <c r="H582" s="7">
        <v>212.0</v>
      </c>
      <c r="I582" s="7">
        <v>169.0</v>
      </c>
      <c r="J582" s="7">
        <v>487.0</v>
      </c>
    </row>
    <row r="583" ht="15.0" customHeight="1">
      <c r="A583" s="7" t="s">
        <v>87</v>
      </c>
      <c r="B583" s="7">
        <v>2023.0</v>
      </c>
      <c r="C583" s="7" t="s">
        <v>161</v>
      </c>
      <c r="D583" s="7" t="s">
        <v>173</v>
      </c>
      <c r="E583" s="7">
        <v>7.0</v>
      </c>
      <c r="F583" s="7">
        <v>17363.0</v>
      </c>
      <c r="G583" s="7">
        <v>0.0</v>
      </c>
      <c r="H583" s="7">
        <v>212.0</v>
      </c>
      <c r="I583" s="7">
        <v>638.0</v>
      </c>
      <c r="J583" s="7">
        <v>1485.0</v>
      </c>
    </row>
    <row r="584" ht="15.0" customHeight="1">
      <c r="A584" s="7" t="s">
        <v>87</v>
      </c>
      <c r="B584" s="7">
        <v>2023.0</v>
      </c>
      <c r="C584" s="7" t="s">
        <v>162</v>
      </c>
      <c r="D584" s="7" t="s">
        <v>171</v>
      </c>
      <c r="E584" s="7">
        <v>2.0</v>
      </c>
      <c r="F584" s="7">
        <v>2945.0</v>
      </c>
      <c r="G584" s="7">
        <v>0.0</v>
      </c>
      <c r="H584" s="7">
        <v>0.0</v>
      </c>
      <c r="I584" s="7">
        <v>81.0</v>
      </c>
      <c r="J584" s="7">
        <v>105.0</v>
      </c>
    </row>
    <row r="585" ht="15.0" customHeight="1">
      <c r="A585" s="7" t="s">
        <v>87</v>
      </c>
      <c r="B585" s="7">
        <v>2023.0</v>
      </c>
      <c r="C585" s="7" t="s">
        <v>162</v>
      </c>
      <c r="D585" s="7" t="s">
        <v>172</v>
      </c>
      <c r="E585" s="7">
        <v>1.0</v>
      </c>
      <c r="F585" s="7">
        <v>0.0</v>
      </c>
      <c r="G585" s="7">
        <v>0.0</v>
      </c>
      <c r="H585" s="7">
        <v>11.0</v>
      </c>
      <c r="I585" s="7">
        <v>14.0</v>
      </c>
      <c r="J585" s="7">
        <v>104.0</v>
      </c>
    </row>
    <row r="586" ht="15.0" customHeight="1">
      <c r="A586" s="7" t="s">
        <v>87</v>
      </c>
      <c r="B586" s="7">
        <v>2023.0</v>
      </c>
      <c r="C586" s="7" t="s">
        <v>162</v>
      </c>
      <c r="D586" s="7" t="s">
        <v>173</v>
      </c>
      <c r="E586" s="7">
        <v>3.0</v>
      </c>
      <c r="F586" s="7">
        <v>2945.0</v>
      </c>
      <c r="G586" s="7">
        <v>0.0</v>
      </c>
      <c r="H586" s="7">
        <v>11.0</v>
      </c>
      <c r="I586" s="7">
        <v>95.0</v>
      </c>
      <c r="J586" s="7">
        <v>209.0</v>
      </c>
    </row>
    <row r="587" ht="15.0" customHeight="1">
      <c r="A587" s="7" t="s">
        <v>87</v>
      </c>
      <c r="B587" s="7">
        <v>2024.0</v>
      </c>
      <c r="C587" s="7" t="s">
        <v>88</v>
      </c>
      <c r="D587" s="7" t="s">
        <v>171</v>
      </c>
      <c r="E587" s="7">
        <v>1.0</v>
      </c>
      <c r="F587" s="7">
        <v>22780.0</v>
      </c>
      <c r="G587" s="7">
        <v>1.0</v>
      </c>
      <c r="H587" s="7">
        <v>91.0</v>
      </c>
      <c r="I587" s="7">
        <v>134.0</v>
      </c>
      <c r="J587" s="7">
        <v>85.0</v>
      </c>
    </row>
    <row r="588" ht="15.0" customHeight="1">
      <c r="A588" s="7" t="s">
        <v>87</v>
      </c>
      <c r="B588" s="7">
        <v>2024.0</v>
      </c>
      <c r="C588" s="7" t="s">
        <v>88</v>
      </c>
      <c r="D588" s="7" t="s">
        <v>172</v>
      </c>
      <c r="E588" s="7">
        <v>1.0</v>
      </c>
      <c r="F588" s="7">
        <v>1639.0</v>
      </c>
      <c r="G588" s="7">
        <v>1.0</v>
      </c>
      <c r="H588" s="7">
        <v>75.0</v>
      </c>
      <c r="I588" s="7">
        <v>52.0</v>
      </c>
      <c r="J588" s="7">
        <v>763.0</v>
      </c>
    </row>
    <row r="589" ht="15.0" customHeight="1">
      <c r="A589" s="7" t="s">
        <v>87</v>
      </c>
      <c r="B589" s="7">
        <v>2024.0</v>
      </c>
      <c r="C589" s="7" t="s">
        <v>88</v>
      </c>
      <c r="D589" s="7" t="s">
        <v>173</v>
      </c>
      <c r="E589" s="7">
        <v>2.0</v>
      </c>
      <c r="F589" s="7">
        <v>24419.0</v>
      </c>
      <c r="G589" s="7">
        <v>2.0</v>
      </c>
      <c r="H589" s="7">
        <v>166.0</v>
      </c>
      <c r="I589" s="7">
        <v>186.0</v>
      </c>
      <c r="J589" s="7">
        <v>848.0</v>
      </c>
    </row>
    <row r="590" ht="15.0" customHeight="1">
      <c r="A590" s="7" t="s">
        <v>87</v>
      </c>
      <c r="B590" s="7">
        <v>2024.0</v>
      </c>
      <c r="C590" s="7" t="s">
        <v>89</v>
      </c>
      <c r="D590" s="7" t="s">
        <v>171</v>
      </c>
      <c r="E590" s="7">
        <v>5.0</v>
      </c>
      <c r="F590" s="7">
        <v>69106.0</v>
      </c>
      <c r="G590" s="7">
        <v>0.0</v>
      </c>
      <c r="H590" s="7">
        <v>333.0</v>
      </c>
      <c r="I590" s="7">
        <v>483.0</v>
      </c>
      <c r="J590" s="7">
        <v>434.0</v>
      </c>
    </row>
    <row r="591" ht="15.0" customHeight="1">
      <c r="A591" s="7" t="s">
        <v>87</v>
      </c>
      <c r="B591" s="7">
        <v>2024.0</v>
      </c>
      <c r="C591" s="7" t="s">
        <v>89</v>
      </c>
      <c r="D591" s="7" t="s">
        <v>172</v>
      </c>
      <c r="E591" s="7">
        <v>1.0</v>
      </c>
      <c r="F591" s="7">
        <v>0.0</v>
      </c>
      <c r="G591" s="7">
        <v>0.0</v>
      </c>
      <c r="H591" s="7">
        <v>161.0</v>
      </c>
      <c r="I591" s="7">
        <v>159.0</v>
      </c>
      <c r="J591" s="7">
        <v>0.0</v>
      </c>
    </row>
    <row r="592" ht="15.0" customHeight="1">
      <c r="A592" s="7" t="s">
        <v>87</v>
      </c>
      <c r="B592" s="7">
        <v>2024.0</v>
      </c>
      <c r="C592" s="7" t="s">
        <v>89</v>
      </c>
      <c r="D592" s="7" t="s">
        <v>173</v>
      </c>
      <c r="E592" s="7">
        <v>6.0</v>
      </c>
      <c r="F592" s="7">
        <v>69106.0</v>
      </c>
      <c r="G592" s="7">
        <v>0.0</v>
      </c>
      <c r="H592" s="7">
        <v>494.0</v>
      </c>
      <c r="I592" s="7">
        <v>642.0</v>
      </c>
      <c r="J592" s="7">
        <v>434.0</v>
      </c>
    </row>
    <row r="593" ht="15.0" customHeight="1">
      <c r="A593" s="7" t="s">
        <v>87</v>
      </c>
      <c r="B593" s="7">
        <v>2024.0</v>
      </c>
      <c r="C593" s="7" t="s">
        <v>150</v>
      </c>
      <c r="D593" s="7" t="s">
        <v>171</v>
      </c>
      <c r="E593" s="7">
        <v>6.0</v>
      </c>
      <c r="F593" s="7">
        <v>35019.0</v>
      </c>
      <c r="G593" s="7">
        <v>0.0</v>
      </c>
      <c r="H593" s="7">
        <v>331.0</v>
      </c>
      <c r="I593" s="7">
        <v>225.0</v>
      </c>
      <c r="J593" s="7">
        <v>467.0</v>
      </c>
    </row>
    <row r="594" ht="15.0" customHeight="1">
      <c r="A594" s="7" t="s">
        <v>87</v>
      </c>
      <c r="B594" s="7">
        <v>2024.0</v>
      </c>
      <c r="C594" s="7" t="s">
        <v>150</v>
      </c>
      <c r="D594" s="7" t="s">
        <v>172</v>
      </c>
      <c r="E594" s="7">
        <v>2.0</v>
      </c>
      <c r="F594" s="7">
        <v>3463.0</v>
      </c>
      <c r="G594" s="7">
        <v>0.0</v>
      </c>
      <c r="H594" s="7">
        <v>193.0</v>
      </c>
      <c r="I594" s="7">
        <v>228.0</v>
      </c>
      <c r="J594" s="7">
        <v>4010.0</v>
      </c>
    </row>
    <row r="595" ht="15.0" customHeight="1">
      <c r="A595" s="7" t="s">
        <v>87</v>
      </c>
      <c r="B595" s="7">
        <v>2024.0</v>
      </c>
      <c r="C595" s="7" t="s">
        <v>150</v>
      </c>
      <c r="D595" s="7" t="s">
        <v>173</v>
      </c>
      <c r="E595" s="7">
        <v>8.0</v>
      </c>
      <c r="F595" s="7">
        <v>38482.0</v>
      </c>
      <c r="G595" s="7">
        <v>0.0</v>
      </c>
      <c r="H595" s="7">
        <v>524.0</v>
      </c>
      <c r="I595" s="7">
        <v>453.0</v>
      </c>
      <c r="J595" s="7">
        <v>4477.0</v>
      </c>
    </row>
    <row r="596" ht="15.0" customHeight="1">
      <c r="A596" s="7" t="s">
        <v>87</v>
      </c>
      <c r="B596" s="7">
        <v>2024.0</v>
      </c>
      <c r="C596" s="7" t="s">
        <v>151</v>
      </c>
      <c r="D596" s="7" t="s">
        <v>171</v>
      </c>
      <c r="E596" s="7">
        <v>4.0</v>
      </c>
      <c r="F596" s="7">
        <v>26898.0</v>
      </c>
      <c r="G596" s="7">
        <v>0.0</v>
      </c>
      <c r="H596" s="7">
        <v>189.0</v>
      </c>
      <c r="I596" s="7">
        <v>24.0</v>
      </c>
      <c r="J596" s="7">
        <v>14.0</v>
      </c>
    </row>
    <row r="597" ht="15.0" customHeight="1">
      <c r="A597" s="7" t="s">
        <v>87</v>
      </c>
      <c r="B597" s="7">
        <v>2024.0</v>
      </c>
      <c r="C597" s="7" t="s">
        <v>151</v>
      </c>
      <c r="D597" s="7" t="s">
        <v>172</v>
      </c>
      <c r="E597" s="7">
        <v>0.0</v>
      </c>
      <c r="F597" s="7">
        <v>9541.0</v>
      </c>
      <c r="G597" s="7">
        <v>0.0</v>
      </c>
      <c r="H597" s="7">
        <v>0.0</v>
      </c>
      <c r="I597" s="7">
        <v>122.0</v>
      </c>
      <c r="J597" s="7">
        <v>239.0</v>
      </c>
    </row>
    <row r="598" ht="15.0" customHeight="1">
      <c r="A598" s="7" t="s">
        <v>87</v>
      </c>
      <c r="B598" s="7">
        <v>2024.0</v>
      </c>
      <c r="C598" s="7" t="s">
        <v>151</v>
      </c>
      <c r="D598" s="7" t="s">
        <v>173</v>
      </c>
      <c r="E598" s="7">
        <v>4.0</v>
      </c>
      <c r="F598" s="7">
        <v>36439.0</v>
      </c>
      <c r="G598" s="7">
        <v>0.0</v>
      </c>
      <c r="H598" s="7">
        <v>189.0</v>
      </c>
      <c r="I598" s="7">
        <v>146.0</v>
      </c>
      <c r="J598" s="7">
        <v>253.0</v>
      </c>
    </row>
    <row r="599" ht="15.0" customHeight="1">
      <c r="A599" s="7" t="s">
        <v>87</v>
      </c>
      <c r="B599" s="7">
        <v>2024.0</v>
      </c>
      <c r="C599" s="7" t="s">
        <v>152</v>
      </c>
      <c r="D599" s="7" t="s">
        <v>171</v>
      </c>
      <c r="E599" s="7">
        <v>4.0</v>
      </c>
      <c r="F599" s="7">
        <v>27620.0</v>
      </c>
      <c r="G599" s="7">
        <v>0.0</v>
      </c>
      <c r="H599" s="7">
        <v>83.0</v>
      </c>
      <c r="I599" s="7">
        <v>186.0</v>
      </c>
      <c r="J599" s="7">
        <v>156.0</v>
      </c>
    </row>
    <row r="600" ht="15.0" customHeight="1">
      <c r="A600" s="7" t="s">
        <v>87</v>
      </c>
      <c r="B600" s="7">
        <v>2024.0</v>
      </c>
      <c r="C600" s="7" t="s">
        <v>152</v>
      </c>
      <c r="D600" s="7" t="s">
        <v>172</v>
      </c>
      <c r="E600" s="7">
        <v>0.0</v>
      </c>
      <c r="F600" s="7">
        <v>1683.0</v>
      </c>
      <c r="G600" s="7">
        <v>0.0</v>
      </c>
      <c r="H600" s="7">
        <v>70.0</v>
      </c>
      <c r="I600" s="7">
        <v>169.0</v>
      </c>
      <c r="J600" s="7">
        <v>990.0</v>
      </c>
    </row>
    <row r="601" ht="15.0" customHeight="1">
      <c r="A601" s="7" t="s">
        <v>87</v>
      </c>
      <c r="B601" s="7">
        <v>2024.0</v>
      </c>
      <c r="C601" s="7" t="s">
        <v>152</v>
      </c>
      <c r="D601" s="7" t="s">
        <v>173</v>
      </c>
      <c r="E601" s="7">
        <v>4.0</v>
      </c>
      <c r="F601" s="7">
        <v>29303.0</v>
      </c>
      <c r="G601" s="7">
        <v>0.0</v>
      </c>
      <c r="H601" s="7">
        <v>153.0</v>
      </c>
      <c r="I601" s="7">
        <v>355.0</v>
      </c>
      <c r="J601" s="7">
        <v>1146.0</v>
      </c>
    </row>
    <row r="602" ht="15.0" customHeight="1">
      <c r="A602" s="7" t="s">
        <v>87</v>
      </c>
      <c r="B602" s="7">
        <v>2024.0</v>
      </c>
      <c r="C602" s="7" t="s">
        <v>153</v>
      </c>
      <c r="D602" s="7" t="s">
        <v>171</v>
      </c>
      <c r="E602" s="7">
        <v>5.0</v>
      </c>
      <c r="F602" s="7">
        <v>35038.0</v>
      </c>
      <c r="G602" s="7">
        <v>0.0</v>
      </c>
      <c r="H602" s="7">
        <v>216.0</v>
      </c>
      <c r="I602" s="7">
        <v>160.0</v>
      </c>
      <c r="J602" s="7">
        <v>469.0</v>
      </c>
    </row>
    <row r="603" ht="15.0" customHeight="1">
      <c r="A603" s="7" t="s">
        <v>87</v>
      </c>
      <c r="B603" s="7">
        <v>2024.0</v>
      </c>
      <c r="C603" s="7" t="s">
        <v>153</v>
      </c>
      <c r="D603" s="7" t="s">
        <v>172</v>
      </c>
      <c r="E603" s="7">
        <v>1.0</v>
      </c>
      <c r="F603" s="7">
        <v>2518.0</v>
      </c>
      <c r="G603" s="7">
        <v>0.0</v>
      </c>
      <c r="H603" s="7">
        <v>336.0</v>
      </c>
      <c r="I603" s="7">
        <v>874.0</v>
      </c>
      <c r="J603" s="7">
        <v>861.0</v>
      </c>
    </row>
    <row r="604" ht="15.0" customHeight="1">
      <c r="A604" s="7" t="s">
        <v>87</v>
      </c>
      <c r="B604" s="7">
        <v>2024.0</v>
      </c>
      <c r="C604" s="7" t="s">
        <v>153</v>
      </c>
      <c r="D604" s="7" t="s">
        <v>173</v>
      </c>
      <c r="E604" s="7">
        <v>6.0</v>
      </c>
      <c r="F604" s="7">
        <v>37556.0</v>
      </c>
      <c r="G604" s="7">
        <v>0.0</v>
      </c>
      <c r="H604" s="7">
        <v>552.0</v>
      </c>
      <c r="I604" s="7">
        <v>1034.0</v>
      </c>
      <c r="J604" s="7">
        <v>1330.0</v>
      </c>
    </row>
    <row r="605" ht="15.0" customHeight="1">
      <c r="A605" s="7" t="s">
        <v>87</v>
      </c>
      <c r="B605" s="7">
        <v>2024.0</v>
      </c>
      <c r="C605" s="7" t="s">
        <v>154</v>
      </c>
      <c r="D605" s="7" t="s">
        <v>171</v>
      </c>
      <c r="E605" s="7">
        <v>2.0</v>
      </c>
      <c r="F605" s="7">
        <v>9935.0</v>
      </c>
      <c r="G605" s="7">
        <v>0.0</v>
      </c>
      <c r="H605" s="7">
        <v>34.0</v>
      </c>
      <c r="I605" s="7">
        <v>56.0</v>
      </c>
      <c r="J605" s="7">
        <v>149.0</v>
      </c>
    </row>
    <row r="606" ht="15.0" customHeight="1">
      <c r="A606" s="7" t="s">
        <v>87</v>
      </c>
      <c r="B606" s="7">
        <v>2024.0</v>
      </c>
      <c r="C606" s="7" t="s">
        <v>154</v>
      </c>
      <c r="D606" s="7" t="s">
        <v>172</v>
      </c>
      <c r="E606" s="7">
        <v>1.0</v>
      </c>
      <c r="F606" s="7">
        <v>409.0</v>
      </c>
      <c r="G606" s="7">
        <v>0.0</v>
      </c>
      <c r="H606" s="7">
        <v>55.0</v>
      </c>
      <c r="I606" s="7">
        <v>55.0</v>
      </c>
      <c r="J606" s="7">
        <v>55.0</v>
      </c>
    </row>
    <row r="607" ht="15.0" customHeight="1">
      <c r="A607" s="7" t="s">
        <v>87</v>
      </c>
      <c r="B607" s="7">
        <v>2024.0</v>
      </c>
      <c r="C607" s="7" t="s">
        <v>154</v>
      </c>
      <c r="D607" s="7" t="s">
        <v>173</v>
      </c>
      <c r="E607" s="7">
        <v>3.0</v>
      </c>
      <c r="F607" s="7">
        <v>10344.0</v>
      </c>
      <c r="G607" s="7">
        <v>0.0</v>
      </c>
      <c r="H607" s="7">
        <v>89.0</v>
      </c>
      <c r="I607" s="7">
        <v>111.0</v>
      </c>
      <c r="J607" s="7">
        <v>204.0</v>
      </c>
    </row>
    <row r="608" ht="15.0" customHeight="1">
      <c r="A608" s="7" t="s">
        <v>87</v>
      </c>
      <c r="B608" s="7">
        <v>2024.0</v>
      </c>
      <c r="C608" s="7" t="s">
        <v>155</v>
      </c>
      <c r="D608" s="7" t="s">
        <v>171</v>
      </c>
      <c r="E608" s="7">
        <v>3.0</v>
      </c>
      <c r="F608" s="7">
        <v>24651.0</v>
      </c>
      <c r="G608" s="7">
        <v>1.0</v>
      </c>
      <c r="H608" s="7">
        <v>154.0</v>
      </c>
      <c r="I608" s="7">
        <v>123.0</v>
      </c>
      <c r="J608" s="7">
        <v>200.0</v>
      </c>
    </row>
    <row r="609" ht="15.0" customHeight="1">
      <c r="A609" s="7" t="s">
        <v>87</v>
      </c>
      <c r="B609" s="7">
        <v>2024.0</v>
      </c>
      <c r="C609" s="7" t="s">
        <v>155</v>
      </c>
      <c r="D609" s="7" t="s">
        <v>172</v>
      </c>
      <c r="E609" s="7">
        <v>0.0</v>
      </c>
      <c r="F609" s="7">
        <v>2081.0</v>
      </c>
      <c r="G609" s="7">
        <v>0.0</v>
      </c>
      <c r="H609" s="7">
        <v>70.0</v>
      </c>
      <c r="I609" s="7">
        <v>38.0</v>
      </c>
      <c r="J609" s="7">
        <v>685.0</v>
      </c>
    </row>
    <row r="610" ht="15.0" customHeight="1">
      <c r="A610" s="7" t="s">
        <v>87</v>
      </c>
      <c r="B610" s="7">
        <v>2024.0</v>
      </c>
      <c r="C610" s="7" t="s">
        <v>155</v>
      </c>
      <c r="D610" s="7" t="s">
        <v>173</v>
      </c>
      <c r="E610" s="7">
        <v>3.0</v>
      </c>
      <c r="F610" s="7">
        <v>26732.0</v>
      </c>
      <c r="G610" s="7">
        <v>1.0</v>
      </c>
      <c r="H610" s="7">
        <v>224.0</v>
      </c>
      <c r="I610" s="7">
        <v>161.0</v>
      </c>
      <c r="J610" s="7">
        <v>885.0</v>
      </c>
    </row>
    <row r="611" ht="15.0" customHeight="1">
      <c r="A611" s="7" t="s">
        <v>87</v>
      </c>
      <c r="B611" s="7">
        <v>2024.0</v>
      </c>
      <c r="C611" s="7" t="s">
        <v>156</v>
      </c>
      <c r="D611" s="7" t="s">
        <v>171</v>
      </c>
      <c r="E611" s="7">
        <v>2.0</v>
      </c>
      <c r="F611" s="7">
        <v>11980.0</v>
      </c>
      <c r="G611" s="7">
        <v>0.0</v>
      </c>
      <c r="H611" s="7">
        <v>0.0</v>
      </c>
      <c r="I611" s="7">
        <v>70.0</v>
      </c>
      <c r="J611" s="7">
        <v>13.0</v>
      </c>
    </row>
    <row r="612" ht="15.0" customHeight="1">
      <c r="A612" s="7" t="s">
        <v>87</v>
      </c>
      <c r="B612" s="7">
        <v>2024.0</v>
      </c>
      <c r="C612" s="7" t="s">
        <v>156</v>
      </c>
      <c r="D612" s="7" t="s">
        <v>172</v>
      </c>
      <c r="E612" s="7">
        <v>0.0</v>
      </c>
      <c r="F612" s="7">
        <v>0.0</v>
      </c>
      <c r="G612" s="7">
        <v>0.0</v>
      </c>
      <c r="H612" s="7">
        <v>0.0</v>
      </c>
      <c r="I612" s="7">
        <v>0.0</v>
      </c>
      <c r="J612" s="7">
        <v>0.0</v>
      </c>
    </row>
    <row r="613" ht="15.0" customHeight="1">
      <c r="A613" s="7" t="s">
        <v>87</v>
      </c>
      <c r="B613" s="7">
        <v>2024.0</v>
      </c>
      <c r="C613" s="7" t="s">
        <v>156</v>
      </c>
      <c r="D613" s="7" t="s">
        <v>173</v>
      </c>
      <c r="E613" s="7">
        <v>2.0</v>
      </c>
      <c r="F613" s="7">
        <v>11980.0</v>
      </c>
      <c r="G613" s="7">
        <v>0.0</v>
      </c>
      <c r="H613" s="7">
        <v>0.0</v>
      </c>
      <c r="I613" s="7">
        <v>70.0</v>
      </c>
      <c r="J613" s="7">
        <v>13.0</v>
      </c>
    </row>
    <row r="614" ht="15.0" customHeight="1">
      <c r="A614" s="7" t="s">
        <v>87</v>
      </c>
      <c r="B614" s="7">
        <v>2024.0</v>
      </c>
      <c r="C614" s="7" t="s">
        <v>157</v>
      </c>
      <c r="D614" s="7" t="s">
        <v>171</v>
      </c>
      <c r="E614" s="7">
        <v>6.0</v>
      </c>
      <c r="F614" s="7">
        <v>25894.0</v>
      </c>
      <c r="G614" s="7">
        <v>0.0</v>
      </c>
      <c r="H614" s="7">
        <v>123.0</v>
      </c>
      <c r="I614" s="7">
        <v>373.0</v>
      </c>
      <c r="J614" s="7">
        <v>725.0</v>
      </c>
    </row>
    <row r="615" ht="15.0" customHeight="1">
      <c r="A615" s="7" t="s">
        <v>87</v>
      </c>
      <c r="B615" s="7">
        <v>2024.0</v>
      </c>
      <c r="C615" s="7" t="s">
        <v>157</v>
      </c>
      <c r="D615" s="7" t="s">
        <v>172</v>
      </c>
      <c r="E615" s="7">
        <v>1.0</v>
      </c>
      <c r="F615" s="7">
        <v>0.0</v>
      </c>
      <c r="G615" s="7">
        <v>0.0</v>
      </c>
      <c r="H615" s="7">
        <v>111.0</v>
      </c>
      <c r="I615" s="7">
        <v>240.0</v>
      </c>
      <c r="J615" s="7">
        <v>1697.0</v>
      </c>
    </row>
    <row r="616" ht="15.0" customHeight="1">
      <c r="A616" s="7" t="s">
        <v>87</v>
      </c>
      <c r="B616" s="7">
        <v>2024.0</v>
      </c>
      <c r="C616" s="7" t="s">
        <v>157</v>
      </c>
      <c r="D616" s="7" t="s">
        <v>173</v>
      </c>
      <c r="E616" s="7">
        <v>7.0</v>
      </c>
      <c r="F616" s="7">
        <v>25894.0</v>
      </c>
      <c r="G616" s="7">
        <v>0.0</v>
      </c>
      <c r="H616" s="7">
        <v>234.0</v>
      </c>
      <c r="I616" s="7">
        <v>613.0</v>
      </c>
      <c r="J616" s="7">
        <v>2422.0</v>
      </c>
    </row>
    <row r="617" ht="15.0" customHeight="1">
      <c r="A617" s="7" t="s">
        <v>87</v>
      </c>
      <c r="B617" s="7">
        <v>2024.0</v>
      </c>
      <c r="C617" s="7" t="s">
        <v>158</v>
      </c>
      <c r="D617" s="7" t="s">
        <v>171</v>
      </c>
      <c r="E617" s="7">
        <v>1.0</v>
      </c>
      <c r="F617" s="7">
        <v>3215.0</v>
      </c>
      <c r="G617" s="7">
        <v>0.0</v>
      </c>
      <c r="H617" s="7">
        <v>0.0</v>
      </c>
      <c r="I617" s="7">
        <v>4.0</v>
      </c>
      <c r="J617" s="7">
        <v>198.0</v>
      </c>
    </row>
    <row r="618" ht="15.0" customHeight="1">
      <c r="A618" s="7" t="s">
        <v>87</v>
      </c>
      <c r="B618" s="7">
        <v>2024.0</v>
      </c>
      <c r="C618" s="7" t="s">
        <v>158</v>
      </c>
      <c r="D618" s="7" t="s">
        <v>172</v>
      </c>
      <c r="E618" s="7">
        <v>0.0</v>
      </c>
      <c r="F618" s="7">
        <v>0.0</v>
      </c>
      <c r="G618" s="7">
        <v>0.0</v>
      </c>
      <c r="H618" s="7">
        <v>0.0</v>
      </c>
      <c r="I618" s="7">
        <v>0.0</v>
      </c>
      <c r="J618" s="7">
        <v>0.0</v>
      </c>
    </row>
    <row r="619" ht="15.0" customHeight="1">
      <c r="A619" s="7" t="s">
        <v>87</v>
      </c>
      <c r="B619" s="7">
        <v>2024.0</v>
      </c>
      <c r="C619" s="7" t="s">
        <v>158</v>
      </c>
      <c r="D619" s="7" t="s">
        <v>173</v>
      </c>
      <c r="E619" s="7">
        <v>1.0</v>
      </c>
      <c r="F619" s="7">
        <v>3215.0</v>
      </c>
      <c r="G619" s="7">
        <v>0.0</v>
      </c>
      <c r="H619" s="7">
        <v>0.0</v>
      </c>
      <c r="I619" s="7">
        <v>4.0</v>
      </c>
      <c r="J619" s="7">
        <v>198.0</v>
      </c>
    </row>
    <row r="620" ht="15.0" customHeight="1">
      <c r="A620" s="7" t="s">
        <v>87</v>
      </c>
      <c r="B620" s="7">
        <v>2024.0</v>
      </c>
      <c r="C620" s="7" t="s">
        <v>159</v>
      </c>
      <c r="D620" s="7" t="s">
        <v>171</v>
      </c>
      <c r="E620" s="7">
        <v>2.0</v>
      </c>
      <c r="F620" s="7">
        <v>9230.0</v>
      </c>
      <c r="G620" s="7">
        <v>0.0</v>
      </c>
      <c r="H620" s="7">
        <v>0.0</v>
      </c>
      <c r="I620" s="7">
        <v>317.0</v>
      </c>
      <c r="J620" s="7">
        <v>89.0</v>
      </c>
    </row>
    <row r="621" ht="15.0" customHeight="1">
      <c r="A621" s="7" t="s">
        <v>87</v>
      </c>
      <c r="B621" s="7">
        <v>2024.0</v>
      </c>
      <c r="C621" s="7" t="s">
        <v>159</v>
      </c>
      <c r="D621" s="7" t="s">
        <v>172</v>
      </c>
      <c r="E621" s="7">
        <v>1.0</v>
      </c>
      <c r="F621" s="7">
        <v>555.0</v>
      </c>
      <c r="G621" s="7">
        <v>0.0</v>
      </c>
      <c r="H621" s="7">
        <v>166.0</v>
      </c>
      <c r="I621" s="7">
        <v>135.0</v>
      </c>
      <c r="J621" s="7">
        <v>864.0</v>
      </c>
    </row>
    <row r="622" ht="15.0" customHeight="1">
      <c r="A622" s="7" t="s">
        <v>87</v>
      </c>
      <c r="B622" s="7">
        <v>2024.0</v>
      </c>
      <c r="C622" s="7" t="s">
        <v>159</v>
      </c>
      <c r="D622" s="7" t="s">
        <v>173</v>
      </c>
      <c r="E622" s="7">
        <v>3.0</v>
      </c>
      <c r="F622" s="7">
        <v>9785.0</v>
      </c>
      <c r="G622" s="7">
        <v>0.0</v>
      </c>
      <c r="H622" s="7">
        <v>166.0</v>
      </c>
      <c r="I622" s="7">
        <v>452.0</v>
      </c>
      <c r="J622" s="7">
        <v>953.0</v>
      </c>
    </row>
    <row r="623" ht="15.0" customHeight="1">
      <c r="A623" s="7" t="s">
        <v>87</v>
      </c>
      <c r="B623" s="7">
        <v>2024.0</v>
      </c>
      <c r="C623" s="7" t="s">
        <v>160</v>
      </c>
      <c r="D623" s="7" t="s">
        <v>171</v>
      </c>
      <c r="E623" s="7">
        <v>3.0</v>
      </c>
      <c r="F623" s="7">
        <v>6449.0</v>
      </c>
      <c r="G623" s="7">
        <v>0.0</v>
      </c>
      <c r="H623" s="7">
        <v>81.0</v>
      </c>
      <c r="I623" s="7">
        <v>133.0</v>
      </c>
      <c r="J623" s="7">
        <v>271.0</v>
      </c>
    </row>
    <row r="624" ht="15.0" customHeight="1">
      <c r="A624" s="7" t="s">
        <v>87</v>
      </c>
      <c r="B624" s="7">
        <v>2024.0</v>
      </c>
      <c r="C624" s="7" t="s">
        <v>160</v>
      </c>
      <c r="D624" s="7" t="s">
        <v>172</v>
      </c>
      <c r="E624" s="7">
        <v>0.0</v>
      </c>
      <c r="F624" s="7">
        <v>0.0</v>
      </c>
      <c r="G624" s="7">
        <v>0.0</v>
      </c>
      <c r="H624" s="7">
        <v>81.0</v>
      </c>
      <c r="I624" s="7">
        <v>6.0</v>
      </c>
      <c r="J624" s="7">
        <v>50.0</v>
      </c>
    </row>
    <row r="625" ht="15.0" customHeight="1">
      <c r="A625" s="7" t="s">
        <v>87</v>
      </c>
      <c r="B625" s="7">
        <v>2024.0</v>
      </c>
      <c r="C625" s="7" t="s">
        <v>160</v>
      </c>
      <c r="D625" s="7" t="s">
        <v>173</v>
      </c>
      <c r="E625" s="7">
        <v>3.0</v>
      </c>
      <c r="F625" s="7">
        <v>6449.0</v>
      </c>
      <c r="G625" s="7">
        <v>0.0</v>
      </c>
      <c r="H625" s="7">
        <v>162.0</v>
      </c>
      <c r="I625" s="7">
        <v>139.0</v>
      </c>
      <c r="J625" s="7">
        <v>321.0</v>
      </c>
    </row>
    <row r="626" ht="15.0" customHeight="1">
      <c r="A626" s="7" t="s">
        <v>87</v>
      </c>
      <c r="B626" s="7">
        <v>2024.0</v>
      </c>
      <c r="C626" s="7" t="s">
        <v>161</v>
      </c>
      <c r="D626" s="7" t="s">
        <v>171</v>
      </c>
      <c r="E626" s="7">
        <v>6.0</v>
      </c>
      <c r="F626" s="7">
        <v>20837.0</v>
      </c>
      <c r="G626" s="7">
        <v>0.0</v>
      </c>
      <c r="H626" s="7">
        <v>45.0</v>
      </c>
      <c r="I626" s="7">
        <v>383.0</v>
      </c>
      <c r="J626" s="7">
        <v>654.0</v>
      </c>
    </row>
    <row r="627" ht="15.0" customHeight="1">
      <c r="A627" s="7" t="s">
        <v>87</v>
      </c>
      <c r="B627" s="7">
        <v>2024.0</v>
      </c>
      <c r="C627" s="7" t="s">
        <v>161</v>
      </c>
      <c r="D627" s="7" t="s">
        <v>172</v>
      </c>
      <c r="E627" s="7">
        <v>1.0</v>
      </c>
      <c r="F627" s="7">
        <v>1409.0</v>
      </c>
      <c r="G627" s="7">
        <v>0.0</v>
      </c>
      <c r="H627" s="7">
        <v>29.0</v>
      </c>
      <c r="I627" s="7">
        <v>116.0</v>
      </c>
      <c r="J627" s="7">
        <v>245.0</v>
      </c>
    </row>
    <row r="628" ht="15.0" customHeight="1">
      <c r="A628" s="7" t="s">
        <v>87</v>
      </c>
      <c r="B628" s="7">
        <v>2024.0</v>
      </c>
      <c r="C628" s="7" t="s">
        <v>161</v>
      </c>
      <c r="D628" s="7" t="s">
        <v>173</v>
      </c>
      <c r="E628" s="7">
        <v>7.0</v>
      </c>
      <c r="F628" s="7">
        <v>22246.0</v>
      </c>
      <c r="G628" s="7">
        <v>0.0</v>
      </c>
      <c r="H628" s="7">
        <v>74.0</v>
      </c>
      <c r="I628" s="7">
        <v>499.0</v>
      </c>
      <c r="J628" s="7">
        <v>899.0</v>
      </c>
    </row>
    <row r="629" ht="15.0" customHeight="1">
      <c r="A629" s="7" t="s">
        <v>87</v>
      </c>
      <c r="B629" s="7">
        <v>2024.0</v>
      </c>
      <c r="C629" s="7" t="s">
        <v>162</v>
      </c>
      <c r="D629" s="7" t="s">
        <v>171</v>
      </c>
      <c r="E629" s="7">
        <v>2.0</v>
      </c>
      <c r="F629" s="7">
        <v>5100.0</v>
      </c>
      <c r="G629" s="7">
        <v>0.0</v>
      </c>
      <c r="H629" s="7">
        <v>0.0</v>
      </c>
      <c r="I629" s="7">
        <v>66.0</v>
      </c>
      <c r="J629" s="7">
        <v>179.0</v>
      </c>
    </row>
    <row r="630" ht="15.0" customHeight="1">
      <c r="A630" s="7" t="s">
        <v>87</v>
      </c>
      <c r="B630" s="7">
        <v>2024.0</v>
      </c>
      <c r="C630" s="7" t="s">
        <v>162</v>
      </c>
      <c r="D630" s="7" t="s">
        <v>172</v>
      </c>
      <c r="E630" s="7">
        <v>1.0</v>
      </c>
      <c r="F630" s="7">
        <v>0.0</v>
      </c>
      <c r="G630" s="7">
        <v>0.0</v>
      </c>
      <c r="H630" s="7">
        <v>24.0</v>
      </c>
      <c r="I630" s="7">
        <v>19.0</v>
      </c>
      <c r="J630" s="7">
        <v>345.0</v>
      </c>
    </row>
    <row r="631" ht="15.0" customHeight="1">
      <c r="A631" s="7" t="s">
        <v>87</v>
      </c>
      <c r="B631" s="7">
        <v>2024.0</v>
      </c>
      <c r="C631" s="7" t="s">
        <v>162</v>
      </c>
      <c r="D631" s="7" t="s">
        <v>173</v>
      </c>
      <c r="E631" s="7">
        <v>3.0</v>
      </c>
      <c r="F631" s="7">
        <v>5100.0</v>
      </c>
      <c r="G631" s="7">
        <v>0.0</v>
      </c>
      <c r="H631" s="7">
        <v>24.0</v>
      </c>
      <c r="I631" s="7">
        <v>85.0</v>
      </c>
      <c r="J631" s="7">
        <v>524.0</v>
      </c>
    </row>
    <row r="632" ht="15.0" customHeight="1">
      <c r="A632" s="7" t="s">
        <v>103</v>
      </c>
      <c r="B632" s="7">
        <v>2022.0</v>
      </c>
      <c r="C632" s="7" t="s">
        <v>104</v>
      </c>
      <c r="D632" s="7" t="s">
        <v>171</v>
      </c>
      <c r="E632" s="7">
        <v>3.0</v>
      </c>
      <c r="F632" s="7">
        <v>4472.0</v>
      </c>
      <c r="G632" s="7">
        <v>3.0</v>
      </c>
      <c r="H632" s="7">
        <v>1957.0</v>
      </c>
      <c r="I632" s="7">
        <v>56.0</v>
      </c>
      <c r="J632" s="7">
        <v>304.0</v>
      </c>
    </row>
    <row r="633" ht="15.0" customHeight="1">
      <c r="A633" s="7" t="s">
        <v>103</v>
      </c>
      <c r="B633" s="7">
        <v>2022.0</v>
      </c>
      <c r="C633" s="7" t="s">
        <v>104</v>
      </c>
      <c r="D633" s="7" t="s">
        <v>172</v>
      </c>
      <c r="E633" s="7">
        <v>1.0</v>
      </c>
      <c r="F633" s="7">
        <v>0.0</v>
      </c>
      <c r="G633" s="7">
        <v>0.0</v>
      </c>
      <c r="H633" s="7">
        <v>0.0</v>
      </c>
      <c r="I633" s="7">
        <v>0.0</v>
      </c>
      <c r="J633" s="7">
        <v>0.0</v>
      </c>
    </row>
    <row r="634" ht="15.0" customHeight="1">
      <c r="A634" s="7" t="s">
        <v>103</v>
      </c>
      <c r="B634" s="7">
        <v>2022.0</v>
      </c>
      <c r="C634" s="7" t="s">
        <v>104</v>
      </c>
      <c r="D634" s="7" t="s">
        <v>173</v>
      </c>
      <c r="E634" s="7">
        <v>4.0</v>
      </c>
      <c r="F634" s="7">
        <v>4472.0</v>
      </c>
      <c r="G634" s="7">
        <v>3.0</v>
      </c>
      <c r="H634" s="7">
        <v>1957.0</v>
      </c>
      <c r="I634" s="7">
        <v>56.0</v>
      </c>
      <c r="J634" s="7">
        <v>304.0</v>
      </c>
    </row>
    <row r="635" ht="15.0" customHeight="1">
      <c r="A635" s="7" t="s">
        <v>103</v>
      </c>
      <c r="B635" s="7">
        <v>2022.0</v>
      </c>
      <c r="C635" s="7" t="s">
        <v>105</v>
      </c>
      <c r="D635" s="7" t="s">
        <v>171</v>
      </c>
      <c r="E635" s="7">
        <v>8.0</v>
      </c>
      <c r="F635" s="7">
        <v>15573.0</v>
      </c>
      <c r="G635" s="7">
        <v>15.0</v>
      </c>
      <c r="H635" s="7">
        <v>6313.0</v>
      </c>
      <c r="I635" s="7">
        <v>386.0</v>
      </c>
      <c r="J635" s="7">
        <v>1226.0</v>
      </c>
    </row>
    <row r="636" ht="15.0" customHeight="1">
      <c r="A636" s="7" t="s">
        <v>103</v>
      </c>
      <c r="B636" s="7">
        <v>2022.0</v>
      </c>
      <c r="C636" s="7" t="s">
        <v>105</v>
      </c>
      <c r="D636" s="7" t="s">
        <v>172</v>
      </c>
      <c r="E636" s="7">
        <v>1.0</v>
      </c>
      <c r="F636" s="7">
        <v>3019.0</v>
      </c>
      <c r="G636" s="7">
        <v>7.0</v>
      </c>
      <c r="H636" s="7">
        <v>2057.0</v>
      </c>
      <c r="I636" s="7">
        <v>158.0</v>
      </c>
      <c r="J636" s="7">
        <v>420.0</v>
      </c>
    </row>
    <row r="637" ht="15.0" customHeight="1">
      <c r="A637" s="7" t="s">
        <v>103</v>
      </c>
      <c r="B637" s="7">
        <v>2022.0</v>
      </c>
      <c r="C637" s="7" t="s">
        <v>105</v>
      </c>
      <c r="D637" s="7" t="s">
        <v>173</v>
      </c>
      <c r="E637" s="7">
        <v>9.0</v>
      </c>
      <c r="F637" s="7">
        <v>18592.0</v>
      </c>
      <c r="G637" s="7">
        <v>22.0</v>
      </c>
      <c r="H637" s="7">
        <v>8370.0</v>
      </c>
      <c r="I637" s="7">
        <v>544.0</v>
      </c>
      <c r="J637" s="7">
        <v>1646.0</v>
      </c>
    </row>
    <row r="638" ht="15.0" customHeight="1">
      <c r="A638" s="7" t="s">
        <v>103</v>
      </c>
      <c r="B638" s="7">
        <v>2022.0</v>
      </c>
      <c r="C638" s="7" t="s">
        <v>76</v>
      </c>
      <c r="D638" s="7" t="s">
        <v>171</v>
      </c>
      <c r="E638" s="7">
        <v>8.0</v>
      </c>
      <c r="F638" s="7">
        <v>16608.0</v>
      </c>
      <c r="G638" s="7">
        <v>19.0</v>
      </c>
      <c r="H638" s="7">
        <v>8953.0</v>
      </c>
      <c r="I638" s="7">
        <v>789.0</v>
      </c>
      <c r="J638" s="7">
        <v>2049.0</v>
      </c>
    </row>
    <row r="639" ht="15.0" customHeight="1">
      <c r="A639" s="7" t="s">
        <v>103</v>
      </c>
      <c r="B639" s="7">
        <v>2022.0</v>
      </c>
      <c r="C639" s="7" t="s">
        <v>76</v>
      </c>
      <c r="D639" s="7" t="s">
        <v>172</v>
      </c>
      <c r="E639" s="7">
        <v>2.0</v>
      </c>
      <c r="F639" s="7">
        <v>2457.0</v>
      </c>
      <c r="G639" s="7">
        <v>11.0</v>
      </c>
      <c r="H639" s="7">
        <v>581.0</v>
      </c>
      <c r="I639" s="7">
        <v>197.0</v>
      </c>
      <c r="J639" s="7">
        <v>420.0</v>
      </c>
    </row>
    <row r="640" ht="15.0" customHeight="1">
      <c r="A640" s="7" t="s">
        <v>103</v>
      </c>
      <c r="B640" s="7">
        <v>2022.0</v>
      </c>
      <c r="C640" s="7" t="s">
        <v>76</v>
      </c>
      <c r="D640" s="7" t="s">
        <v>173</v>
      </c>
      <c r="E640" s="7">
        <v>10.0</v>
      </c>
      <c r="F640" s="7">
        <v>19065.0</v>
      </c>
      <c r="G640" s="7">
        <v>30.0</v>
      </c>
      <c r="H640" s="7">
        <v>9534.0</v>
      </c>
      <c r="I640" s="7">
        <v>986.0</v>
      </c>
      <c r="J640" s="7">
        <v>2469.0</v>
      </c>
    </row>
    <row r="641" ht="15.0" customHeight="1">
      <c r="A641" s="7" t="s">
        <v>103</v>
      </c>
      <c r="B641" s="7">
        <v>2022.0</v>
      </c>
      <c r="C641" s="7" t="s">
        <v>106</v>
      </c>
      <c r="D641" s="7" t="s">
        <v>171</v>
      </c>
      <c r="E641" s="7">
        <v>9.0</v>
      </c>
      <c r="F641" s="7">
        <v>24481.0</v>
      </c>
      <c r="G641" s="7">
        <v>97.0</v>
      </c>
      <c r="H641" s="7">
        <v>13031.0</v>
      </c>
      <c r="I641" s="7">
        <v>1039.0</v>
      </c>
      <c r="J641" s="7">
        <v>2607.0</v>
      </c>
    </row>
    <row r="642" ht="15.0" customHeight="1">
      <c r="A642" s="7" t="s">
        <v>103</v>
      </c>
      <c r="B642" s="7">
        <v>2022.0</v>
      </c>
      <c r="C642" s="7" t="s">
        <v>106</v>
      </c>
      <c r="D642" s="7" t="s">
        <v>172</v>
      </c>
      <c r="E642" s="7">
        <v>2.0</v>
      </c>
      <c r="F642" s="7">
        <v>11146.0</v>
      </c>
      <c r="G642" s="7">
        <v>14.0</v>
      </c>
      <c r="H642" s="7">
        <v>6088.0</v>
      </c>
      <c r="I642" s="7">
        <v>247.0</v>
      </c>
      <c r="J642" s="7">
        <v>1104.0</v>
      </c>
    </row>
    <row r="643" ht="15.0" customHeight="1">
      <c r="A643" s="7" t="s">
        <v>103</v>
      </c>
      <c r="B643" s="7">
        <v>2022.0</v>
      </c>
      <c r="C643" s="7" t="s">
        <v>106</v>
      </c>
      <c r="D643" s="7" t="s">
        <v>173</v>
      </c>
      <c r="E643" s="7">
        <v>11.0</v>
      </c>
      <c r="F643" s="7">
        <v>35627.0</v>
      </c>
      <c r="G643" s="7">
        <v>111.0</v>
      </c>
      <c r="H643" s="7">
        <v>19119.0</v>
      </c>
      <c r="I643" s="7">
        <v>1286.0</v>
      </c>
      <c r="J643" s="7">
        <v>3711.0</v>
      </c>
    </row>
    <row r="644" ht="15.0" customHeight="1">
      <c r="A644" s="7" t="s">
        <v>103</v>
      </c>
      <c r="B644" s="7">
        <v>2022.0</v>
      </c>
      <c r="C644" s="7" t="s">
        <v>107</v>
      </c>
      <c r="D644" s="7" t="s">
        <v>171</v>
      </c>
      <c r="E644" s="7">
        <v>5.0</v>
      </c>
      <c r="F644" s="7">
        <v>14918.0</v>
      </c>
      <c r="G644" s="7">
        <v>40.0</v>
      </c>
      <c r="H644" s="7">
        <v>7926.0</v>
      </c>
      <c r="I644" s="7">
        <v>416.0</v>
      </c>
      <c r="J644" s="7">
        <v>1502.0</v>
      </c>
    </row>
    <row r="645" ht="15.0" customHeight="1">
      <c r="A645" s="7" t="s">
        <v>103</v>
      </c>
      <c r="B645" s="7">
        <v>2022.0</v>
      </c>
      <c r="C645" s="7" t="s">
        <v>107</v>
      </c>
      <c r="D645" s="7" t="s">
        <v>172</v>
      </c>
      <c r="E645" s="7">
        <v>1.0</v>
      </c>
      <c r="F645" s="7">
        <v>0.0</v>
      </c>
      <c r="G645" s="7">
        <v>0.0</v>
      </c>
      <c r="H645" s="7">
        <v>0.0</v>
      </c>
      <c r="I645" s="7">
        <v>0.0</v>
      </c>
      <c r="J645" s="7">
        <v>0.0</v>
      </c>
    </row>
    <row r="646" ht="15.0" customHeight="1">
      <c r="A646" s="7" t="s">
        <v>103</v>
      </c>
      <c r="B646" s="7">
        <v>2022.0</v>
      </c>
      <c r="C646" s="7" t="s">
        <v>107</v>
      </c>
      <c r="D646" s="7" t="s">
        <v>173</v>
      </c>
      <c r="E646" s="7">
        <v>6.0</v>
      </c>
      <c r="F646" s="7">
        <v>14918.0</v>
      </c>
      <c r="G646" s="7">
        <v>40.0</v>
      </c>
      <c r="H646" s="7">
        <v>7926.0</v>
      </c>
      <c r="I646" s="7">
        <v>416.0</v>
      </c>
      <c r="J646" s="7">
        <v>1502.0</v>
      </c>
    </row>
    <row r="647" ht="15.0" customHeight="1">
      <c r="A647" s="7" t="s">
        <v>103</v>
      </c>
      <c r="B647" s="7">
        <v>2022.0</v>
      </c>
      <c r="C647" s="7" t="s">
        <v>103</v>
      </c>
      <c r="D647" s="7" t="s">
        <v>171</v>
      </c>
      <c r="E647" s="7">
        <v>8.0</v>
      </c>
      <c r="F647" s="7">
        <v>37213.0</v>
      </c>
      <c r="G647" s="7">
        <v>86.0</v>
      </c>
      <c r="H647" s="7">
        <v>17697.0</v>
      </c>
      <c r="I647" s="7">
        <v>2006.0</v>
      </c>
      <c r="J647" s="7">
        <v>7318.0</v>
      </c>
    </row>
    <row r="648" ht="15.0" customHeight="1">
      <c r="A648" s="7" t="s">
        <v>103</v>
      </c>
      <c r="B648" s="7">
        <v>2022.0</v>
      </c>
      <c r="C648" s="7" t="s">
        <v>103</v>
      </c>
      <c r="D648" s="7" t="s">
        <v>172</v>
      </c>
      <c r="E648" s="7">
        <v>4.0</v>
      </c>
      <c r="F648" s="7">
        <v>11686.0</v>
      </c>
      <c r="G648" s="7">
        <v>13.0</v>
      </c>
      <c r="H648" s="7">
        <v>5399.0</v>
      </c>
      <c r="I648" s="7">
        <v>681.0</v>
      </c>
      <c r="J648" s="7">
        <v>1437.0</v>
      </c>
    </row>
    <row r="649" ht="15.0" customHeight="1">
      <c r="A649" s="7" t="s">
        <v>103</v>
      </c>
      <c r="B649" s="7">
        <v>2022.0</v>
      </c>
      <c r="C649" s="7" t="s">
        <v>103</v>
      </c>
      <c r="D649" s="7" t="s">
        <v>173</v>
      </c>
      <c r="E649" s="7">
        <v>12.0</v>
      </c>
      <c r="F649" s="7">
        <v>48899.0</v>
      </c>
      <c r="G649" s="7">
        <v>99.0</v>
      </c>
      <c r="H649" s="7">
        <v>23096.0</v>
      </c>
      <c r="I649" s="7">
        <v>2687.0</v>
      </c>
      <c r="J649" s="7">
        <v>8755.0</v>
      </c>
    </row>
    <row r="650" ht="15.0" customHeight="1">
      <c r="A650" s="7" t="s">
        <v>103</v>
      </c>
      <c r="B650" s="7">
        <v>2022.0</v>
      </c>
      <c r="C650" s="7" t="s">
        <v>108</v>
      </c>
      <c r="D650" s="7" t="s">
        <v>171</v>
      </c>
      <c r="E650" s="7">
        <v>11.0</v>
      </c>
      <c r="F650" s="7">
        <v>18823.0</v>
      </c>
      <c r="G650" s="7">
        <v>23.0</v>
      </c>
      <c r="H650" s="7">
        <v>11134.0</v>
      </c>
      <c r="I650" s="7">
        <v>960.0</v>
      </c>
      <c r="J650" s="7">
        <v>2313.0</v>
      </c>
    </row>
    <row r="651" ht="15.0" customHeight="1">
      <c r="A651" s="7" t="s">
        <v>103</v>
      </c>
      <c r="B651" s="7">
        <v>2022.0</v>
      </c>
      <c r="C651" s="7" t="s">
        <v>108</v>
      </c>
      <c r="D651" s="7" t="s">
        <v>172</v>
      </c>
      <c r="E651" s="7">
        <v>2.0</v>
      </c>
      <c r="F651" s="7">
        <v>2102.0</v>
      </c>
      <c r="G651" s="7">
        <v>0.0</v>
      </c>
      <c r="H651" s="7">
        <v>1137.0</v>
      </c>
      <c r="I651" s="7">
        <v>71.0</v>
      </c>
      <c r="J651" s="7">
        <v>312.0</v>
      </c>
    </row>
    <row r="652" ht="15.0" customHeight="1">
      <c r="A652" s="7" t="s">
        <v>103</v>
      </c>
      <c r="B652" s="7">
        <v>2022.0</v>
      </c>
      <c r="C652" s="7" t="s">
        <v>108</v>
      </c>
      <c r="D652" s="7" t="s">
        <v>173</v>
      </c>
      <c r="E652" s="7">
        <v>13.0</v>
      </c>
      <c r="F652" s="7">
        <v>20925.0</v>
      </c>
      <c r="G652" s="7">
        <v>23.0</v>
      </c>
      <c r="H652" s="7">
        <v>12271.0</v>
      </c>
      <c r="I652" s="7">
        <v>1031.0</v>
      </c>
      <c r="J652" s="7">
        <v>2625.0</v>
      </c>
    </row>
    <row r="653" ht="15.0" customHeight="1">
      <c r="A653" s="7" t="s">
        <v>103</v>
      </c>
      <c r="B653" s="7">
        <v>2022.0</v>
      </c>
      <c r="C653" s="7" t="s">
        <v>109</v>
      </c>
      <c r="D653" s="7" t="s">
        <v>171</v>
      </c>
      <c r="E653" s="7">
        <v>6.0</v>
      </c>
      <c r="F653" s="7">
        <v>11144.0</v>
      </c>
      <c r="G653" s="7">
        <v>14.0</v>
      </c>
      <c r="H653" s="7">
        <v>5591.0</v>
      </c>
      <c r="I653" s="7">
        <v>636.0</v>
      </c>
      <c r="J653" s="7">
        <v>1241.0</v>
      </c>
    </row>
    <row r="654" ht="15.0" customHeight="1">
      <c r="A654" s="7" t="s">
        <v>103</v>
      </c>
      <c r="B654" s="7">
        <v>2022.0</v>
      </c>
      <c r="C654" s="7" t="s">
        <v>109</v>
      </c>
      <c r="D654" s="7" t="s">
        <v>172</v>
      </c>
      <c r="E654" s="7">
        <v>1.0</v>
      </c>
      <c r="F654" s="7">
        <v>1200.0</v>
      </c>
      <c r="G654" s="7">
        <v>0.0</v>
      </c>
      <c r="H654" s="7">
        <v>344.0</v>
      </c>
      <c r="I654" s="7">
        <v>37.0</v>
      </c>
      <c r="J654" s="7">
        <v>79.0</v>
      </c>
    </row>
    <row r="655" ht="15.0" customHeight="1">
      <c r="A655" s="7" t="s">
        <v>103</v>
      </c>
      <c r="B655" s="7">
        <v>2022.0</v>
      </c>
      <c r="C655" s="7" t="s">
        <v>109</v>
      </c>
      <c r="D655" s="7" t="s">
        <v>173</v>
      </c>
      <c r="E655" s="7">
        <v>7.0</v>
      </c>
      <c r="F655" s="7">
        <v>12344.0</v>
      </c>
      <c r="G655" s="7">
        <v>14.0</v>
      </c>
      <c r="H655" s="7">
        <v>5935.0</v>
      </c>
      <c r="I655" s="7">
        <v>673.0</v>
      </c>
      <c r="J655" s="7">
        <v>1320.0</v>
      </c>
    </row>
    <row r="656" ht="15.0" customHeight="1">
      <c r="A656" s="7" t="s">
        <v>103</v>
      </c>
      <c r="B656" s="7">
        <v>2022.0</v>
      </c>
      <c r="C656" s="7" t="s">
        <v>110</v>
      </c>
      <c r="D656" s="7" t="s">
        <v>171</v>
      </c>
      <c r="E656" s="7">
        <v>9.0</v>
      </c>
      <c r="F656" s="7">
        <v>17213.0</v>
      </c>
      <c r="G656" s="7">
        <v>19.0</v>
      </c>
      <c r="H656" s="7">
        <v>9315.0</v>
      </c>
      <c r="I656" s="7">
        <v>857.0</v>
      </c>
      <c r="J656" s="7">
        <v>1886.0</v>
      </c>
    </row>
    <row r="657" ht="15.0" customHeight="1">
      <c r="A657" s="7" t="s">
        <v>103</v>
      </c>
      <c r="B657" s="7">
        <v>2022.0</v>
      </c>
      <c r="C657" s="7" t="s">
        <v>110</v>
      </c>
      <c r="D657" s="7" t="s">
        <v>172</v>
      </c>
      <c r="E657" s="7">
        <v>2.0</v>
      </c>
      <c r="F657" s="7">
        <v>1352.0</v>
      </c>
      <c r="G657" s="7">
        <v>2.0</v>
      </c>
      <c r="H657" s="7">
        <v>680.0</v>
      </c>
      <c r="I657" s="7">
        <v>23.0</v>
      </c>
      <c r="J657" s="7">
        <v>153.0</v>
      </c>
    </row>
    <row r="658" ht="15.0" customHeight="1">
      <c r="A658" s="7" t="s">
        <v>103</v>
      </c>
      <c r="B658" s="7">
        <v>2022.0</v>
      </c>
      <c r="C658" s="7" t="s">
        <v>110</v>
      </c>
      <c r="D658" s="7" t="s">
        <v>173</v>
      </c>
      <c r="E658" s="7">
        <v>11.0</v>
      </c>
      <c r="F658" s="7">
        <v>18565.0</v>
      </c>
      <c r="G658" s="7">
        <v>21.0</v>
      </c>
      <c r="H658" s="7">
        <v>9995.0</v>
      </c>
      <c r="I658" s="7">
        <v>880.0</v>
      </c>
      <c r="J658" s="7">
        <v>2039.0</v>
      </c>
    </row>
    <row r="659" ht="15.0" customHeight="1">
      <c r="A659" s="7" t="s">
        <v>103</v>
      </c>
      <c r="B659" s="7">
        <v>2023.0</v>
      </c>
      <c r="C659" s="7" t="s">
        <v>104</v>
      </c>
      <c r="D659" s="7" t="s">
        <v>171</v>
      </c>
      <c r="E659" s="7">
        <v>3.0</v>
      </c>
      <c r="F659" s="7">
        <v>5670.0</v>
      </c>
      <c r="G659" s="7">
        <v>3.0</v>
      </c>
      <c r="H659" s="7">
        <v>2408.0</v>
      </c>
      <c r="I659" s="7">
        <v>163.0</v>
      </c>
      <c r="J659" s="7">
        <v>613.0</v>
      </c>
    </row>
    <row r="660" ht="15.0" customHeight="1">
      <c r="A660" s="7" t="s">
        <v>103</v>
      </c>
      <c r="B660" s="7">
        <v>2023.0</v>
      </c>
      <c r="C660" s="7" t="s">
        <v>104</v>
      </c>
      <c r="D660" s="7" t="s">
        <v>172</v>
      </c>
      <c r="E660" s="7">
        <v>1.0</v>
      </c>
      <c r="F660" s="7">
        <v>185.0</v>
      </c>
      <c r="G660" s="7">
        <v>0.0</v>
      </c>
      <c r="H660" s="7">
        <v>79.0</v>
      </c>
      <c r="I660" s="7">
        <v>17.0</v>
      </c>
      <c r="J660" s="7">
        <v>9.0</v>
      </c>
    </row>
    <row r="661" ht="15.0" customHeight="1">
      <c r="A661" s="7" t="s">
        <v>103</v>
      </c>
      <c r="B661" s="7">
        <v>2023.0</v>
      </c>
      <c r="C661" s="7" t="s">
        <v>104</v>
      </c>
      <c r="D661" s="7" t="s">
        <v>173</v>
      </c>
      <c r="E661" s="7">
        <v>4.0</v>
      </c>
      <c r="F661" s="7">
        <v>5855.0</v>
      </c>
      <c r="G661" s="7">
        <v>3.0</v>
      </c>
      <c r="H661" s="7">
        <v>2487.0</v>
      </c>
      <c r="I661" s="7">
        <v>180.0</v>
      </c>
      <c r="J661" s="7">
        <v>622.0</v>
      </c>
    </row>
    <row r="662" ht="15.0" customHeight="1">
      <c r="A662" s="7" t="s">
        <v>103</v>
      </c>
      <c r="B662" s="7">
        <v>2023.0</v>
      </c>
      <c r="C662" s="7" t="s">
        <v>105</v>
      </c>
      <c r="D662" s="7" t="s">
        <v>171</v>
      </c>
      <c r="E662" s="7">
        <v>8.0</v>
      </c>
      <c r="F662" s="7">
        <v>15809.0</v>
      </c>
      <c r="G662" s="7">
        <v>10.0</v>
      </c>
      <c r="H662" s="7">
        <v>7859.0</v>
      </c>
      <c r="I662" s="7">
        <v>575.0</v>
      </c>
      <c r="J662" s="7">
        <v>1993.0</v>
      </c>
    </row>
    <row r="663" ht="15.0" customHeight="1">
      <c r="A663" s="7" t="s">
        <v>103</v>
      </c>
      <c r="B663" s="7">
        <v>2023.0</v>
      </c>
      <c r="C663" s="7" t="s">
        <v>105</v>
      </c>
      <c r="D663" s="7" t="s">
        <v>172</v>
      </c>
      <c r="E663" s="7">
        <v>1.0</v>
      </c>
      <c r="F663" s="7">
        <v>3361.0</v>
      </c>
      <c r="G663" s="7">
        <v>0.0</v>
      </c>
      <c r="H663" s="7">
        <v>2283.0</v>
      </c>
      <c r="I663" s="7">
        <v>43.0</v>
      </c>
      <c r="J663" s="7">
        <v>483.0</v>
      </c>
    </row>
    <row r="664" ht="15.0" customHeight="1">
      <c r="A664" s="7" t="s">
        <v>103</v>
      </c>
      <c r="B664" s="7">
        <v>2023.0</v>
      </c>
      <c r="C664" s="7" t="s">
        <v>105</v>
      </c>
      <c r="D664" s="7" t="s">
        <v>173</v>
      </c>
      <c r="E664" s="7">
        <v>9.0</v>
      </c>
      <c r="F664" s="7">
        <v>19170.0</v>
      </c>
      <c r="G664" s="7">
        <v>10.0</v>
      </c>
      <c r="H664" s="7">
        <v>10142.0</v>
      </c>
      <c r="I664" s="7">
        <v>618.0</v>
      </c>
      <c r="J664" s="7">
        <v>2476.0</v>
      </c>
    </row>
    <row r="665" ht="15.0" customHeight="1">
      <c r="A665" s="7" t="s">
        <v>103</v>
      </c>
      <c r="B665" s="7">
        <v>2023.0</v>
      </c>
      <c r="C665" s="7" t="s">
        <v>76</v>
      </c>
      <c r="D665" s="7" t="s">
        <v>171</v>
      </c>
      <c r="E665" s="7">
        <v>8.0</v>
      </c>
      <c r="F665" s="7">
        <v>16907.0</v>
      </c>
      <c r="G665" s="7">
        <v>5.0</v>
      </c>
      <c r="H665" s="7">
        <v>8739.0</v>
      </c>
      <c r="I665" s="7">
        <v>713.0</v>
      </c>
      <c r="J665" s="7">
        <v>2023.0</v>
      </c>
    </row>
    <row r="666" ht="15.0" customHeight="1">
      <c r="A666" s="7" t="s">
        <v>103</v>
      </c>
      <c r="B666" s="7">
        <v>2023.0</v>
      </c>
      <c r="C666" s="7" t="s">
        <v>76</v>
      </c>
      <c r="D666" s="7" t="s">
        <v>172</v>
      </c>
      <c r="E666" s="7">
        <v>2.0</v>
      </c>
      <c r="F666" s="7">
        <v>2983.0</v>
      </c>
      <c r="G666" s="7">
        <v>2.0</v>
      </c>
      <c r="H666" s="7">
        <v>1452.0</v>
      </c>
      <c r="I666" s="7">
        <v>54.0</v>
      </c>
      <c r="J666" s="7">
        <v>107.0</v>
      </c>
    </row>
    <row r="667" ht="15.0" customHeight="1">
      <c r="A667" s="7" t="s">
        <v>103</v>
      </c>
      <c r="B667" s="7">
        <v>2023.0</v>
      </c>
      <c r="C667" s="7" t="s">
        <v>76</v>
      </c>
      <c r="D667" s="7" t="s">
        <v>173</v>
      </c>
      <c r="E667" s="7">
        <v>10.0</v>
      </c>
      <c r="F667" s="7">
        <v>19890.0</v>
      </c>
      <c r="G667" s="7">
        <v>7.0</v>
      </c>
      <c r="H667" s="7">
        <v>10191.0</v>
      </c>
      <c r="I667" s="7">
        <v>767.0</v>
      </c>
      <c r="J667" s="7">
        <v>2130.0</v>
      </c>
    </row>
    <row r="668" ht="15.0" customHeight="1">
      <c r="A668" s="7" t="s">
        <v>103</v>
      </c>
      <c r="B668" s="7">
        <v>2023.0</v>
      </c>
      <c r="C668" s="7" t="s">
        <v>106</v>
      </c>
      <c r="D668" s="7" t="s">
        <v>171</v>
      </c>
      <c r="E668" s="7">
        <v>5.0</v>
      </c>
      <c r="F668" s="7">
        <v>27321.0</v>
      </c>
      <c r="G668" s="7">
        <v>49.0</v>
      </c>
      <c r="H668" s="7">
        <v>14876.0</v>
      </c>
      <c r="I668" s="7">
        <v>895.0</v>
      </c>
      <c r="J668" s="7">
        <v>2353.0</v>
      </c>
    </row>
    <row r="669" ht="15.0" customHeight="1">
      <c r="A669" s="7" t="s">
        <v>103</v>
      </c>
      <c r="B669" s="7">
        <v>2023.0</v>
      </c>
      <c r="C669" s="7" t="s">
        <v>106</v>
      </c>
      <c r="D669" s="7" t="s">
        <v>172</v>
      </c>
      <c r="E669" s="7">
        <v>1.0</v>
      </c>
      <c r="F669" s="7">
        <v>10548.0</v>
      </c>
      <c r="G669" s="7">
        <v>21.0</v>
      </c>
      <c r="H669" s="7">
        <v>4840.0</v>
      </c>
      <c r="I669" s="7">
        <v>220.0</v>
      </c>
      <c r="J669" s="7">
        <v>852.0</v>
      </c>
    </row>
    <row r="670" ht="15.0" customHeight="1">
      <c r="A670" s="7" t="s">
        <v>103</v>
      </c>
      <c r="B670" s="7">
        <v>2023.0</v>
      </c>
      <c r="C670" s="7" t="s">
        <v>106</v>
      </c>
      <c r="D670" s="7" t="s">
        <v>173</v>
      </c>
      <c r="E670" s="7">
        <v>6.0</v>
      </c>
      <c r="F670" s="7">
        <v>37869.0</v>
      </c>
      <c r="G670" s="7">
        <v>70.0</v>
      </c>
      <c r="H670" s="7">
        <v>19716.0</v>
      </c>
      <c r="I670" s="7">
        <v>1115.0</v>
      </c>
      <c r="J670" s="7">
        <v>3205.0</v>
      </c>
    </row>
    <row r="671" ht="15.0" customHeight="1">
      <c r="A671" s="7" t="s">
        <v>103</v>
      </c>
      <c r="B671" s="7">
        <v>2023.0</v>
      </c>
      <c r="C671" s="7" t="s">
        <v>107</v>
      </c>
      <c r="D671" s="7" t="s">
        <v>171</v>
      </c>
      <c r="E671" s="7">
        <v>5.0</v>
      </c>
      <c r="F671" s="7">
        <v>13100.0</v>
      </c>
      <c r="G671" s="7">
        <v>36.0</v>
      </c>
      <c r="H671" s="7">
        <v>6350.0</v>
      </c>
      <c r="I671" s="7">
        <v>621.0</v>
      </c>
      <c r="J671" s="7">
        <v>1282.0</v>
      </c>
    </row>
    <row r="672" ht="15.0" customHeight="1">
      <c r="A672" s="7" t="s">
        <v>103</v>
      </c>
      <c r="B672" s="7">
        <v>2023.0</v>
      </c>
      <c r="C672" s="7" t="s">
        <v>107</v>
      </c>
      <c r="D672" s="7" t="s">
        <v>172</v>
      </c>
      <c r="E672" s="7">
        <v>1.0</v>
      </c>
      <c r="F672" s="7">
        <v>643.0</v>
      </c>
      <c r="G672" s="7">
        <v>1.0</v>
      </c>
      <c r="H672" s="7">
        <v>236.0</v>
      </c>
      <c r="I672" s="7">
        <v>32.0</v>
      </c>
      <c r="J672" s="7">
        <v>9.0</v>
      </c>
    </row>
    <row r="673" ht="15.0" customHeight="1">
      <c r="A673" s="7" t="s">
        <v>103</v>
      </c>
      <c r="B673" s="7">
        <v>2023.0</v>
      </c>
      <c r="C673" s="7" t="s">
        <v>107</v>
      </c>
      <c r="D673" s="7" t="s">
        <v>173</v>
      </c>
      <c r="E673" s="7">
        <v>6.0</v>
      </c>
      <c r="F673" s="7">
        <v>13743.0</v>
      </c>
      <c r="G673" s="7">
        <v>37.0</v>
      </c>
      <c r="H673" s="7">
        <v>6586.0</v>
      </c>
      <c r="I673" s="7">
        <v>653.0</v>
      </c>
      <c r="J673" s="7">
        <v>1291.0</v>
      </c>
    </row>
    <row r="674" ht="15.0" customHeight="1">
      <c r="A674" s="7" t="s">
        <v>103</v>
      </c>
      <c r="B674" s="7">
        <v>2023.0</v>
      </c>
      <c r="C674" s="7" t="s">
        <v>103</v>
      </c>
      <c r="D674" s="7" t="s">
        <v>171</v>
      </c>
      <c r="E674" s="7">
        <v>8.0</v>
      </c>
      <c r="F674" s="7">
        <v>37036.0</v>
      </c>
      <c r="G674" s="7">
        <v>70.0</v>
      </c>
      <c r="H674" s="7">
        <v>16645.0</v>
      </c>
      <c r="I674" s="7">
        <v>1705.0</v>
      </c>
      <c r="J674" s="7">
        <v>4644.0</v>
      </c>
    </row>
    <row r="675" ht="15.0" customHeight="1">
      <c r="A675" s="7" t="s">
        <v>103</v>
      </c>
      <c r="B675" s="7">
        <v>2023.0</v>
      </c>
      <c r="C675" s="7" t="s">
        <v>103</v>
      </c>
      <c r="D675" s="7" t="s">
        <v>172</v>
      </c>
      <c r="E675" s="7">
        <v>4.0</v>
      </c>
      <c r="F675" s="7">
        <v>16021.0</v>
      </c>
      <c r="G675" s="7">
        <v>20.0</v>
      </c>
      <c r="H675" s="7">
        <v>6112.0</v>
      </c>
      <c r="I675" s="7">
        <v>993.0</v>
      </c>
      <c r="J675" s="7">
        <v>3319.0</v>
      </c>
    </row>
    <row r="676" ht="15.0" customHeight="1">
      <c r="A676" s="7" t="s">
        <v>103</v>
      </c>
      <c r="B676" s="7">
        <v>2023.0</v>
      </c>
      <c r="C676" s="7" t="s">
        <v>103</v>
      </c>
      <c r="D676" s="7" t="s">
        <v>173</v>
      </c>
      <c r="E676" s="7">
        <v>12.0</v>
      </c>
      <c r="F676" s="7">
        <v>53057.0</v>
      </c>
      <c r="G676" s="7">
        <v>90.0</v>
      </c>
      <c r="H676" s="7">
        <v>22757.0</v>
      </c>
      <c r="I676" s="7">
        <v>2698.0</v>
      </c>
      <c r="J676" s="7">
        <v>7963.0</v>
      </c>
    </row>
    <row r="677" ht="15.0" customHeight="1">
      <c r="A677" s="7" t="s">
        <v>103</v>
      </c>
      <c r="B677" s="7">
        <v>2023.0</v>
      </c>
      <c r="C677" s="7" t="s">
        <v>108</v>
      </c>
      <c r="D677" s="7" t="s">
        <v>171</v>
      </c>
      <c r="E677" s="7">
        <v>11.0</v>
      </c>
      <c r="F677" s="7">
        <v>16609.0</v>
      </c>
      <c r="G677" s="7">
        <v>25.0</v>
      </c>
      <c r="H677" s="7">
        <v>8766.0</v>
      </c>
      <c r="I677" s="7">
        <v>948.0</v>
      </c>
      <c r="J677" s="7">
        <v>2700.0</v>
      </c>
    </row>
    <row r="678" ht="15.0" customHeight="1">
      <c r="A678" s="7" t="s">
        <v>103</v>
      </c>
      <c r="B678" s="7">
        <v>2023.0</v>
      </c>
      <c r="C678" s="7" t="s">
        <v>108</v>
      </c>
      <c r="D678" s="7" t="s">
        <v>172</v>
      </c>
      <c r="E678" s="7">
        <v>2.0</v>
      </c>
      <c r="F678" s="7">
        <v>2502.0</v>
      </c>
      <c r="G678" s="7">
        <v>0.0</v>
      </c>
      <c r="H678" s="7">
        <v>891.0</v>
      </c>
      <c r="I678" s="7">
        <v>82.0</v>
      </c>
      <c r="J678" s="7">
        <v>34.0</v>
      </c>
    </row>
    <row r="679" ht="15.0" customHeight="1">
      <c r="A679" s="7" t="s">
        <v>103</v>
      </c>
      <c r="B679" s="7">
        <v>2023.0</v>
      </c>
      <c r="C679" s="7" t="s">
        <v>108</v>
      </c>
      <c r="D679" s="7" t="s">
        <v>173</v>
      </c>
      <c r="E679" s="7">
        <v>13.0</v>
      </c>
      <c r="F679" s="7">
        <v>19111.0</v>
      </c>
      <c r="G679" s="7">
        <v>25.0</v>
      </c>
      <c r="H679" s="7">
        <v>9657.0</v>
      </c>
      <c r="I679" s="7">
        <v>1030.0</v>
      </c>
      <c r="J679" s="7">
        <v>2734.0</v>
      </c>
    </row>
    <row r="680" ht="15.0" customHeight="1">
      <c r="A680" s="7" t="s">
        <v>103</v>
      </c>
      <c r="B680" s="7">
        <v>2023.0</v>
      </c>
      <c r="C680" s="7" t="s">
        <v>109</v>
      </c>
      <c r="D680" s="7" t="s">
        <v>171</v>
      </c>
      <c r="E680" s="7">
        <v>6.0</v>
      </c>
      <c r="F680" s="7">
        <v>11053.0</v>
      </c>
      <c r="G680" s="7">
        <v>8.0</v>
      </c>
      <c r="H680" s="7">
        <v>5943.0</v>
      </c>
      <c r="I680" s="7">
        <v>679.0</v>
      </c>
      <c r="J680" s="7">
        <v>1385.0</v>
      </c>
    </row>
    <row r="681" ht="15.0" customHeight="1">
      <c r="A681" s="7" t="s">
        <v>103</v>
      </c>
      <c r="B681" s="7">
        <v>2023.0</v>
      </c>
      <c r="C681" s="7" t="s">
        <v>109</v>
      </c>
      <c r="D681" s="7" t="s">
        <v>172</v>
      </c>
      <c r="E681" s="7">
        <v>1.0</v>
      </c>
      <c r="F681" s="7">
        <v>1230.0</v>
      </c>
      <c r="G681" s="7">
        <v>0.0</v>
      </c>
      <c r="H681" s="7">
        <v>298.0</v>
      </c>
      <c r="I681" s="7">
        <v>27.0</v>
      </c>
      <c r="J681" s="7">
        <v>67.0</v>
      </c>
    </row>
    <row r="682" ht="15.0" customHeight="1">
      <c r="A682" s="7" t="s">
        <v>103</v>
      </c>
      <c r="B682" s="7">
        <v>2023.0</v>
      </c>
      <c r="C682" s="7" t="s">
        <v>109</v>
      </c>
      <c r="D682" s="7" t="s">
        <v>173</v>
      </c>
      <c r="E682" s="7">
        <v>7.0</v>
      </c>
      <c r="F682" s="7">
        <v>12283.0</v>
      </c>
      <c r="G682" s="7">
        <v>8.0</v>
      </c>
      <c r="H682" s="7">
        <v>6241.0</v>
      </c>
      <c r="I682" s="7">
        <v>706.0</v>
      </c>
      <c r="J682" s="7">
        <v>1452.0</v>
      </c>
    </row>
    <row r="683" ht="15.0" customHeight="1">
      <c r="A683" s="7" t="s">
        <v>103</v>
      </c>
      <c r="B683" s="7">
        <v>2023.0</v>
      </c>
      <c r="C683" s="7" t="s">
        <v>110</v>
      </c>
      <c r="D683" s="7" t="s">
        <v>171</v>
      </c>
      <c r="E683" s="7">
        <v>9.0</v>
      </c>
      <c r="F683" s="7">
        <v>14730.0</v>
      </c>
      <c r="G683" s="7">
        <v>11.0</v>
      </c>
      <c r="H683" s="7">
        <v>7634.0</v>
      </c>
      <c r="I683" s="7">
        <v>617.0</v>
      </c>
      <c r="J683" s="7">
        <v>1918.0</v>
      </c>
    </row>
    <row r="684" ht="15.0" customHeight="1">
      <c r="A684" s="7" t="s">
        <v>103</v>
      </c>
      <c r="B684" s="7">
        <v>2023.0</v>
      </c>
      <c r="C684" s="7" t="s">
        <v>110</v>
      </c>
      <c r="D684" s="7" t="s">
        <v>172</v>
      </c>
      <c r="E684" s="7">
        <v>2.0</v>
      </c>
      <c r="F684" s="7">
        <v>1352.0</v>
      </c>
      <c r="G684" s="7">
        <v>1.0</v>
      </c>
      <c r="H684" s="7">
        <v>509.0</v>
      </c>
      <c r="I684" s="7">
        <v>17.0</v>
      </c>
      <c r="J684" s="7">
        <v>119.0</v>
      </c>
    </row>
    <row r="685" ht="15.0" customHeight="1">
      <c r="A685" s="7" t="s">
        <v>103</v>
      </c>
      <c r="B685" s="7">
        <v>2023.0</v>
      </c>
      <c r="C685" s="7" t="s">
        <v>110</v>
      </c>
      <c r="D685" s="7" t="s">
        <v>173</v>
      </c>
      <c r="E685" s="7">
        <v>11.0</v>
      </c>
      <c r="F685" s="7">
        <v>16082.0</v>
      </c>
      <c r="G685" s="7">
        <v>12.0</v>
      </c>
      <c r="H685" s="7">
        <v>8143.0</v>
      </c>
      <c r="I685" s="7">
        <v>634.0</v>
      </c>
      <c r="J685" s="7">
        <v>2037.0</v>
      </c>
    </row>
    <row r="686" ht="15.0" customHeight="1">
      <c r="A686" s="7" t="s">
        <v>103</v>
      </c>
      <c r="B686" s="7">
        <v>2024.0</v>
      </c>
      <c r="C686" s="7" t="s">
        <v>104</v>
      </c>
      <c r="D686" s="7" t="s">
        <v>171</v>
      </c>
      <c r="E686" s="7">
        <v>3.0</v>
      </c>
      <c r="F686" s="7">
        <v>5500.0</v>
      </c>
      <c r="G686" s="7">
        <v>2.0</v>
      </c>
      <c r="H686" s="7">
        <v>2305.0</v>
      </c>
      <c r="I686" s="7">
        <v>182.0</v>
      </c>
      <c r="J686" s="7">
        <v>593.0</v>
      </c>
    </row>
    <row r="687" ht="15.0" customHeight="1">
      <c r="A687" s="7" t="s">
        <v>103</v>
      </c>
      <c r="B687" s="7">
        <v>2024.0</v>
      </c>
      <c r="C687" s="7" t="s">
        <v>104</v>
      </c>
      <c r="D687" s="7" t="s">
        <v>172</v>
      </c>
      <c r="E687" s="7">
        <v>0.0</v>
      </c>
      <c r="F687" s="7">
        <v>0.0</v>
      </c>
      <c r="G687" s="7">
        <v>0.0</v>
      </c>
      <c r="H687" s="7">
        <v>0.0</v>
      </c>
      <c r="I687" s="7">
        <v>0.0</v>
      </c>
      <c r="J687" s="7">
        <v>0.0</v>
      </c>
    </row>
    <row r="688" ht="15.0" customHeight="1">
      <c r="A688" s="7" t="s">
        <v>103</v>
      </c>
      <c r="B688" s="7">
        <v>2024.0</v>
      </c>
      <c r="C688" s="7" t="s">
        <v>104</v>
      </c>
      <c r="D688" s="7" t="s">
        <v>173</v>
      </c>
      <c r="E688" s="7">
        <v>3.0</v>
      </c>
      <c r="F688" s="7">
        <v>5500.0</v>
      </c>
      <c r="G688" s="7">
        <v>2.0</v>
      </c>
      <c r="H688" s="7">
        <v>2305.0</v>
      </c>
      <c r="I688" s="7">
        <v>182.0</v>
      </c>
      <c r="J688" s="7">
        <v>593.0</v>
      </c>
    </row>
    <row r="689" ht="15.0" customHeight="1">
      <c r="A689" s="7" t="s">
        <v>103</v>
      </c>
      <c r="B689" s="7">
        <v>2024.0</v>
      </c>
      <c r="C689" s="7" t="s">
        <v>105</v>
      </c>
      <c r="D689" s="7" t="s">
        <v>171</v>
      </c>
      <c r="E689" s="7">
        <v>8.0</v>
      </c>
      <c r="F689" s="7">
        <v>14417.0</v>
      </c>
      <c r="G689" s="7">
        <v>14.0</v>
      </c>
      <c r="H689" s="7">
        <v>6478.0</v>
      </c>
      <c r="I689" s="7">
        <v>515.0</v>
      </c>
      <c r="J689" s="7">
        <v>1915.0</v>
      </c>
    </row>
    <row r="690" ht="15.0" customHeight="1">
      <c r="A690" s="7" t="s">
        <v>103</v>
      </c>
      <c r="B690" s="7">
        <v>2024.0</v>
      </c>
      <c r="C690" s="7" t="s">
        <v>105</v>
      </c>
      <c r="D690" s="7" t="s">
        <v>172</v>
      </c>
      <c r="E690" s="7">
        <v>1.0</v>
      </c>
      <c r="F690" s="7">
        <v>3262.0</v>
      </c>
      <c r="G690" s="7">
        <v>0.0</v>
      </c>
      <c r="H690" s="7">
        <v>1924.0</v>
      </c>
      <c r="I690" s="7">
        <v>33.0</v>
      </c>
      <c r="J690" s="7">
        <v>653.0</v>
      </c>
    </row>
    <row r="691" ht="15.0" customHeight="1">
      <c r="A691" s="7" t="s">
        <v>103</v>
      </c>
      <c r="B691" s="7">
        <v>2024.0</v>
      </c>
      <c r="C691" s="7" t="s">
        <v>105</v>
      </c>
      <c r="D691" s="7" t="s">
        <v>173</v>
      </c>
      <c r="E691" s="7">
        <v>9.0</v>
      </c>
      <c r="F691" s="7">
        <v>17679.0</v>
      </c>
      <c r="G691" s="7">
        <v>14.0</v>
      </c>
      <c r="H691" s="7">
        <v>8402.0</v>
      </c>
      <c r="I691" s="7">
        <v>548.0</v>
      </c>
      <c r="J691" s="7">
        <v>2568.0</v>
      </c>
    </row>
    <row r="692" ht="15.0" customHeight="1">
      <c r="A692" s="7" t="s">
        <v>103</v>
      </c>
      <c r="B692" s="7">
        <v>2024.0</v>
      </c>
      <c r="C692" s="7" t="s">
        <v>76</v>
      </c>
      <c r="D692" s="7" t="s">
        <v>171</v>
      </c>
      <c r="E692" s="7">
        <v>9.0</v>
      </c>
      <c r="F692" s="7">
        <v>17145.0</v>
      </c>
      <c r="G692" s="7">
        <v>7.0</v>
      </c>
      <c r="H692" s="7">
        <v>8054.0</v>
      </c>
      <c r="I692" s="7">
        <v>664.0</v>
      </c>
      <c r="J692" s="7">
        <v>2195.0</v>
      </c>
    </row>
    <row r="693" ht="15.0" customHeight="1">
      <c r="A693" s="7" t="s">
        <v>103</v>
      </c>
      <c r="B693" s="7">
        <v>2024.0</v>
      </c>
      <c r="C693" s="7" t="s">
        <v>76</v>
      </c>
      <c r="D693" s="7" t="s">
        <v>172</v>
      </c>
      <c r="E693" s="7">
        <v>2.0</v>
      </c>
      <c r="F693" s="7">
        <v>3343.0</v>
      </c>
      <c r="G693" s="7">
        <v>3.0</v>
      </c>
      <c r="H693" s="7">
        <v>1706.0</v>
      </c>
      <c r="I693" s="7">
        <v>58.0</v>
      </c>
      <c r="J693" s="7">
        <v>108.0</v>
      </c>
    </row>
    <row r="694" ht="15.0" customHeight="1">
      <c r="A694" s="7" t="s">
        <v>103</v>
      </c>
      <c r="B694" s="7">
        <v>2024.0</v>
      </c>
      <c r="C694" s="7" t="s">
        <v>76</v>
      </c>
      <c r="D694" s="7" t="s">
        <v>173</v>
      </c>
      <c r="E694" s="7">
        <v>11.0</v>
      </c>
      <c r="F694" s="7">
        <v>20488.0</v>
      </c>
      <c r="G694" s="7">
        <v>10.0</v>
      </c>
      <c r="H694" s="7">
        <v>9760.0</v>
      </c>
      <c r="I694" s="7">
        <v>722.0</v>
      </c>
      <c r="J694" s="7">
        <v>2303.0</v>
      </c>
    </row>
    <row r="695" ht="15.0" customHeight="1">
      <c r="A695" s="7" t="s">
        <v>103</v>
      </c>
      <c r="B695" s="7">
        <v>2024.0</v>
      </c>
      <c r="C695" s="7" t="s">
        <v>106</v>
      </c>
      <c r="D695" s="7" t="s">
        <v>171</v>
      </c>
      <c r="E695" s="7">
        <v>9.0</v>
      </c>
      <c r="F695" s="7">
        <v>25922.0</v>
      </c>
      <c r="G695" s="7">
        <v>42.0</v>
      </c>
      <c r="H695" s="7">
        <v>13670.0</v>
      </c>
      <c r="I695" s="7">
        <v>925.0</v>
      </c>
      <c r="J695" s="7">
        <v>2894.0</v>
      </c>
    </row>
    <row r="696" ht="15.0" customHeight="1">
      <c r="A696" s="7" t="s">
        <v>103</v>
      </c>
      <c r="B696" s="7">
        <v>2024.0</v>
      </c>
      <c r="C696" s="7" t="s">
        <v>106</v>
      </c>
      <c r="D696" s="7" t="s">
        <v>172</v>
      </c>
      <c r="E696" s="7">
        <v>2.0</v>
      </c>
      <c r="F696" s="7">
        <v>10024.0</v>
      </c>
      <c r="G696" s="7">
        <v>32.0</v>
      </c>
      <c r="H696" s="7">
        <v>4383.0</v>
      </c>
      <c r="I696" s="7">
        <v>203.0</v>
      </c>
      <c r="J696" s="7">
        <v>794.0</v>
      </c>
    </row>
    <row r="697" ht="15.0" customHeight="1">
      <c r="A697" s="7" t="s">
        <v>103</v>
      </c>
      <c r="B697" s="7">
        <v>2024.0</v>
      </c>
      <c r="C697" s="7" t="s">
        <v>106</v>
      </c>
      <c r="D697" s="7" t="s">
        <v>173</v>
      </c>
      <c r="E697" s="7">
        <v>11.0</v>
      </c>
      <c r="F697" s="7">
        <v>35946.0</v>
      </c>
      <c r="G697" s="7">
        <v>74.0</v>
      </c>
      <c r="H697" s="7">
        <v>18053.0</v>
      </c>
      <c r="I697" s="7">
        <v>1128.0</v>
      </c>
      <c r="J697" s="7">
        <v>3688.0</v>
      </c>
    </row>
    <row r="698" ht="15.0" customHeight="1">
      <c r="A698" s="7" t="s">
        <v>103</v>
      </c>
      <c r="B698" s="7">
        <v>2024.0</v>
      </c>
      <c r="C698" s="7" t="s">
        <v>107</v>
      </c>
      <c r="D698" s="7" t="s">
        <v>171</v>
      </c>
      <c r="E698" s="7">
        <v>5.0</v>
      </c>
      <c r="F698" s="7">
        <v>12665.0</v>
      </c>
      <c r="G698" s="7">
        <v>36.0</v>
      </c>
      <c r="H698" s="7">
        <v>6588.0</v>
      </c>
      <c r="I698" s="7">
        <v>334.0</v>
      </c>
      <c r="J698" s="7">
        <v>1196.0</v>
      </c>
    </row>
    <row r="699" ht="15.0" customHeight="1">
      <c r="A699" s="7" t="s">
        <v>103</v>
      </c>
      <c r="B699" s="7">
        <v>2024.0</v>
      </c>
      <c r="C699" s="7" t="s">
        <v>107</v>
      </c>
      <c r="D699" s="7" t="s">
        <v>172</v>
      </c>
      <c r="E699" s="7">
        <v>0.0</v>
      </c>
      <c r="F699" s="7">
        <v>0.0</v>
      </c>
      <c r="G699" s="7">
        <v>0.0</v>
      </c>
      <c r="H699" s="7">
        <v>0.0</v>
      </c>
      <c r="I699" s="7">
        <v>0.0</v>
      </c>
      <c r="J699" s="7">
        <v>0.0</v>
      </c>
    </row>
    <row r="700" ht="15.0" customHeight="1">
      <c r="A700" s="7" t="s">
        <v>103</v>
      </c>
      <c r="B700" s="7">
        <v>2024.0</v>
      </c>
      <c r="C700" s="7" t="s">
        <v>107</v>
      </c>
      <c r="D700" s="7" t="s">
        <v>173</v>
      </c>
      <c r="E700" s="7">
        <v>5.0</v>
      </c>
      <c r="F700" s="7">
        <v>12665.0</v>
      </c>
      <c r="G700" s="7">
        <v>36.0</v>
      </c>
      <c r="H700" s="7">
        <v>6588.0</v>
      </c>
      <c r="I700" s="7">
        <v>334.0</v>
      </c>
      <c r="J700" s="7">
        <v>1196.0</v>
      </c>
    </row>
    <row r="701" ht="15.0" customHeight="1">
      <c r="A701" s="7" t="s">
        <v>103</v>
      </c>
      <c r="B701" s="7">
        <v>2024.0</v>
      </c>
      <c r="C701" s="7" t="s">
        <v>103</v>
      </c>
      <c r="D701" s="7" t="s">
        <v>171</v>
      </c>
      <c r="E701" s="7">
        <v>8.0</v>
      </c>
      <c r="F701" s="7">
        <v>36632.0</v>
      </c>
      <c r="G701" s="7">
        <v>62.0</v>
      </c>
      <c r="H701" s="7">
        <v>16408.0</v>
      </c>
      <c r="I701" s="7">
        <v>1686.0</v>
      </c>
      <c r="J701" s="7">
        <v>5169.0</v>
      </c>
    </row>
    <row r="702" ht="15.0" customHeight="1">
      <c r="A702" s="7" t="s">
        <v>103</v>
      </c>
      <c r="B702" s="7">
        <v>2024.0</v>
      </c>
      <c r="C702" s="7" t="s">
        <v>103</v>
      </c>
      <c r="D702" s="7" t="s">
        <v>172</v>
      </c>
      <c r="E702" s="7">
        <v>4.0</v>
      </c>
      <c r="F702" s="7">
        <v>13102.0</v>
      </c>
      <c r="G702" s="7">
        <v>16.0</v>
      </c>
      <c r="H702" s="7">
        <v>5529.0</v>
      </c>
      <c r="I702" s="7">
        <v>367.0</v>
      </c>
      <c r="J702" s="7">
        <v>2887.0</v>
      </c>
    </row>
    <row r="703" ht="15.0" customHeight="1">
      <c r="A703" s="7" t="s">
        <v>103</v>
      </c>
      <c r="B703" s="7">
        <v>2024.0</v>
      </c>
      <c r="C703" s="7" t="s">
        <v>103</v>
      </c>
      <c r="D703" s="7" t="s">
        <v>173</v>
      </c>
      <c r="E703" s="7">
        <v>12.0</v>
      </c>
      <c r="F703" s="7">
        <v>49734.0</v>
      </c>
      <c r="G703" s="7">
        <v>78.0</v>
      </c>
      <c r="H703" s="7">
        <v>21937.0</v>
      </c>
      <c r="I703" s="7">
        <v>2053.0</v>
      </c>
      <c r="J703" s="7">
        <v>8056.0</v>
      </c>
    </row>
    <row r="704" ht="15.0" customHeight="1">
      <c r="A704" s="7" t="s">
        <v>103</v>
      </c>
      <c r="B704" s="7">
        <v>2024.0</v>
      </c>
      <c r="C704" s="7" t="s">
        <v>108</v>
      </c>
      <c r="D704" s="7" t="s">
        <v>171</v>
      </c>
      <c r="E704" s="7">
        <v>11.0</v>
      </c>
      <c r="F704" s="7">
        <v>16095.0</v>
      </c>
      <c r="G704" s="7">
        <v>19.0</v>
      </c>
      <c r="H704" s="7">
        <v>8213.0</v>
      </c>
      <c r="I704" s="7">
        <v>831.0</v>
      </c>
      <c r="J704" s="7">
        <v>2374.0</v>
      </c>
    </row>
    <row r="705" ht="15.0" customHeight="1">
      <c r="A705" s="7" t="s">
        <v>103</v>
      </c>
      <c r="B705" s="7">
        <v>2024.0</v>
      </c>
      <c r="C705" s="7" t="s">
        <v>108</v>
      </c>
      <c r="D705" s="7" t="s">
        <v>172</v>
      </c>
      <c r="E705" s="7">
        <v>2.0</v>
      </c>
      <c r="F705" s="7">
        <v>1606.0</v>
      </c>
      <c r="G705" s="7">
        <v>1.0</v>
      </c>
      <c r="H705" s="7">
        <v>755.0</v>
      </c>
      <c r="I705" s="7">
        <v>73.0</v>
      </c>
      <c r="J705" s="7">
        <v>212.0</v>
      </c>
    </row>
    <row r="706" ht="15.0" customHeight="1">
      <c r="A706" s="7" t="s">
        <v>103</v>
      </c>
      <c r="B706" s="7">
        <v>2024.0</v>
      </c>
      <c r="C706" s="7" t="s">
        <v>108</v>
      </c>
      <c r="D706" s="7" t="s">
        <v>173</v>
      </c>
      <c r="E706" s="7">
        <v>13.0</v>
      </c>
      <c r="F706" s="7">
        <v>17701.0</v>
      </c>
      <c r="G706" s="7">
        <v>20.0</v>
      </c>
      <c r="H706" s="7">
        <v>8968.0</v>
      </c>
      <c r="I706" s="7">
        <v>904.0</v>
      </c>
      <c r="J706" s="7">
        <v>2586.0</v>
      </c>
    </row>
    <row r="707" ht="15.0" customHeight="1">
      <c r="A707" s="7" t="s">
        <v>103</v>
      </c>
      <c r="B707" s="7">
        <v>2024.0</v>
      </c>
      <c r="C707" s="7" t="s">
        <v>109</v>
      </c>
      <c r="D707" s="7" t="s">
        <v>171</v>
      </c>
      <c r="E707" s="7">
        <v>6.0</v>
      </c>
      <c r="F707" s="7">
        <v>10529.0</v>
      </c>
      <c r="G707" s="7">
        <v>4.0</v>
      </c>
      <c r="H707" s="7">
        <v>6107.0</v>
      </c>
      <c r="I707" s="7">
        <v>527.0</v>
      </c>
      <c r="J707" s="7">
        <v>1200.0</v>
      </c>
    </row>
    <row r="708" ht="15.0" customHeight="1">
      <c r="A708" s="7" t="s">
        <v>103</v>
      </c>
      <c r="B708" s="7">
        <v>2024.0</v>
      </c>
      <c r="C708" s="7" t="s">
        <v>109</v>
      </c>
      <c r="D708" s="7" t="s">
        <v>172</v>
      </c>
      <c r="E708" s="7">
        <v>1.0</v>
      </c>
      <c r="F708" s="7">
        <v>1156.0</v>
      </c>
      <c r="G708" s="7">
        <v>0.0</v>
      </c>
      <c r="H708" s="7">
        <v>325.0</v>
      </c>
      <c r="I708" s="7">
        <v>0.0</v>
      </c>
      <c r="J708" s="7">
        <v>153.0</v>
      </c>
    </row>
    <row r="709" ht="15.0" customHeight="1">
      <c r="A709" s="7" t="s">
        <v>103</v>
      </c>
      <c r="B709" s="7">
        <v>2024.0</v>
      </c>
      <c r="C709" s="7" t="s">
        <v>109</v>
      </c>
      <c r="D709" s="7" t="s">
        <v>173</v>
      </c>
      <c r="E709" s="7">
        <v>7.0</v>
      </c>
      <c r="F709" s="7">
        <v>11685.0</v>
      </c>
      <c r="G709" s="7">
        <v>4.0</v>
      </c>
      <c r="H709" s="7">
        <v>6432.0</v>
      </c>
      <c r="I709" s="7">
        <v>527.0</v>
      </c>
      <c r="J709" s="7">
        <v>1353.0</v>
      </c>
    </row>
    <row r="710" ht="15.0" customHeight="1">
      <c r="A710" s="7" t="s">
        <v>103</v>
      </c>
      <c r="B710" s="7">
        <v>2024.0</v>
      </c>
      <c r="C710" s="7" t="s">
        <v>110</v>
      </c>
      <c r="D710" s="7" t="s">
        <v>171</v>
      </c>
      <c r="E710" s="7">
        <v>9.0</v>
      </c>
      <c r="F710" s="7">
        <v>14464.0</v>
      </c>
      <c r="G710" s="7">
        <v>11.0</v>
      </c>
      <c r="H710" s="7">
        <v>6629.0</v>
      </c>
      <c r="I710" s="7">
        <v>641.0</v>
      </c>
      <c r="J710" s="7">
        <v>2077.0</v>
      </c>
    </row>
    <row r="711" ht="15.0" customHeight="1">
      <c r="A711" s="7" t="s">
        <v>103</v>
      </c>
      <c r="B711" s="7">
        <v>2024.0</v>
      </c>
      <c r="C711" s="7" t="s">
        <v>110</v>
      </c>
      <c r="D711" s="7" t="s">
        <v>172</v>
      </c>
      <c r="E711" s="7">
        <v>2.0</v>
      </c>
      <c r="F711" s="7">
        <v>1183.0</v>
      </c>
      <c r="G711" s="7">
        <v>3.0</v>
      </c>
      <c r="H711" s="7">
        <v>513.0</v>
      </c>
      <c r="I711" s="7">
        <v>42.0</v>
      </c>
      <c r="J711" s="7">
        <v>189.0</v>
      </c>
    </row>
    <row r="712" ht="15.0" customHeight="1">
      <c r="A712" s="7" t="s">
        <v>103</v>
      </c>
      <c r="B712" s="7">
        <v>2024.0</v>
      </c>
      <c r="C712" s="7" t="s">
        <v>110</v>
      </c>
      <c r="D712" s="7" t="s">
        <v>173</v>
      </c>
      <c r="E712" s="7">
        <v>11.0</v>
      </c>
      <c r="F712" s="7">
        <v>15647.0</v>
      </c>
      <c r="G712" s="7">
        <v>14.0</v>
      </c>
      <c r="H712" s="7">
        <v>7142.0</v>
      </c>
      <c r="I712" s="7">
        <v>683.0</v>
      </c>
      <c r="J712" s="7">
        <v>2266.0</v>
      </c>
    </row>
    <row r="713" ht="15.0" customHeight="1">
      <c r="A713" s="7" t="s">
        <v>111</v>
      </c>
      <c r="B713" s="7">
        <v>2022.0</v>
      </c>
      <c r="C713" s="7" t="s">
        <v>112</v>
      </c>
      <c r="D713" s="7" t="s">
        <v>171</v>
      </c>
      <c r="E713" s="7">
        <v>9.0</v>
      </c>
      <c r="F713" s="7">
        <v>28910.0</v>
      </c>
      <c r="G713" s="7">
        <v>9.0</v>
      </c>
      <c r="H713" s="7">
        <v>580.0</v>
      </c>
      <c r="I713" s="7">
        <v>0.0</v>
      </c>
      <c r="J713" s="7">
        <v>1013.0</v>
      </c>
    </row>
    <row r="714" ht="15.0" customHeight="1">
      <c r="A714" s="7" t="s">
        <v>111</v>
      </c>
      <c r="B714" s="7">
        <v>2022.0</v>
      </c>
      <c r="C714" s="7" t="s">
        <v>112</v>
      </c>
      <c r="D714" s="7" t="s">
        <v>172</v>
      </c>
      <c r="E714" s="7">
        <v>2.0</v>
      </c>
      <c r="F714" s="7">
        <v>0.0</v>
      </c>
      <c r="G714" s="7">
        <v>0.0</v>
      </c>
      <c r="H714" s="7">
        <v>61.0</v>
      </c>
      <c r="I714" s="7">
        <v>0.0</v>
      </c>
      <c r="J714" s="7">
        <v>0.0</v>
      </c>
    </row>
    <row r="715" ht="15.0" customHeight="1">
      <c r="A715" s="7" t="s">
        <v>111</v>
      </c>
      <c r="B715" s="7">
        <v>2022.0</v>
      </c>
      <c r="C715" s="7" t="s">
        <v>112</v>
      </c>
      <c r="D715" s="7" t="s">
        <v>173</v>
      </c>
      <c r="E715" s="7">
        <v>11.0</v>
      </c>
      <c r="F715" s="7">
        <v>28910.0</v>
      </c>
      <c r="G715" s="7">
        <v>9.0</v>
      </c>
      <c r="H715" s="7">
        <v>641.0</v>
      </c>
      <c r="I715" s="7">
        <v>0.0</v>
      </c>
      <c r="J715" s="7">
        <v>1013.0</v>
      </c>
    </row>
    <row r="716" ht="15.0" customHeight="1">
      <c r="A716" s="7" t="s">
        <v>111</v>
      </c>
      <c r="B716" s="7">
        <v>2022.0</v>
      </c>
      <c r="C716" s="7" t="s">
        <v>113</v>
      </c>
      <c r="D716" s="7" t="s">
        <v>171</v>
      </c>
      <c r="E716" s="7">
        <v>13.0</v>
      </c>
      <c r="F716" s="7">
        <v>62218.0</v>
      </c>
      <c r="G716" s="7">
        <v>34.0</v>
      </c>
      <c r="H716" s="7">
        <v>2119.0</v>
      </c>
      <c r="I716" s="7">
        <v>0.0</v>
      </c>
      <c r="J716" s="7">
        <v>8182.0</v>
      </c>
    </row>
    <row r="717" ht="15.0" customHeight="1">
      <c r="A717" s="7" t="s">
        <v>111</v>
      </c>
      <c r="B717" s="7">
        <v>2022.0</v>
      </c>
      <c r="C717" s="7" t="s">
        <v>113</v>
      </c>
      <c r="D717" s="7" t="s">
        <v>172</v>
      </c>
      <c r="E717" s="7">
        <v>2.0</v>
      </c>
      <c r="F717" s="7">
        <v>19690.0</v>
      </c>
      <c r="G717" s="7">
        <v>5.0</v>
      </c>
      <c r="H717" s="7">
        <v>135.0</v>
      </c>
      <c r="I717" s="7">
        <v>0.0</v>
      </c>
      <c r="J717" s="7">
        <v>0.0</v>
      </c>
    </row>
    <row r="718" ht="15.0" customHeight="1">
      <c r="A718" s="7" t="s">
        <v>111</v>
      </c>
      <c r="B718" s="7">
        <v>2022.0</v>
      </c>
      <c r="C718" s="7" t="s">
        <v>113</v>
      </c>
      <c r="D718" s="7" t="s">
        <v>173</v>
      </c>
      <c r="E718" s="7">
        <v>15.0</v>
      </c>
      <c r="F718" s="7">
        <v>81908.0</v>
      </c>
      <c r="G718" s="7">
        <v>39.0</v>
      </c>
      <c r="H718" s="7">
        <v>2254.0</v>
      </c>
      <c r="I718" s="7">
        <v>0.0</v>
      </c>
      <c r="J718" s="7">
        <v>8182.0</v>
      </c>
    </row>
    <row r="719" ht="15.0" customHeight="1">
      <c r="A719" s="7" t="s">
        <v>111</v>
      </c>
      <c r="B719" s="7">
        <v>2022.0</v>
      </c>
      <c r="C719" s="7" t="s">
        <v>114</v>
      </c>
      <c r="D719" s="7" t="s">
        <v>171</v>
      </c>
      <c r="E719" s="7">
        <v>3.0</v>
      </c>
      <c r="F719" s="7">
        <v>32407.0</v>
      </c>
      <c r="G719" s="7">
        <v>0.0</v>
      </c>
      <c r="H719" s="7">
        <v>369.0</v>
      </c>
      <c r="I719" s="7">
        <v>0.0</v>
      </c>
      <c r="J719" s="7">
        <v>0.0</v>
      </c>
    </row>
    <row r="720" ht="15.0" customHeight="1">
      <c r="A720" s="7" t="s">
        <v>111</v>
      </c>
      <c r="B720" s="7">
        <v>2022.0</v>
      </c>
      <c r="C720" s="7" t="s">
        <v>114</v>
      </c>
      <c r="D720" s="7" t="s">
        <v>172</v>
      </c>
      <c r="E720" s="7">
        <v>1.0</v>
      </c>
      <c r="F720" s="7">
        <v>0.0</v>
      </c>
      <c r="G720" s="7">
        <v>0.0</v>
      </c>
      <c r="H720" s="7">
        <v>38.0</v>
      </c>
      <c r="I720" s="7">
        <v>0.0</v>
      </c>
      <c r="J720" s="7">
        <v>0.0</v>
      </c>
    </row>
    <row r="721" ht="15.0" customHeight="1">
      <c r="A721" s="7" t="s">
        <v>111</v>
      </c>
      <c r="B721" s="7">
        <v>2022.0</v>
      </c>
      <c r="C721" s="7" t="s">
        <v>114</v>
      </c>
      <c r="D721" s="7" t="s">
        <v>173</v>
      </c>
      <c r="E721" s="7">
        <v>4.0</v>
      </c>
      <c r="F721" s="7">
        <v>32407.0</v>
      </c>
      <c r="G721" s="7">
        <v>0.0</v>
      </c>
      <c r="H721" s="7">
        <v>407.0</v>
      </c>
      <c r="I721" s="7">
        <v>0.0</v>
      </c>
      <c r="J721" s="7">
        <v>0.0</v>
      </c>
    </row>
    <row r="722" ht="15.0" customHeight="1">
      <c r="A722" s="7" t="s">
        <v>111</v>
      </c>
      <c r="B722" s="7">
        <v>2022.0</v>
      </c>
      <c r="C722" s="7" t="s">
        <v>115</v>
      </c>
      <c r="D722" s="7" t="s">
        <v>171</v>
      </c>
      <c r="E722" s="7">
        <v>6.0</v>
      </c>
      <c r="F722" s="7">
        <v>23063.0</v>
      </c>
      <c r="G722" s="7">
        <v>0.0</v>
      </c>
      <c r="H722" s="7">
        <v>259.0</v>
      </c>
      <c r="I722" s="7">
        <v>0.0</v>
      </c>
      <c r="J722" s="7">
        <v>3276.0</v>
      </c>
    </row>
    <row r="723" ht="15.0" customHeight="1">
      <c r="A723" s="7" t="s">
        <v>111</v>
      </c>
      <c r="B723" s="7">
        <v>2022.0</v>
      </c>
      <c r="C723" s="7" t="s">
        <v>115</v>
      </c>
      <c r="D723" s="7" t="s">
        <v>172</v>
      </c>
      <c r="E723" s="7">
        <v>2.0</v>
      </c>
      <c r="F723" s="7">
        <v>0.0</v>
      </c>
      <c r="G723" s="7"/>
      <c r="H723" s="7">
        <v>51.0</v>
      </c>
      <c r="I723" s="7">
        <v>0.0</v>
      </c>
      <c r="J723" s="7">
        <v>0.0</v>
      </c>
    </row>
    <row r="724" ht="15.0" customHeight="1">
      <c r="A724" s="7" t="s">
        <v>111</v>
      </c>
      <c r="B724" s="7">
        <v>2022.0</v>
      </c>
      <c r="C724" s="7" t="s">
        <v>115</v>
      </c>
      <c r="D724" s="7" t="s">
        <v>173</v>
      </c>
      <c r="E724" s="7">
        <v>8.0</v>
      </c>
      <c r="F724" s="7">
        <v>23063.0</v>
      </c>
      <c r="G724" s="7">
        <v>0.0</v>
      </c>
      <c r="H724" s="7">
        <v>310.0</v>
      </c>
      <c r="I724" s="7">
        <v>0.0</v>
      </c>
      <c r="J724" s="7">
        <v>3276.0</v>
      </c>
    </row>
    <row r="725" ht="15.0" customHeight="1">
      <c r="A725" s="7" t="s">
        <v>111</v>
      </c>
      <c r="B725" s="7">
        <v>2022.0</v>
      </c>
      <c r="C725" s="7" t="s">
        <v>116</v>
      </c>
      <c r="D725" s="7" t="s">
        <v>171</v>
      </c>
      <c r="E725" s="7">
        <v>5.0</v>
      </c>
      <c r="F725" s="7">
        <v>20112.0</v>
      </c>
      <c r="G725" s="7">
        <v>10.0</v>
      </c>
      <c r="H725" s="7">
        <v>572.0</v>
      </c>
      <c r="I725" s="7">
        <v>0.0</v>
      </c>
      <c r="J725" s="7">
        <v>4851.0</v>
      </c>
    </row>
    <row r="726" ht="15.0" customHeight="1">
      <c r="A726" s="7" t="s">
        <v>111</v>
      </c>
      <c r="B726" s="7">
        <v>2022.0</v>
      </c>
      <c r="C726" s="7" t="s">
        <v>116</v>
      </c>
      <c r="D726" s="7" t="s">
        <v>172</v>
      </c>
      <c r="E726" s="7">
        <v>2.0</v>
      </c>
      <c r="F726" s="7">
        <v>10470.0</v>
      </c>
      <c r="G726" s="7">
        <v>8.0</v>
      </c>
      <c r="H726" s="7">
        <v>74.0</v>
      </c>
      <c r="I726" s="7">
        <v>0.0</v>
      </c>
      <c r="J726" s="7">
        <v>0.0</v>
      </c>
    </row>
    <row r="727" ht="15.0" customHeight="1">
      <c r="A727" s="7" t="s">
        <v>111</v>
      </c>
      <c r="B727" s="7">
        <v>2022.0</v>
      </c>
      <c r="C727" s="7" t="s">
        <v>116</v>
      </c>
      <c r="D727" s="7" t="s">
        <v>173</v>
      </c>
      <c r="E727" s="7">
        <v>7.0</v>
      </c>
      <c r="F727" s="7">
        <v>30582.0</v>
      </c>
      <c r="G727" s="7">
        <v>18.0</v>
      </c>
      <c r="H727" s="7">
        <v>646.0</v>
      </c>
      <c r="I727" s="7">
        <v>0.0</v>
      </c>
      <c r="J727" s="7">
        <v>4851.0</v>
      </c>
    </row>
    <row r="728" ht="15.0" customHeight="1">
      <c r="A728" s="7" t="s">
        <v>111</v>
      </c>
      <c r="B728" s="7">
        <v>2022.0</v>
      </c>
      <c r="C728" s="7" t="s">
        <v>117</v>
      </c>
      <c r="D728" s="7" t="s">
        <v>171</v>
      </c>
      <c r="E728" s="7">
        <v>5.0</v>
      </c>
      <c r="F728" s="7">
        <v>24213.0</v>
      </c>
      <c r="G728" s="7">
        <v>8.0</v>
      </c>
      <c r="H728" s="7">
        <v>533.0</v>
      </c>
      <c r="I728" s="7">
        <v>0.0</v>
      </c>
      <c r="J728" s="7">
        <v>7143.0</v>
      </c>
    </row>
    <row r="729" ht="15.0" customHeight="1">
      <c r="A729" s="7" t="s">
        <v>111</v>
      </c>
      <c r="B729" s="7">
        <v>2022.0</v>
      </c>
      <c r="C729" s="7" t="s">
        <v>117</v>
      </c>
      <c r="D729" s="7" t="s">
        <v>172</v>
      </c>
      <c r="E729" s="7">
        <v>1.0</v>
      </c>
      <c r="F729" s="7">
        <v>0.0</v>
      </c>
      <c r="G729" s="7">
        <v>0.0</v>
      </c>
      <c r="H729" s="7">
        <v>8.0</v>
      </c>
      <c r="I729" s="7">
        <v>0.0</v>
      </c>
      <c r="J729" s="7">
        <v>0.0</v>
      </c>
    </row>
    <row r="730" ht="15.0" customHeight="1">
      <c r="A730" s="7" t="s">
        <v>111</v>
      </c>
      <c r="B730" s="7">
        <v>2022.0</v>
      </c>
      <c r="C730" s="7" t="s">
        <v>117</v>
      </c>
      <c r="D730" s="7" t="s">
        <v>173</v>
      </c>
      <c r="E730" s="7">
        <v>6.0</v>
      </c>
      <c r="F730" s="7">
        <v>24213.0</v>
      </c>
      <c r="G730" s="7">
        <v>8.0</v>
      </c>
      <c r="H730" s="7">
        <v>541.0</v>
      </c>
      <c r="I730" s="7">
        <v>0.0</v>
      </c>
      <c r="J730" s="7">
        <v>7143.0</v>
      </c>
    </row>
    <row r="731" ht="15.0" customHeight="1">
      <c r="A731" s="7" t="s">
        <v>111</v>
      </c>
      <c r="B731" s="7">
        <v>2022.0</v>
      </c>
      <c r="C731" s="7" t="s">
        <v>118</v>
      </c>
      <c r="D731" s="7" t="s">
        <v>171</v>
      </c>
      <c r="E731" s="7">
        <v>9.0</v>
      </c>
      <c r="F731" s="7">
        <v>36165.0</v>
      </c>
      <c r="G731" s="7">
        <v>2.0</v>
      </c>
      <c r="H731" s="7">
        <v>1054.0</v>
      </c>
      <c r="I731" s="7">
        <v>0.0</v>
      </c>
      <c r="J731" s="7">
        <v>5505.0</v>
      </c>
    </row>
    <row r="732" ht="15.0" customHeight="1">
      <c r="A732" s="7" t="s">
        <v>111</v>
      </c>
      <c r="B732" s="7">
        <v>2022.0</v>
      </c>
      <c r="C732" s="7" t="s">
        <v>118</v>
      </c>
      <c r="D732" s="7" t="s">
        <v>172</v>
      </c>
      <c r="E732" s="7">
        <v>1.0</v>
      </c>
      <c r="F732" s="7">
        <v>7431.0</v>
      </c>
      <c r="G732" s="7">
        <v>0.0</v>
      </c>
      <c r="H732" s="7">
        <v>128.0</v>
      </c>
      <c r="I732" s="7">
        <v>0.0</v>
      </c>
      <c r="J732" s="7">
        <v>0.0</v>
      </c>
    </row>
    <row r="733" ht="15.0" customHeight="1">
      <c r="A733" s="7" t="s">
        <v>111</v>
      </c>
      <c r="B733" s="7">
        <v>2022.0</v>
      </c>
      <c r="C733" s="7" t="s">
        <v>118</v>
      </c>
      <c r="D733" s="7" t="s">
        <v>173</v>
      </c>
      <c r="E733" s="7">
        <v>10.0</v>
      </c>
      <c r="F733" s="7">
        <v>43596.0</v>
      </c>
      <c r="G733" s="7">
        <v>2.0</v>
      </c>
      <c r="H733" s="7">
        <v>1182.0</v>
      </c>
      <c r="I733" s="7">
        <v>0.0</v>
      </c>
      <c r="J733" s="7">
        <v>5505.0</v>
      </c>
    </row>
    <row r="734" ht="15.0" customHeight="1">
      <c r="A734" s="7" t="s">
        <v>111</v>
      </c>
      <c r="B734" s="7">
        <v>2022.0</v>
      </c>
      <c r="C734" s="7" t="s">
        <v>119</v>
      </c>
      <c r="D734" s="7" t="s">
        <v>171</v>
      </c>
      <c r="E734" s="7">
        <v>9.0</v>
      </c>
      <c r="F734" s="7">
        <v>74711.0</v>
      </c>
      <c r="G734" s="7">
        <v>2.0</v>
      </c>
      <c r="H734" s="7">
        <v>502.0</v>
      </c>
      <c r="I734" s="7">
        <v>0.0</v>
      </c>
      <c r="J734" s="7">
        <v>10671.0</v>
      </c>
    </row>
    <row r="735" ht="15.0" customHeight="1">
      <c r="A735" s="7" t="s">
        <v>111</v>
      </c>
      <c r="B735" s="7">
        <v>2022.0</v>
      </c>
      <c r="C735" s="7" t="s">
        <v>119</v>
      </c>
      <c r="D735" s="7" t="s">
        <v>172</v>
      </c>
      <c r="E735" s="7">
        <v>3.0</v>
      </c>
      <c r="F735" s="7">
        <v>39234.0</v>
      </c>
      <c r="G735" s="7">
        <v>13.0</v>
      </c>
      <c r="H735" s="7">
        <v>4037.0</v>
      </c>
      <c r="I735" s="7">
        <v>0.0</v>
      </c>
      <c r="J735" s="7">
        <v>0.0</v>
      </c>
    </row>
    <row r="736" ht="15.0" customHeight="1">
      <c r="A736" s="7" t="s">
        <v>111</v>
      </c>
      <c r="B736" s="7">
        <v>2022.0</v>
      </c>
      <c r="C736" s="7" t="s">
        <v>119</v>
      </c>
      <c r="D736" s="7" t="s">
        <v>173</v>
      </c>
      <c r="E736" s="7">
        <v>12.0</v>
      </c>
      <c r="F736" s="7">
        <v>113945.0</v>
      </c>
      <c r="G736" s="7">
        <v>15.0</v>
      </c>
      <c r="H736" s="7">
        <v>4539.0</v>
      </c>
      <c r="I736" s="7">
        <v>0.0</v>
      </c>
      <c r="J736" s="7">
        <v>10671.0</v>
      </c>
    </row>
    <row r="737" ht="15.0" customHeight="1">
      <c r="A737" s="7" t="s">
        <v>111</v>
      </c>
      <c r="B737" s="7">
        <v>2022.0</v>
      </c>
      <c r="C737" s="7" t="s">
        <v>120</v>
      </c>
      <c r="D737" s="7" t="s">
        <v>171</v>
      </c>
      <c r="E737" s="7">
        <v>5.0</v>
      </c>
      <c r="F737" s="7">
        <v>29299.0</v>
      </c>
      <c r="G737" s="7">
        <v>0.0</v>
      </c>
      <c r="H737" s="7">
        <v>839.0</v>
      </c>
      <c r="I737" s="7">
        <v>0.0</v>
      </c>
      <c r="J737" s="7">
        <v>3185.0</v>
      </c>
    </row>
    <row r="738" ht="15.0" customHeight="1">
      <c r="A738" s="7" t="s">
        <v>111</v>
      </c>
      <c r="B738" s="7">
        <v>2022.0</v>
      </c>
      <c r="C738" s="7" t="s">
        <v>120</v>
      </c>
      <c r="D738" s="7" t="s">
        <v>172</v>
      </c>
      <c r="E738" s="7">
        <v>1.0</v>
      </c>
      <c r="F738" s="7">
        <v>0.0</v>
      </c>
      <c r="G738" s="7">
        <v>0.0</v>
      </c>
      <c r="H738" s="7">
        <v>145.0</v>
      </c>
      <c r="I738" s="7">
        <v>0.0</v>
      </c>
      <c r="J738" s="7">
        <v>0.0</v>
      </c>
    </row>
    <row r="739" ht="15.0" customHeight="1">
      <c r="A739" s="7" t="s">
        <v>111</v>
      </c>
      <c r="B739" s="7">
        <v>2022.0</v>
      </c>
      <c r="C739" s="7" t="s">
        <v>120</v>
      </c>
      <c r="D739" s="7" t="s">
        <v>173</v>
      </c>
      <c r="E739" s="7">
        <v>6.0</v>
      </c>
      <c r="F739" s="7">
        <v>29299.0</v>
      </c>
      <c r="G739" s="7">
        <v>0.0</v>
      </c>
      <c r="H739" s="7">
        <v>984.0</v>
      </c>
      <c r="I739" s="7">
        <v>0.0</v>
      </c>
      <c r="J739" s="7">
        <v>3185.0</v>
      </c>
    </row>
    <row r="740" ht="15.0" customHeight="1">
      <c r="A740" s="7" t="s">
        <v>111</v>
      </c>
      <c r="B740" s="7">
        <v>2022.0</v>
      </c>
      <c r="C740" s="7" t="s">
        <v>121</v>
      </c>
      <c r="D740" s="7" t="s">
        <v>171</v>
      </c>
      <c r="E740" s="7">
        <v>10.0</v>
      </c>
      <c r="F740" s="7">
        <v>60205.0</v>
      </c>
      <c r="G740" s="7">
        <v>0.0</v>
      </c>
      <c r="H740" s="7">
        <v>995.0</v>
      </c>
      <c r="I740" s="7">
        <v>0.0</v>
      </c>
      <c r="J740" s="7">
        <v>2129.0</v>
      </c>
    </row>
    <row r="741" ht="15.0" customHeight="1">
      <c r="A741" s="7" t="s">
        <v>111</v>
      </c>
      <c r="B741" s="7">
        <v>2022.0</v>
      </c>
      <c r="C741" s="7" t="s">
        <v>121</v>
      </c>
      <c r="D741" s="7" t="s">
        <v>172</v>
      </c>
      <c r="E741" s="7">
        <v>2.0</v>
      </c>
      <c r="F741" s="7">
        <v>0.0</v>
      </c>
      <c r="G741" s="7">
        <v>0.0</v>
      </c>
      <c r="H741" s="7">
        <v>0.0</v>
      </c>
      <c r="I741" s="7">
        <v>0.0</v>
      </c>
      <c r="J741" s="7">
        <v>0.0</v>
      </c>
    </row>
    <row r="742" ht="15.0" customHeight="1">
      <c r="A742" s="7" t="s">
        <v>111</v>
      </c>
      <c r="B742" s="7">
        <v>2022.0</v>
      </c>
      <c r="C742" s="7" t="s">
        <v>121</v>
      </c>
      <c r="D742" s="7" t="s">
        <v>173</v>
      </c>
      <c r="E742" s="7">
        <v>12.0</v>
      </c>
      <c r="F742" s="7">
        <v>60205.0</v>
      </c>
      <c r="G742" s="7">
        <v>0.0</v>
      </c>
      <c r="H742" s="7">
        <v>995.0</v>
      </c>
      <c r="I742" s="7">
        <v>0.0</v>
      </c>
      <c r="J742" s="7">
        <v>2129.0</v>
      </c>
    </row>
    <row r="743" ht="15.0" customHeight="1">
      <c r="A743" s="7" t="s">
        <v>111</v>
      </c>
      <c r="B743" s="7">
        <v>2023.0</v>
      </c>
      <c r="C743" s="7" t="s">
        <v>112</v>
      </c>
      <c r="D743" s="7" t="s">
        <v>171</v>
      </c>
      <c r="E743" s="7">
        <v>9.0</v>
      </c>
      <c r="F743" s="7">
        <v>28387.0</v>
      </c>
      <c r="G743" s="7">
        <v>39.0</v>
      </c>
      <c r="H743" s="7">
        <v>18592.0</v>
      </c>
      <c r="I743" s="7">
        <v>677.0</v>
      </c>
      <c r="J743" s="7">
        <v>1456.0</v>
      </c>
    </row>
    <row r="744" ht="15.0" customHeight="1">
      <c r="A744" s="7" t="s">
        <v>111</v>
      </c>
      <c r="B744" s="7">
        <v>2023.0</v>
      </c>
      <c r="C744" s="7" t="s">
        <v>112</v>
      </c>
      <c r="D744" s="7" t="s">
        <v>172</v>
      </c>
      <c r="E744" s="7">
        <v>0.0</v>
      </c>
      <c r="F744" s="7">
        <v>0.0</v>
      </c>
      <c r="G744" s="7">
        <v>0.0</v>
      </c>
      <c r="H744" s="7">
        <v>0.0</v>
      </c>
      <c r="I744" s="7">
        <v>0.0</v>
      </c>
      <c r="J744" s="7">
        <v>0.0</v>
      </c>
    </row>
    <row r="745" ht="15.0" customHeight="1">
      <c r="A745" s="7" t="s">
        <v>111</v>
      </c>
      <c r="B745" s="7">
        <v>2023.0</v>
      </c>
      <c r="C745" s="7" t="s">
        <v>112</v>
      </c>
      <c r="D745" s="7" t="s">
        <v>173</v>
      </c>
      <c r="E745" s="7">
        <v>9.0</v>
      </c>
      <c r="F745" s="7">
        <v>28387.0</v>
      </c>
      <c r="G745" s="7">
        <v>39.0</v>
      </c>
      <c r="H745" s="7">
        <v>18592.0</v>
      </c>
      <c r="I745" s="7">
        <v>677.0</v>
      </c>
      <c r="J745" s="7">
        <v>1456.0</v>
      </c>
    </row>
    <row r="746" ht="15.0" customHeight="1">
      <c r="A746" s="7" t="s">
        <v>111</v>
      </c>
      <c r="B746" s="7">
        <v>2023.0</v>
      </c>
      <c r="C746" s="7" t="s">
        <v>113</v>
      </c>
      <c r="D746" s="7" t="s">
        <v>171</v>
      </c>
      <c r="E746" s="7">
        <v>13.0</v>
      </c>
      <c r="F746" s="7">
        <v>62564.0</v>
      </c>
      <c r="G746" s="7">
        <v>126.0</v>
      </c>
      <c r="H746" s="7">
        <v>39858.0</v>
      </c>
      <c r="I746" s="7">
        <v>1431.0</v>
      </c>
      <c r="J746" s="7">
        <v>4396.0</v>
      </c>
    </row>
    <row r="747" ht="15.0" customHeight="1">
      <c r="A747" s="7" t="s">
        <v>111</v>
      </c>
      <c r="B747" s="7">
        <v>2023.0</v>
      </c>
      <c r="C747" s="7" t="s">
        <v>113</v>
      </c>
      <c r="D747" s="7" t="s">
        <v>172</v>
      </c>
      <c r="E747" s="7">
        <v>2.0</v>
      </c>
      <c r="F747" s="7">
        <v>21976.0</v>
      </c>
      <c r="G747" s="7">
        <v>30.0</v>
      </c>
      <c r="H747" s="7">
        <v>12345.0</v>
      </c>
      <c r="I747" s="7">
        <v>663.0</v>
      </c>
      <c r="J747" s="7">
        <v>2468.0</v>
      </c>
    </row>
    <row r="748" ht="15.0" customHeight="1">
      <c r="A748" s="7" t="s">
        <v>111</v>
      </c>
      <c r="B748" s="7">
        <v>2023.0</v>
      </c>
      <c r="C748" s="7" t="s">
        <v>113</v>
      </c>
      <c r="D748" s="7" t="s">
        <v>173</v>
      </c>
      <c r="E748" s="7">
        <v>15.0</v>
      </c>
      <c r="F748" s="7">
        <v>84540.0</v>
      </c>
      <c r="G748" s="7">
        <v>156.0</v>
      </c>
      <c r="H748" s="7">
        <v>52203.0</v>
      </c>
      <c r="I748" s="7">
        <v>2094.0</v>
      </c>
      <c r="J748" s="7">
        <v>6864.0</v>
      </c>
    </row>
    <row r="749" ht="15.0" customHeight="1">
      <c r="A749" s="7" t="s">
        <v>111</v>
      </c>
      <c r="B749" s="7">
        <v>2023.0</v>
      </c>
      <c r="C749" s="7" t="s">
        <v>114</v>
      </c>
      <c r="D749" s="7" t="s">
        <v>171</v>
      </c>
      <c r="E749" s="7">
        <v>3.0</v>
      </c>
      <c r="F749" s="7">
        <v>30948.0</v>
      </c>
      <c r="G749" s="7">
        <v>35.0</v>
      </c>
      <c r="H749" s="7">
        <v>19835.0</v>
      </c>
      <c r="I749" s="7">
        <v>540.0</v>
      </c>
      <c r="J749" s="7">
        <v>1894.0</v>
      </c>
    </row>
    <row r="750" ht="15.0" customHeight="1">
      <c r="A750" s="7" t="s">
        <v>111</v>
      </c>
      <c r="B750" s="7">
        <v>2023.0</v>
      </c>
      <c r="C750" s="7" t="s">
        <v>114</v>
      </c>
      <c r="D750" s="7" t="s">
        <v>172</v>
      </c>
      <c r="E750" s="7">
        <v>0.0</v>
      </c>
      <c r="F750" s="7">
        <v>0.0</v>
      </c>
      <c r="G750" s="7">
        <v>0.0</v>
      </c>
      <c r="H750" s="7">
        <v>0.0</v>
      </c>
      <c r="I750" s="7">
        <v>0.0</v>
      </c>
      <c r="J750" s="7">
        <v>0.0</v>
      </c>
    </row>
    <row r="751" ht="15.0" customHeight="1">
      <c r="A751" s="7" t="s">
        <v>111</v>
      </c>
      <c r="B751" s="7">
        <v>2023.0</v>
      </c>
      <c r="C751" s="7" t="s">
        <v>114</v>
      </c>
      <c r="D751" s="7" t="s">
        <v>173</v>
      </c>
      <c r="E751" s="7">
        <v>3.0</v>
      </c>
      <c r="F751" s="7">
        <v>30948.0</v>
      </c>
      <c r="G751" s="7">
        <v>35.0</v>
      </c>
      <c r="H751" s="7">
        <v>19835.0</v>
      </c>
      <c r="I751" s="7">
        <v>540.0</v>
      </c>
      <c r="J751" s="7">
        <v>1894.0</v>
      </c>
    </row>
    <row r="752" ht="15.0" customHeight="1">
      <c r="A752" s="7" t="s">
        <v>111</v>
      </c>
      <c r="B752" s="7">
        <v>2023.0</v>
      </c>
      <c r="C752" s="7" t="s">
        <v>115</v>
      </c>
      <c r="D752" s="7" t="s">
        <v>171</v>
      </c>
      <c r="E752" s="7">
        <v>7.0</v>
      </c>
      <c r="F752" s="7">
        <v>24288.0</v>
      </c>
      <c r="G752" s="7">
        <v>11.0</v>
      </c>
      <c r="H752" s="7">
        <v>15834.0</v>
      </c>
      <c r="I752" s="7">
        <v>633.0</v>
      </c>
      <c r="J752" s="7">
        <v>981.0</v>
      </c>
    </row>
    <row r="753" ht="15.0" customHeight="1">
      <c r="A753" s="7" t="s">
        <v>111</v>
      </c>
      <c r="B753" s="7">
        <v>2023.0</v>
      </c>
      <c r="C753" s="7" t="s">
        <v>115</v>
      </c>
      <c r="D753" s="7" t="s">
        <v>172</v>
      </c>
      <c r="E753" s="7">
        <v>0.0</v>
      </c>
      <c r="F753" s="7">
        <v>0.0</v>
      </c>
      <c r="G753" s="7">
        <v>0.0</v>
      </c>
      <c r="H753" s="7">
        <v>0.0</v>
      </c>
      <c r="I753" s="7">
        <v>0.0</v>
      </c>
      <c r="J753" s="7">
        <v>0.0</v>
      </c>
    </row>
    <row r="754" ht="15.0" customHeight="1">
      <c r="A754" s="7" t="s">
        <v>111</v>
      </c>
      <c r="B754" s="7">
        <v>2023.0</v>
      </c>
      <c r="C754" s="7" t="s">
        <v>115</v>
      </c>
      <c r="D754" s="7" t="s">
        <v>173</v>
      </c>
      <c r="E754" s="7">
        <v>7.0</v>
      </c>
      <c r="F754" s="7">
        <v>24288.0</v>
      </c>
      <c r="G754" s="7">
        <v>11.0</v>
      </c>
      <c r="H754" s="7">
        <v>15834.0</v>
      </c>
      <c r="I754" s="7">
        <v>633.0</v>
      </c>
      <c r="J754" s="7">
        <v>981.0</v>
      </c>
    </row>
    <row r="755" ht="15.0" customHeight="1">
      <c r="A755" s="7" t="s">
        <v>111</v>
      </c>
      <c r="B755" s="7">
        <v>2023.0</v>
      </c>
      <c r="C755" s="7" t="s">
        <v>116</v>
      </c>
      <c r="D755" s="7" t="s">
        <v>171</v>
      </c>
      <c r="E755" s="7">
        <v>5.0</v>
      </c>
      <c r="F755" s="7">
        <v>20298.0</v>
      </c>
      <c r="G755" s="7">
        <v>31.0</v>
      </c>
      <c r="H755" s="7">
        <v>11815.0</v>
      </c>
      <c r="I755" s="7">
        <v>499.0</v>
      </c>
      <c r="J755" s="7">
        <v>1048.0</v>
      </c>
    </row>
    <row r="756" ht="15.0" customHeight="1">
      <c r="A756" s="7" t="s">
        <v>111</v>
      </c>
      <c r="B756" s="7">
        <v>2023.0</v>
      </c>
      <c r="C756" s="7" t="s">
        <v>116</v>
      </c>
      <c r="D756" s="7" t="s">
        <v>172</v>
      </c>
      <c r="E756" s="7">
        <v>1.0</v>
      </c>
      <c r="F756" s="7">
        <v>11059.0</v>
      </c>
      <c r="G756" s="7">
        <v>15.0</v>
      </c>
      <c r="H756" s="7">
        <v>6449.0</v>
      </c>
      <c r="I756" s="7">
        <v>501.0</v>
      </c>
      <c r="J756" s="7">
        <v>1032.0</v>
      </c>
    </row>
    <row r="757" ht="15.0" customHeight="1">
      <c r="A757" s="7" t="s">
        <v>111</v>
      </c>
      <c r="B757" s="7">
        <v>2023.0</v>
      </c>
      <c r="C757" s="7" t="s">
        <v>116</v>
      </c>
      <c r="D757" s="7" t="s">
        <v>173</v>
      </c>
      <c r="E757" s="7">
        <v>6.0</v>
      </c>
      <c r="F757" s="7">
        <v>31357.0</v>
      </c>
      <c r="G757" s="7">
        <v>46.0</v>
      </c>
      <c r="H757" s="7">
        <v>18264.0</v>
      </c>
      <c r="I757" s="7">
        <v>1000.0</v>
      </c>
      <c r="J757" s="7">
        <v>2080.0</v>
      </c>
    </row>
    <row r="758" ht="15.0" customHeight="1">
      <c r="A758" s="7" t="s">
        <v>111</v>
      </c>
      <c r="B758" s="7">
        <v>2023.0</v>
      </c>
      <c r="C758" s="7" t="s">
        <v>117</v>
      </c>
      <c r="D758" s="7" t="s">
        <v>171</v>
      </c>
      <c r="E758" s="7">
        <v>5.0</v>
      </c>
      <c r="F758" s="7">
        <v>38762.0</v>
      </c>
      <c r="G758" s="7">
        <v>88.0</v>
      </c>
      <c r="H758" s="7">
        <v>17577.0</v>
      </c>
      <c r="I758" s="7">
        <v>552.0</v>
      </c>
      <c r="J758" s="7">
        <v>1164.0</v>
      </c>
    </row>
    <row r="759" ht="15.0" customHeight="1">
      <c r="A759" s="7" t="s">
        <v>111</v>
      </c>
      <c r="B759" s="7">
        <v>2023.0</v>
      </c>
      <c r="C759" s="7" t="s">
        <v>117</v>
      </c>
      <c r="D759" s="7" t="s">
        <v>172</v>
      </c>
      <c r="E759" s="7">
        <v>0.0</v>
      </c>
      <c r="F759" s="7">
        <v>0.0</v>
      </c>
      <c r="G759" s="7">
        <v>0.0</v>
      </c>
      <c r="H759" s="7">
        <v>0.0</v>
      </c>
      <c r="I759" s="7">
        <v>0.0</v>
      </c>
      <c r="J759" s="7">
        <v>0.0</v>
      </c>
    </row>
    <row r="760" ht="15.0" customHeight="1">
      <c r="A760" s="7" t="s">
        <v>111</v>
      </c>
      <c r="B760" s="7">
        <v>2023.0</v>
      </c>
      <c r="C760" s="7" t="s">
        <v>117</v>
      </c>
      <c r="D760" s="7" t="s">
        <v>173</v>
      </c>
      <c r="E760" s="7">
        <v>5.0</v>
      </c>
      <c r="F760" s="7">
        <v>38762.0</v>
      </c>
      <c r="G760" s="7">
        <v>88.0</v>
      </c>
      <c r="H760" s="7">
        <v>17577.0</v>
      </c>
      <c r="I760" s="7">
        <v>552.0</v>
      </c>
      <c r="J760" s="7">
        <v>1164.0</v>
      </c>
    </row>
    <row r="761" ht="15.0" customHeight="1">
      <c r="A761" s="7" t="s">
        <v>111</v>
      </c>
      <c r="B761" s="7">
        <v>2023.0</v>
      </c>
      <c r="C761" s="7" t="s">
        <v>118</v>
      </c>
      <c r="D761" s="7" t="s">
        <v>171</v>
      </c>
      <c r="E761" s="7">
        <v>8.0</v>
      </c>
      <c r="F761" s="7">
        <v>37409.0</v>
      </c>
      <c r="G761" s="7">
        <v>14.0</v>
      </c>
      <c r="H761" s="7">
        <v>23362.0</v>
      </c>
      <c r="I761" s="7">
        <v>1065.0</v>
      </c>
      <c r="J761" s="7">
        <v>2035.0</v>
      </c>
    </row>
    <row r="762" ht="15.0" customHeight="1">
      <c r="A762" s="7" t="s">
        <v>111</v>
      </c>
      <c r="B762" s="7">
        <v>2023.0</v>
      </c>
      <c r="C762" s="7" t="s">
        <v>118</v>
      </c>
      <c r="D762" s="7" t="s">
        <v>172</v>
      </c>
      <c r="E762" s="7">
        <v>1.0</v>
      </c>
      <c r="F762" s="7">
        <v>7649.0</v>
      </c>
      <c r="G762" s="7">
        <v>13.0</v>
      </c>
      <c r="H762" s="7">
        <v>4407.0</v>
      </c>
      <c r="I762" s="7">
        <v>356.0</v>
      </c>
      <c r="J762" s="7">
        <v>1390.0</v>
      </c>
    </row>
    <row r="763" ht="15.0" customHeight="1">
      <c r="A763" s="7" t="s">
        <v>111</v>
      </c>
      <c r="B763" s="7">
        <v>2023.0</v>
      </c>
      <c r="C763" s="7" t="s">
        <v>118</v>
      </c>
      <c r="D763" s="7" t="s">
        <v>173</v>
      </c>
      <c r="E763" s="7">
        <v>9.0</v>
      </c>
      <c r="F763" s="7">
        <v>45058.0</v>
      </c>
      <c r="G763" s="7">
        <v>27.0</v>
      </c>
      <c r="H763" s="7">
        <v>27769.0</v>
      </c>
      <c r="I763" s="7">
        <v>1421.0</v>
      </c>
      <c r="J763" s="7">
        <v>3425.0</v>
      </c>
    </row>
    <row r="764" ht="15.0" customHeight="1">
      <c r="A764" s="7" t="s">
        <v>111</v>
      </c>
      <c r="B764" s="7">
        <v>2023.0</v>
      </c>
      <c r="C764" s="7" t="s">
        <v>119</v>
      </c>
      <c r="D764" s="7" t="s">
        <v>171</v>
      </c>
      <c r="E764" s="7">
        <v>9.0</v>
      </c>
      <c r="F764" s="7">
        <v>66152.0</v>
      </c>
      <c r="G764" s="7">
        <v>44.0</v>
      </c>
      <c r="H764" s="7">
        <v>36334.0</v>
      </c>
      <c r="I764" s="7">
        <v>1528.0</v>
      </c>
      <c r="J764" s="7">
        <v>5473.0</v>
      </c>
    </row>
    <row r="765" ht="15.0" customHeight="1">
      <c r="A765" s="7" t="s">
        <v>111</v>
      </c>
      <c r="B765" s="7">
        <v>2023.0</v>
      </c>
      <c r="C765" s="7" t="s">
        <v>119</v>
      </c>
      <c r="D765" s="7" t="s">
        <v>172</v>
      </c>
      <c r="E765" s="7">
        <v>2.0</v>
      </c>
      <c r="F765" s="7">
        <v>98684.0</v>
      </c>
      <c r="G765" s="7">
        <v>0.0</v>
      </c>
      <c r="H765" s="7">
        <v>3861.0</v>
      </c>
      <c r="I765" s="7">
        <v>1305.0</v>
      </c>
      <c r="J765" s="7">
        <v>2556.0</v>
      </c>
    </row>
    <row r="766" ht="15.0" customHeight="1">
      <c r="A766" s="7" t="s">
        <v>111</v>
      </c>
      <c r="B766" s="7">
        <v>2023.0</v>
      </c>
      <c r="C766" s="7" t="s">
        <v>119</v>
      </c>
      <c r="D766" s="7" t="s">
        <v>173</v>
      </c>
      <c r="E766" s="7">
        <v>11.0</v>
      </c>
      <c r="F766" s="7">
        <v>164836.0</v>
      </c>
      <c r="G766" s="7">
        <v>44.0</v>
      </c>
      <c r="H766" s="7">
        <v>40195.0</v>
      </c>
      <c r="I766" s="7">
        <v>2833.0</v>
      </c>
      <c r="J766" s="7">
        <v>8029.0</v>
      </c>
    </row>
    <row r="767" ht="15.0" customHeight="1">
      <c r="A767" s="7" t="s">
        <v>111</v>
      </c>
      <c r="B767" s="7">
        <v>2023.0</v>
      </c>
      <c r="C767" s="7" t="s">
        <v>120</v>
      </c>
      <c r="D767" s="7" t="s">
        <v>171</v>
      </c>
      <c r="E767" s="7">
        <v>6.0</v>
      </c>
      <c r="F767" s="7">
        <v>28242.0</v>
      </c>
      <c r="G767" s="7">
        <v>17.0</v>
      </c>
      <c r="H767" s="7">
        <v>18278.0</v>
      </c>
      <c r="I767" s="7">
        <v>683.0</v>
      </c>
      <c r="J767" s="7">
        <v>1371.0</v>
      </c>
    </row>
    <row r="768" ht="15.0" customHeight="1">
      <c r="A768" s="7" t="s">
        <v>111</v>
      </c>
      <c r="B768" s="7">
        <v>2023.0</v>
      </c>
      <c r="C768" s="7" t="s">
        <v>120</v>
      </c>
      <c r="D768" s="7" t="s">
        <v>172</v>
      </c>
      <c r="E768" s="7">
        <v>0.0</v>
      </c>
      <c r="F768" s="7">
        <v>0.0</v>
      </c>
      <c r="G768" s="7">
        <v>0.0</v>
      </c>
      <c r="H768" s="7">
        <v>0.0</v>
      </c>
      <c r="I768" s="7">
        <v>0.0</v>
      </c>
      <c r="J768" s="7">
        <v>0.0</v>
      </c>
    </row>
    <row r="769" ht="15.0" customHeight="1">
      <c r="A769" s="7" t="s">
        <v>111</v>
      </c>
      <c r="B769" s="7">
        <v>2023.0</v>
      </c>
      <c r="C769" s="7" t="s">
        <v>120</v>
      </c>
      <c r="D769" s="7" t="s">
        <v>173</v>
      </c>
      <c r="E769" s="7">
        <v>6.0</v>
      </c>
      <c r="F769" s="7">
        <v>28242.0</v>
      </c>
      <c r="G769" s="7">
        <v>17.0</v>
      </c>
      <c r="H769" s="7">
        <v>18278.0</v>
      </c>
      <c r="I769" s="7">
        <v>683.0</v>
      </c>
      <c r="J769" s="7">
        <v>1371.0</v>
      </c>
    </row>
    <row r="770" ht="15.0" customHeight="1">
      <c r="A770" s="7" t="s">
        <v>111</v>
      </c>
      <c r="B770" s="7">
        <v>2023.0</v>
      </c>
      <c r="C770" s="7" t="s">
        <v>121</v>
      </c>
      <c r="D770" s="7" t="s">
        <v>171</v>
      </c>
      <c r="E770" s="7">
        <v>10.0</v>
      </c>
      <c r="F770" s="7">
        <v>61243.0</v>
      </c>
      <c r="G770" s="7">
        <v>0.0</v>
      </c>
      <c r="H770" s="7">
        <v>35446.0</v>
      </c>
      <c r="I770" s="7">
        <v>2076.0</v>
      </c>
      <c r="J770" s="7">
        <v>3743.0</v>
      </c>
    </row>
    <row r="771" ht="15.0" customHeight="1">
      <c r="A771" s="7" t="s">
        <v>111</v>
      </c>
      <c r="B771" s="7">
        <v>2023.0</v>
      </c>
      <c r="C771" s="7" t="s">
        <v>121</v>
      </c>
      <c r="D771" s="7" t="s">
        <v>172</v>
      </c>
      <c r="E771" s="7">
        <v>0.0</v>
      </c>
      <c r="F771" s="7">
        <v>0.0</v>
      </c>
      <c r="G771" s="7">
        <v>0.0</v>
      </c>
      <c r="H771" s="7">
        <v>0.0</v>
      </c>
      <c r="I771" s="7">
        <v>0.0</v>
      </c>
      <c r="J771" s="7">
        <v>0.0</v>
      </c>
    </row>
    <row r="772" ht="15.0" customHeight="1">
      <c r="A772" s="7" t="s">
        <v>111</v>
      </c>
      <c r="B772" s="7">
        <v>2023.0</v>
      </c>
      <c r="C772" s="7" t="s">
        <v>121</v>
      </c>
      <c r="D772" s="7" t="s">
        <v>173</v>
      </c>
      <c r="E772" s="7">
        <v>10.0</v>
      </c>
      <c r="F772" s="7">
        <v>61243.0</v>
      </c>
      <c r="G772" s="7">
        <v>0.0</v>
      </c>
      <c r="H772" s="7">
        <v>35446.0</v>
      </c>
      <c r="I772" s="7">
        <v>2076.0</v>
      </c>
      <c r="J772" s="7">
        <v>3743.0</v>
      </c>
    </row>
    <row r="773" ht="15.0" customHeight="1">
      <c r="A773" s="7" t="s">
        <v>111</v>
      </c>
      <c r="B773" s="7">
        <v>2024.0</v>
      </c>
      <c r="C773" s="7" t="s">
        <v>112</v>
      </c>
      <c r="D773" s="7" t="s">
        <v>171</v>
      </c>
      <c r="E773" s="7">
        <v>9.0</v>
      </c>
      <c r="F773" s="7">
        <v>28367.0</v>
      </c>
      <c r="G773" s="7">
        <v>3.0</v>
      </c>
      <c r="H773" s="7">
        <v>416.0</v>
      </c>
      <c r="I773" s="7">
        <v>349.0</v>
      </c>
      <c r="J773" s="7">
        <v>335.0</v>
      </c>
    </row>
    <row r="774" ht="15.0" customHeight="1">
      <c r="A774" s="7" t="s">
        <v>111</v>
      </c>
      <c r="B774" s="7">
        <v>2024.0</v>
      </c>
      <c r="C774" s="7" t="s">
        <v>112</v>
      </c>
      <c r="D774" s="7" t="s">
        <v>172</v>
      </c>
      <c r="E774" s="7">
        <v>0.0</v>
      </c>
      <c r="F774" s="7">
        <v>0.0</v>
      </c>
      <c r="G774" s="7">
        <v>0.0</v>
      </c>
      <c r="H774" s="7">
        <v>0.0</v>
      </c>
      <c r="I774" s="7">
        <v>0.0</v>
      </c>
      <c r="J774" s="7">
        <v>0.0</v>
      </c>
    </row>
    <row r="775" ht="15.0" customHeight="1">
      <c r="A775" s="7" t="s">
        <v>111</v>
      </c>
      <c r="B775" s="7">
        <v>2024.0</v>
      </c>
      <c r="C775" s="7" t="s">
        <v>112</v>
      </c>
      <c r="D775" s="7" t="s">
        <v>173</v>
      </c>
      <c r="E775" s="7">
        <v>9.0</v>
      </c>
      <c r="F775" s="7">
        <v>28367.0</v>
      </c>
      <c r="G775" s="7">
        <v>3.0</v>
      </c>
      <c r="H775" s="7">
        <v>416.0</v>
      </c>
      <c r="I775" s="7">
        <v>349.0</v>
      </c>
      <c r="J775" s="7">
        <v>335.0</v>
      </c>
    </row>
    <row r="776" ht="15.0" customHeight="1">
      <c r="A776" s="7" t="s">
        <v>111</v>
      </c>
      <c r="B776" s="7">
        <v>2024.0</v>
      </c>
      <c r="C776" s="7" t="s">
        <v>113</v>
      </c>
      <c r="D776" s="7" t="s">
        <v>171</v>
      </c>
      <c r="E776" s="7">
        <v>13.0</v>
      </c>
      <c r="F776" s="7">
        <v>62672.0</v>
      </c>
      <c r="G776" s="7">
        <v>25.0</v>
      </c>
      <c r="H776" s="7">
        <v>1101.0</v>
      </c>
      <c r="I776" s="7">
        <v>812.0</v>
      </c>
      <c r="J776" s="7">
        <v>431.0</v>
      </c>
    </row>
    <row r="777" ht="15.0" customHeight="1">
      <c r="A777" s="7" t="s">
        <v>111</v>
      </c>
      <c r="B777" s="7">
        <v>2024.0</v>
      </c>
      <c r="C777" s="7" t="s">
        <v>113</v>
      </c>
      <c r="D777" s="7" t="s">
        <v>172</v>
      </c>
      <c r="E777" s="7">
        <v>2.0</v>
      </c>
      <c r="F777" s="7">
        <v>21984.0</v>
      </c>
      <c r="G777" s="7">
        <v>3.0</v>
      </c>
      <c r="H777" s="7">
        <v>150.0</v>
      </c>
      <c r="I777" s="7">
        <v>79.0</v>
      </c>
      <c r="J777" s="7">
        <v>0.0</v>
      </c>
    </row>
    <row r="778" ht="15.0" customHeight="1">
      <c r="A778" s="7" t="s">
        <v>111</v>
      </c>
      <c r="B778" s="7">
        <v>2024.0</v>
      </c>
      <c r="C778" s="7" t="s">
        <v>113</v>
      </c>
      <c r="D778" s="7" t="s">
        <v>173</v>
      </c>
      <c r="E778" s="7">
        <v>15.0</v>
      </c>
      <c r="F778" s="7">
        <v>84656.0</v>
      </c>
      <c r="G778" s="7">
        <v>28.0</v>
      </c>
      <c r="H778" s="7">
        <v>1251.0</v>
      </c>
      <c r="I778" s="7">
        <v>891.0</v>
      </c>
      <c r="J778" s="7">
        <v>431.0</v>
      </c>
    </row>
    <row r="779" ht="15.0" customHeight="1">
      <c r="A779" s="7" t="s">
        <v>111</v>
      </c>
      <c r="B779" s="7">
        <v>2024.0</v>
      </c>
      <c r="C779" s="7" t="s">
        <v>114</v>
      </c>
      <c r="D779" s="7" t="s">
        <v>171</v>
      </c>
      <c r="E779" s="7">
        <v>3.0</v>
      </c>
      <c r="F779" s="7">
        <v>31050.0</v>
      </c>
      <c r="G779" s="7">
        <v>7.0</v>
      </c>
      <c r="H779" s="7">
        <v>126.0</v>
      </c>
      <c r="I779" s="7">
        <v>15.0</v>
      </c>
      <c r="J779" s="7">
        <v>65.0</v>
      </c>
    </row>
    <row r="780" ht="15.0" customHeight="1">
      <c r="A780" s="7" t="s">
        <v>111</v>
      </c>
      <c r="B780" s="7">
        <v>2024.0</v>
      </c>
      <c r="C780" s="7" t="s">
        <v>114</v>
      </c>
      <c r="D780" s="7" t="s">
        <v>172</v>
      </c>
      <c r="E780" s="7">
        <v>0.0</v>
      </c>
      <c r="F780" s="7">
        <v>0.0</v>
      </c>
      <c r="G780" s="7">
        <v>0.0</v>
      </c>
      <c r="H780" s="7">
        <v>0.0</v>
      </c>
      <c r="I780" s="7">
        <v>0.0</v>
      </c>
      <c r="J780" s="7">
        <v>0.0</v>
      </c>
    </row>
    <row r="781" ht="15.0" customHeight="1">
      <c r="A781" s="7" t="s">
        <v>111</v>
      </c>
      <c r="B781" s="7">
        <v>2024.0</v>
      </c>
      <c r="C781" s="7" t="s">
        <v>114</v>
      </c>
      <c r="D781" s="7" t="s">
        <v>173</v>
      </c>
      <c r="E781" s="7">
        <v>3.0</v>
      </c>
      <c r="F781" s="7">
        <v>31050.0</v>
      </c>
      <c r="G781" s="7">
        <v>7.0</v>
      </c>
      <c r="H781" s="7">
        <v>126.0</v>
      </c>
      <c r="I781" s="7">
        <v>15.0</v>
      </c>
      <c r="J781" s="7">
        <v>65.0</v>
      </c>
    </row>
    <row r="782" ht="15.0" customHeight="1">
      <c r="A782" s="7" t="s">
        <v>111</v>
      </c>
      <c r="B782" s="7">
        <v>2024.0</v>
      </c>
      <c r="C782" s="7" t="s">
        <v>115</v>
      </c>
      <c r="D782" s="7" t="s">
        <v>171</v>
      </c>
      <c r="E782" s="7">
        <v>7.0</v>
      </c>
      <c r="F782" s="7">
        <v>24344.0</v>
      </c>
      <c r="G782" s="7">
        <v>0.0</v>
      </c>
      <c r="H782" s="7">
        <v>43.0</v>
      </c>
      <c r="I782" s="7">
        <v>198.0</v>
      </c>
      <c r="J782" s="7">
        <v>95.0</v>
      </c>
    </row>
    <row r="783" ht="15.0" customHeight="1">
      <c r="A783" s="7" t="s">
        <v>111</v>
      </c>
      <c r="B783" s="7">
        <v>2024.0</v>
      </c>
      <c r="C783" s="7" t="s">
        <v>115</v>
      </c>
      <c r="D783" s="7" t="s">
        <v>172</v>
      </c>
      <c r="E783" s="7">
        <v>0.0</v>
      </c>
      <c r="F783" s="7">
        <v>0.0</v>
      </c>
      <c r="G783" s="7">
        <v>0.0</v>
      </c>
      <c r="H783" s="7">
        <v>0.0</v>
      </c>
      <c r="I783" s="7">
        <v>0.0</v>
      </c>
      <c r="J783" s="7">
        <v>0.0</v>
      </c>
    </row>
    <row r="784" ht="15.0" customHeight="1">
      <c r="A784" s="7" t="s">
        <v>111</v>
      </c>
      <c r="B784" s="7">
        <v>2024.0</v>
      </c>
      <c r="C784" s="7" t="s">
        <v>115</v>
      </c>
      <c r="D784" s="7" t="s">
        <v>173</v>
      </c>
      <c r="E784" s="7">
        <v>7.0</v>
      </c>
      <c r="F784" s="7">
        <v>24344.0</v>
      </c>
      <c r="G784" s="7">
        <v>0.0</v>
      </c>
      <c r="H784" s="7">
        <v>43.0</v>
      </c>
      <c r="I784" s="7">
        <v>198.0</v>
      </c>
      <c r="J784" s="7">
        <v>95.0</v>
      </c>
    </row>
    <row r="785" ht="15.0" customHeight="1">
      <c r="A785" s="7" t="s">
        <v>111</v>
      </c>
      <c r="B785" s="7">
        <v>2024.0</v>
      </c>
      <c r="C785" s="7" t="s">
        <v>116</v>
      </c>
      <c r="D785" s="7" t="s">
        <v>171</v>
      </c>
      <c r="E785" s="7">
        <v>5.0</v>
      </c>
      <c r="F785" s="7">
        <v>20388.0</v>
      </c>
      <c r="G785" s="7">
        <v>4.0</v>
      </c>
      <c r="H785" s="7">
        <v>139.0</v>
      </c>
      <c r="I785" s="7">
        <v>379.0</v>
      </c>
      <c r="J785" s="7">
        <v>98.0</v>
      </c>
    </row>
    <row r="786" ht="15.0" customHeight="1">
      <c r="A786" s="7" t="s">
        <v>111</v>
      </c>
      <c r="B786" s="7">
        <v>2024.0</v>
      </c>
      <c r="C786" s="7" t="s">
        <v>116</v>
      </c>
      <c r="D786" s="7" t="s">
        <v>172</v>
      </c>
      <c r="E786" s="7">
        <v>1.0</v>
      </c>
      <c r="F786" s="7">
        <v>11259.0</v>
      </c>
      <c r="G786" s="7">
        <v>0.0</v>
      </c>
      <c r="H786" s="7">
        <v>15.0</v>
      </c>
      <c r="I786" s="7">
        <v>81.0</v>
      </c>
      <c r="J786" s="7">
        <v>0.0</v>
      </c>
    </row>
    <row r="787" ht="15.0" customHeight="1">
      <c r="A787" s="7" t="s">
        <v>111</v>
      </c>
      <c r="B787" s="7">
        <v>2024.0</v>
      </c>
      <c r="C787" s="7" t="s">
        <v>116</v>
      </c>
      <c r="D787" s="7" t="s">
        <v>173</v>
      </c>
      <c r="E787" s="7">
        <v>6.0</v>
      </c>
      <c r="F787" s="7">
        <v>31647.0</v>
      </c>
      <c r="G787" s="7">
        <v>4.0</v>
      </c>
      <c r="H787" s="7">
        <v>154.0</v>
      </c>
      <c r="I787" s="7">
        <v>460.0</v>
      </c>
      <c r="J787" s="7">
        <v>98.0</v>
      </c>
    </row>
    <row r="788" ht="15.0" customHeight="1">
      <c r="A788" s="7" t="s">
        <v>111</v>
      </c>
      <c r="B788" s="7">
        <v>2024.0</v>
      </c>
      <c r="C788" s="7" t="s">
        <v>117</v>
      </c>
      <c r="D788" s="7" t="s">
        <v>171</v>
      </c>
      <c r="E788" s="7">
        <v>5.0</v>
      </c>
      <c r="F788" s="7">
        <v>39836.0</v>
      </c>
      <c r="G788" s="7">
        <v>6.0</v>
      </c>
      <c r="H788" s="7">
        <v>291.0</v>
      </c>
      <c r="I788" s="7">
        <v>321.0</v>
      </c>
      <c r="J788" s="7">
        <v>67.0</v>
      </c>
    </row>
    <row r="789" ht="15.0" customHeight="1">
      <c r="A789" s="7" t="s">
        <v>111</v>
      </c>
      <c r="B789" s="7">
        <v>2024.0</v>
      </c>
      <c r="C789" s="7" t="s">
        <v>117</v>
      </c>
      <c r="D789" s="7" t="s">
        <v>172</v>
      </c>
      <c r="E789" s="7">
        <v>0.0</v>
      </c>
      <c r="F789" s="7">
        <v>0.0</v>
      </c>
      <c r="G789" s="7">
        <v>0.0</v>
      </c>
      <c r="H789" s="7">
        <v>0.0</v>
      </c>
      <c r="I789" s="7">
        <v>0.0</v>
      </c>
      <c r="J789" s="7">
        <v>0.0</v>
      </c>
    </row>
    <row r="790" ht="15.0" customHeight="1">
      <c r="A790" s="7" t="s">
        <v>111</v>
      </c>
      <c r="B790" s="7">
        <v>2024.0</v>
      </c>
      <c r="C790" s="7" t="s">
        <v>117</v>
      </c>
      <c r="D790" s="7" t="s">
        <v>173</v>
      </c>
      <c r="E790" s="7">
        <v>5.0</v>
      </c>
      <c r="F790" s="7">
        <v>39836.0</v>
      </c>
      <c r="G790" s="7">
        <v>6.0</v>
      </c>
      <c r="H790" s="7">
        <v>291.0</v>
      </c>
      <c r="I790" s="7">
        <v>321.0</v>
      </c>
      <c r="J790" s="7">
        <v>67.0</v>
      </c>
    </row>
    <row r="791" ht="15.0" customHeight="1">
      <c r="A791" s="7" t="s">
        <v>111</v>
      </c>
      <c r="B791" s="7">
        <v>2024.0</v>
      </c>
      <c r="C791" s="7" t="s">
        <v>118</v>
      </c>
      <c r="D791" s="7" t="s">
        <v>171</v>
      </c>
      <c r="E791" s="7">
        <v>8.0</v>
      </c>
      <c r="F791" s="7">
        <v>38405.0</v>
      </c>
      <c r="G791" s="7">
        <v>0.0</v>
      </c>
      <c r="H791" s="7">
        <v>356.0</v>
      </c>
      <c r="I791" s="7">
        <v>483.0</v>
      </c>
      <c r="J791" s="7">
        <v>231.0</v>
      </c>
    </row>
    <row r="792" ht="15.0" customHeight="1">
      <c r="A792" s="7" t="s">
        <v>111</v>
      </c>
      <c r="B792" s="7">
        <v>2024.0</v>
      </c>
      <c r="C792" s="7" t="s">
        <v>118</v>
      </c>
      <c r="D792" s="7" t="s">
        <v>172</v>
      </c>
      <c r="E792" s="7">
        <v>1.0</v>
      </c>
      <c r="F792" s="7">
        <v>7538.0</v>
      </c>
      <c r="G792" s="7">
        <v>0.0</v>
      </c>
      <c r="H792" s="7">
        <v>61.0</v>
      </c>
      <c r="I792" s="7">
        <v>0.0</v>
      </c>
      <c r="J792" s="7">
        <v>0.0</v>
      </c>
    </row>
    <row r="793" ht="15.0" customHeight="1">
      <c r="A793" s="7" t="s">
        <v>111</v>
      </c>
      <c r="B793" s="7">
        <v>2024.0</v>
      </c>
      <c r="C793" s="7" t="s">
        <v>118</v>
      </c>
      <c r="D793" s="7" t="s">
        <v>173</v>
      </c>
      <c r="E793" s="7">
        <v>9.0</v>
      </c>
      <c r="F793" s="7">
        <v>45943.0</v>
      </c>
      <c r="G793" s="7">
        <v>0.0</v>
      </c>
      <c r="H793" s="7">
        <v>417.0</v>
      </c>
      <c r="I793" s="7">
        <v>483.0</v>
      </c>
      <c r="J793" s="7">
        <v>231.0</v>
      </c>
    </row>
    <row r="794" ht="15.0" customHeight="1">
      <c r="A794" s="7" t="s">
        <v>111</v>
      </c>
      <c r="B794" s="7">
        <v>2024.0</v>
      </c>
      <c r="C794" s="7" t="s">
        <v>119</v>
      </c>
      <c r="D794" s="7" t="s">
        <v>171</v>
      </c>
      <c r="E794" s="7">
        <v>9.0</v>
      </c>
      <c r="F794" s="7">
        <v>67158.0</v>
      </c>
      <c r="G794" s="7">
        <v>2.0</v>
      </c>
      <c r="H794" s="7">
        <v>337.0</v>
      </c>
      <c r="I794" s="7">
        <v>742.0</v>
      </c>
      <c r="J794" s="7">
        <v>249.0</v>
      </c>
    </row>
    <row r="795" ht="15.0" customHeight="1">
      <c r="A795" s="7" t="s">
        <v>111</v>
      </c>
      <c r="B795" s="7">
        <v>2024.0</v>
      </c>
      <c r="C795" s="7" t="s">
        <v>119</v>
      </c>
      <c r="D795" s="7" t="s">
        <v>172</v>
      </c>
      <c r="E795" s="7">
        <v>0.0</v>
      </c>
      <c r="F795" s="7">
        <v>93306.0</v>
      </c>
      <c r="G795" s="7">
        <v>2.0</v>
      </c>
      <c r="H795" s="7">
        <v>2453.0</v>
      </c>
      <c r="I795" s="7">
        <v>1036.0</v>
      </c>
      <c r="J795" s="7">
        <v>0.0</v>
      </c>
    </row>
    <row r="796" ht="15.0" customHeight="1">
      <c r="A796" s="7" t="s">
        <v>111</v>
      </c>
      <c r="B796" s="7">
        <v>2024.0</v>
      </c>
      <c r="C796" s="7" t="s">
        <v>119</v>
      </c>
      <c r="D796" s="7" t="s">
        <v>173</v>
      </c>
      <c r="E796" s="7">
        <v>9.0</v>
      </c>
      <c r="F796" s="7">
        <v>160464.0</v>
      </c>
      <c r="G796" s="7">
        <v>4.0</v>
      </c>
      <c r="H796" s="7">
        <v>2790.0</v>
      </c>
      <c r="I796" s="7">
        <v>1778.0</v>
      </c>
      <c r="J796" s="7">
        <v>249.0</v>
      </c>
    </row>
    <row r="797" ht="15.0" customHeight="1">
      <c r="A797" s="7" t="s">
        <v>111</v>
      </c>
      <c r="B797" s="7">
        <v>2024.0</v>
      </c>
      <c r="C797" s="7" t="s">
        <v>120</v>
      </c>
      <c r="D797" s="7" t="s">
        <v>171</v>
      </c>
      <c r="E797" s="7">
        <v>6.0</v>
      </c>
      <c r="F797" s="7">
        <v>28534.0</v>
      </c>
      <c r="G797" s="7">
        <v>0.0</v>
      </c>
      <c r="H797" s="7">
        <v>290.0</v>
      </c>
      <c r="I797" s="7">
        <v>572.0</v>
      </c>
      <c r="J797" s="7">
        <v>51.0</v>
      </c>
    </row>
    <row r="798" ht="15.0" customHeight="1">
      <c r="A798" s="7" t="s">
        <v>111</v>
      </c>
      <c r="B798" s="7">
        <v>2024.0</v>
      </c>
      <c r="C798" s="7" t="s">
        <v>120</v>
      </c>
      <c r="D798" s="7" t="s">
        <v>172</v>
      </c>
      <c r="E798" s="7">
        <v>0.0</v>
      </c>
      <c r="F798" s="7">
        <v>0.0</v>
      </c>
      <c r="G798" s="7">
        <v>0.0</v>
      </c>
      <c r="H798" s="7">
        <v>0.0</v>
      </c>
      <c r="I798" s="7">
        <v>0.0</v>
      </c>
      <c r="J798" s="7">
        <v>0.0</v>
      </c>
    </row>
    <row r="799" ht="15.0" customHeight="1">
      <c r="A799" s="7" t="s">
        <v>111</v>
      </c>
      <c r="B799" s="7">
        <v>2024.0</v>
      </c>
      <c r="C799" s="7" t="s">
        <v>120</v>
      </c>
      <c r="D799" s="7" t="s">
        <v>173</v>
      </c>
      <c r="E799" s="7">
        <v>6.0</v>
      </c>
      <c r="F799" s="7">
        <v>28534.0</v>
      </c>
      <c r="G799" s="7">
        <v>0.0</v>
      </c>
      <c r="H799" s="7">
        <v>290.0</v>
      </c>
      <c r="I799" s="7">
        <v>572.0</v>
      </c>
      <c r="J799" s="7">
        <v>51.0</v>
      </c>
    </row>
    <row r="800" ht="15.0" customHeight="1">
      <c r="A800" s="7" t="s">
        <v>111</v>
      </c>
      <c r="B800" s="7">
        <v>2024.0</v>
      </c>
      <c r="C800" s="7" t="s">
        <v>121</v>
      </c>
      <c r="D800" s="7" t="s">
        <v>171</v>
      </c>
      <c r="E800" s="7">
        <v>10.0</v>
      </c>
      <c r="F800" s="7">
        <v>62349.0</v>
      </c>
      <c r="G800" s="7">
        <v>0.0</v>
      </c>
      <c r="H800" s="7">
        <v>263.0</v>
      </c>
      <c r="I800" s="7">
        <v>727.0</v>
      </c>
      <c r="J800" s="7">
        <v>267.0</v>
      </c>
    </row>
    <row r="801" ht="15.0" customHeight="1">
      <c r="A801" s="7" t="s">
        <v>111</v>
      </c>
      <c r="B801" s="7">
        <v>2024.0</v>
      </c>
      <c r="C801" s="7" t="s">
        <v>121</v>
      </c>
      <c r="D801" s="7" t="s">
        <v>172</v>
      </c>
      <c r="E801" s="7">
        <v>0.0</v>
      </c>
      <c r="F801" s="7">
        <v>0.0</v>
      </c>
      <c r="G801" s="7">
        <v>0.0</v>
      </c>
      <c r="H801" s="7">
        <v>0.0</v>
      </c>
      <c r="I801" s="7">
        <v>0.0</v>
      </c>
      <c r="J801" s="7">
        <v>0.0</v>
      </c>
    </row>
    <row r="802" ht="15.0" customHeight="1">
      <c r="A802" s="7" t="s">
        <v>111</v>
      </c>
      <c r="B802" s="7">
        <v>2024.0</v>
      </c>
      <c r="C802" s="7" t="s">
        <v>121</v>
      </c>
      <c r="D802" s="7" t="s">
        <v>173</v>
      </c>
      <c r="E802" s="7">
        <v>10.0</v>
      </c>
      <c r="F802" s="7">
        <v>62349.0</v>
      </c>
      <c r="G802" s="7">
        <v>0.0</v>
      </c>
      <c r="H802" s="7">
        <v>263.0</v>
      </c>
      <c r="I802" s="7">
        <v>727.0</v>
      </c>
      <c r="J802" s="7">
        <v>267.0</v>
      </c>
    </row>
    <row r="803" ht="15.0" customHeight="1">
      <c r="A803" s="7" t="s">
        <v>122</v>
      </c>
      <c r="B803" s="7">
        <v>2022.0</v>
      </c>
      <c r="C803" s="7" t="s">
        <v>123</v>
      </c>
      <c r="D803" s="7" t="s">
        <v>171</v>
      </c>
      <c r="E803" s="7">
        <v>3.0</v>
      </c>
      <c r="F803" s="7">
        <v>6891.0</v>
      </c>
      <c r="G803" s="7">
        <v>0.0</v>
      </c>
      <c r="H803" s="7">
        <v>1936.0</v>
      </c>
      <c r="I803" s="7">
        <v>164.0</v>
      </c>
      <c r="J803" s="7">
        <v>346.0</v>
      </c>
    </row>
    <row r="804" ht="15.0" customHeight="1">
      <c r="A804" s="7" t="s">
        <v>122</v>
      </c>
      <c r="B804" s="7">
        <v>2022.0</v>
      </c>
      <c r="C804" s="7" t="s">
        <v>123</v>
      </c>
      <c r="D804" s="7" t="s">
        <v>172</v>
      </c>
      <c r="E804" s="7">
        <v>6.0</v>
      </c>
      <c r="F804" s="7">
        <v>2363.0</v>
      </c>
      <c r="G804" s="7">
        <v>0.0</v>
      </c>
      <c r="H804" s="7">
        <v>16.0</v>
      </c>
      <c r="I804" s="7">
        <v>0.0</v>
      </c>
      <c r="J804" s="7">
        <v>432.0</v>
      </c>
    </row>
    <row r="805" ht="15.0" customHeight="1">
      <c r="A805" s="7" t="s">
        <v>122</v>
      </c>
      <c r="B805" s="7">
        <v>2022.0</v>
      </c>
      <c r="C805" s="7" t="s">
        <v>123</v>
      </c>
      <c r="D805" s="7" t="s">
        <v>173</v>
      </c>
      <c r="E805" s="7">
        <v>9.0</v>
      </c>
      <c r="F805" s="7">
        <v>9254.0</v>
      </c>
      <c r="G805" s="7">
        <v>0.0</v>
      </c>
      <c r="H805" s="7">
        <v>1952.0</v>
      </c>
      <c r="I805" s="7">
        <v>164.0</v>
      </c>
      <c r="J805" s="7">
        <v>778.0</v>
      </c>
    </row>
    <row r="806" ht="15.0" customHeight="1">
      <c r="A806" s="7" t="s">
        <v>122</v>
      </c>
      <c r="B806" s="7">
        <v>2022.0</v>
      </c>
      <c r="C806" s="7" t="s">
        <v>124</v>
      </c>
      <c r="D806" s="7" t="s">
        <v>171</v>
      </c>
      <c r="E806" s="7">
        <v>4.0</v>
      </c>
      <c r="F806" s="7">
        <v>35050.0</v>
      </c>
      <c r="G806" s="7">
        <v>0.0</v>
      </c>
      <c r="H806" s="7">
        <v>7461.0</v>
      </c>
      <c r="I806" s="7">
        <v>359.0</v>
      </c>
      <c r="J806" s="7">
        <v>1606.0</v>
      </c>
    </row>
    <row r="807" ht="15.0" customHeight="1">
      <c r="A807" s="7" t="s">
        <v>122</v>
      </c>
      <c r="B807" s="7">
        <v>2022.0</v>
      </c>
      <c r="C807" s="7" t="s">
        <v>124</v>
      </c>
      <c r="D807" s="7" t="s">
        <v>172</v>
      </c>
      <c r="E807" s="7">
        <v>21.0</v>
      </c>
      <c r="F807" s="7">
        <v>7385.0</v>
      </c>
      <c r="G807" s="7">
        <v>0.0</v>
      </c>
      <c r="H807" s="7">
        <v>13.0</v>
      </c>
      <c r="I807" s="7">
        <v>0.0</v>
      </c>
      <c r="J807" s="7">
        <v>0.0</v>
      </c>
    </row>
    <row r="808" ht="15.0" customHeight="1">
      <c r="A808" s="7" t="s">
        <v>122</v>
      </c>
      <c r="B808" s="7">
        <v>2022.0</v>
      </c>
      <c r="C808" s="7" t="s">
        <v>124</v>
      </c>
      <c r="D808" s="7" t="s">
        <v>173</v>
      </c>
      <c r="E808" s="7">
        <v>25.0</v>
      </c>
      <c r="F808" s="7">
        <v>42435.0</v>
      </c>
      <c r="G808" s="7">
        <v>0.0</v>
      </c>
      <c r="H808" s="7">
        <v>7474.0</v>
      </c>
      <c r="I808" s="7">
        <v>359.0</v>
      </c>
      <c r="J808" s="7">
        <v>1606.0</v>
      </c>
    </row>
    <row r="809" ht="15.0" customHeight="1">
      <c r="A809" s="7" t="s">
        <v>122</v>
      </c>
      <c r="B809" s="7">
        <v>2022.0</v>
      </c>
      <c r="C809" s="7" t="s">
        <v>125</v>
      </c>
      <c r="D809" s="7" t="s">
        <v>171</v>
      </c>
      <c r="E809" s="7">
        <v>4.0</v>
      </c>
      <c r="F809" s="7">
        <v>25851.0</v>
      </c>
      <c r="G809" s="7">
        <v>2.0</v>
      </c>
      <c r="H809" s="7">
        <v>847.0</v>
      </c>
      <c r="I809" s="7">
        <v>226.0</v>
      </c>
      <c r="J809" s="7">
        <v>625.0</v>
      </c>
    </row>
    <row r="810" ht="15.0" customHeight="1">
      <c r="A810" s="7" t="s">
        <v>122</v>
      </c>
      <c r="B810" s="7">
        <v>2022.0</v>
      </c>
      <c r="C810" s="7" t="s">
        <v>125</v>
      </c>
      <c r="D810" s="7" t="s">
        <v>172</v>
      </c>
      <c r="E810" s="7">
        <v>0.0</v>
      </c>
      <c r="F810" s="7">
        <v>0.0</v>
      </c>
      <c r="G810" s="7">
        <v>0.0</v>
      </c>
      <c r="H810" s="7">
        <v>0.0</v>
      </c>
      <c r="I810" s="7">
        <v>0.0</v>
      </c>
      <c r="J810" s="7">
        <v>0.0</v>
      </c>
    </row>
    <row r="811" ht="15.0" customHeight="1">
      <c r="A811" s="7" t="s">
        <v>122</v>
      </c>
      <c r="B811" s="7">
        <v>2022.0</v>
      </c>
      <c r="C811" s="7" t="s">
        <v>125</v>
      </c>
      <c r="D811" s="7" t="s">
        <v>173</v>
      </c>
      <c r="E811" s="7">
        <v>4.0</v>
      </c>
      <c r="F811" s="7">
        <v>25851.0</v>
      </c>
      <c r="G811" s="7">
        <v>2.0</v>
      </c>
      <c r="H811" s="7">
        <v>847.0</v>
      </c>
      <c r="I811" s="7">
        <v>226.0</v>
      </c>
      <c r="J811" s="7">
        <v>625.0</v>
      </c>
    </row>
    <row r="812" ht="15.0" customHeight="1">
      <c r="A812" s="7" t="s">
        <v>122</v>
      </c>
      <c r="B812" s="7">
        <v>2022.0</v>
      </c>
      <c r="C812" s="7" t="s">
        <v>126</v>
      </c>
      <c r="D812" s="7" t="s">
        <v>171</v>
      </c>
      <c r="E812" s="7">
        <v>7.0</v>
      </c>
      <c r="F812" s="7">
        <v>46291.0</v>
      </c>
      <c r="G812" s="7">
        <v>1.0</v>
      </c>
      <c r="H812" s="7">
        <v>1400.0</v>
      </c>
      <c r="I812" s="7">
        <v>475.0</v>
      </c>
      <c r="J812" s="7">
        <v>1576.0</v>
      </c>
    </row>
    <row r="813" ht="15.0" customHeight="1">
      <c r="A813" s="7" t="s">
        <v>122</v>
      </c>
      <c r="B813" s="7">
        <v>2022.0</v>
      </c>
      <c r="C813" s="7" t="s">
        <v>126</v>
      </c>
      <c r="D813" s="7" t="s">
        <v>172</v>
      </c>
      <c r="E813" s="7">
        <v>23.0</v>
      </c>
      <c r="F813" s="7">
        <v>2397.0</v>
      </c>
      <c r="G813" s="7">
        <v>0.0</v>
      </c>
      <c r="H813" s="7">
        <v>648.0</v>
      </c>
      <c r="I813" s="7">
        <v>0.0</v>
      </c>
      <c r="J813" s="7">
        <v>395.0</v>
      </c>
    </row>
    <row r="814" ht="15.0" customHeight="1">
      <c r="A814" s="7" t="s">
        <v>122</v>
      </c>
      <c r="B814" s="7">
        <v>2022.0</v>
      </c>
      <c r="C814" s="7" t="s">
        <v>126</v>
      </c>
      <c r="D814" s="7" t="s">
        <v>173</v>
      </c>
      <c r="E814" s="7">
        <v>30.0</v>
      </c>
      <c r="F814" s="7">
        <v>48688.0</v>
      </c>
      <c r="G814" s="7">
        <v>1.0</v>
      </c>
      <c r="H814" s="7">
        <v>2048.0</v>
      </c>
      <c r="I814" s="7">
        <v>475.0</v>
      </c>
      <c r="J814" s="7">
        <v>1971.0</v>
      </c>
    </row>
    <row r="815" ht="15.0" customHeight="1">
      <c r="A815" s="7" t="s">
        <v>122</v>
      </c>
      <c r="B815" s="7">
        <v>2022.0</v>
      </c>
      <c r="C815" s="7" t="s">
        <v>127</v>
      </c>
      <c r="D815" s="7" t="s">
        <v>171</v>
      </c>
      <c r="E815" s="7">
        <v>6.0</v>
      </c>
      <c r="F815" s="7">
        <v>40632.0</v>
      </c>
      <c r="G815" s="7">
        <v>2.0</v>
      </c>
      <c r="H815" s="7">
        <v>907.0</v>
      </c>
      <c r="I815" s="7">
        <v>231.0</v>
      </c>
      <c r="J815" s="7">
        <v>1422.0</v>
      </c>
    </row>
    <row r="816" ht="15.0" customHeight="1">
      <c r="A816" s="7" t="s">
        <v>122</v>
      </c>
      <c r="B816" s="7">
        <v>2022.0</v>
      </c>
      <c r="C816" s="7" t="s">
        <v>127</v>
      </c>
      <c r="D816" s="7" t="s">
        <v>172</v>
      </c>
      <c r="E816" s="7">
        <v>0.0</v>
      </c>
      <c r="F816" s="7">
        <v>0.0</v>
      </c>
      <c r="G816" s="7">
        <v>0.0</v>
      </c>
      <c r="H816" s="7">
        <v>0.0</v>
      </c>
      <c r="I816" s="7">
        <v>0.0</v>
      </c>
      <c r="J816" s="7">
        <v>0.0</v>
      </c>
    </row>
    <row r="817" ht="15.0" customHeight="1">
      <c r="A817" s="7" t="s">
        <v>122</v>
      </c>
      <c r="B817" s="7">
        <v>2022.0</v>
      </c>
      <c r="C817" s="7" t="s">
        <v>127</v>
      </c>
      <c r="D817" s="7" t="s">
        <v>173</v>
      </c>
      <c r="E817" s="7">
        <v>6.0</v>
      </c>
      <c r="F817" s="7">
        <v>40632.0</v>
      </c>
      <c r="G817" s="7">
        <v>2.0</v>
      </c>
      <c r="H817" s="7">
        <v>907.0</v>
      </c>
      <c r="I817" s="7">
        <v>231.0</v>
      </c>
      <c r="J817" s="7">
        <v>1422.0</v>
      </c>
    </row>
    <row r="818" ht="15.0" customHeight="1">
      <c r="A818" s="7" t="s">
        <v>122</v>
      </c>
      <c r="B818" s="7">
        <v>2022.0</v>
      </c>
      <c r="C818" s="7" t="s">
        <v>128</v>
      </c>
      <c r="D818" s="7" t="s">
        <v>171</v>
      </c>
      <c r="E818" s="7">
        <v>9.0</v>
      </c>
      <c r="F818" s="7">
        <v>42124.0</v>
      </c>
      <c r="G818" s="7">
        <v>1.0</v>
      </c>
      <c r="H818" s="7">
        <v>1290.0</v>
      </c>
      <c r="I818" s="7">
        <v>239.0</v>
      </c>
      <c r="J818" s="7">
        <v>1914.0</v>
      </c>
    </row>
    <row r="819" ht="15.0" customHeight="1">
      <c r="A819" s="7" t="s">
        <v>122</v>
      </c>
      <c r="B819" s="7">
        <v>2022.0</v>
      </c>
      <c r="C819" s="7" t="s">
        <v>128</v>
      </c>
      <c r="D819" s="7" t="s">
        <v>172</v>
      </c>
      <c r="E819" s="7">
        <v>0.0</v>
      </c>
      <c r="F819" s="7">
        <v>0.0</v>
      </c>
      <c r="G819" s="7">
        <v>0.0</v>
      </c>
      <c r="H819" s="7">
        <v>0.0</v>
      </c>
      <c r="I819" s="7">
        <v>0.0</v>
      </c>
      <c r="J819" s="7">
        <v>0.0</v>
      </c>
    </row>
    <row r="820" ht="15.0" customHeight="1">
      <c r="A820" s="7" t="s">
        <v>122</v>
      </c>
      <c r="B820" s="7">
        <v>2022.0</v>
      </c>
      <c r="C820" s="7" t="s">
        <v>128</v>
      </c>
      <c r="D820" s="7" t="s">
        <v>173</v>
      </c>
      <c r="E820" s="7">
        <v>9.0</v>
      </c>
      <c r="F820" s="7">
        <v>42124.0</v>
      </c>
      <c r="G820" s="7">
        <v>1.0</v>
      </c>
      <c r="H820" s="7">
        <v>1290.0</v>
      </c>
      <c r="I820" s="7">
        <v>239.0</v>
      </c>
      <c r="J820" s="7">
        <v>1914.0</v>
      </c>
    </row>
    <row r="821" ht="15.0" customHeight="1">
      <c r="A821" s="7" t="s">
        <v>122</v>
      </c>
      <c r="B821" s="7">
        <v>2022.0</v>
      </c>
      <c r="C821" s="7" t="s">
        <v>129</v>
      </c>
      <c r="D821" s="7" t="s">
        <v>171</v>
      </c>
      <c r="E821" s="7">
        <v>7.0</v>
      </c>
      <c r="F821" s="7">
        <v>42496.0</v>
      </c>
      <c r="G821" s="7">
        <v>1.0</v>
      </c>
      <c r="H821" s="7">
        <v>624.0</v>
      </c>
      <c r="I821" s="7">
        <v>482.0</v>
      </c>
      <c r="J821" s="7">
        <v>985.0</v>
      </c>
    </row>
    <row r="822" ht="15.0" customHeight="1">
      <c r="A822" s="7" t="s">
        <v>122</v>
      </c>
      <c r="B822" s="7">
        <v>2022.0</v>
      </c>
      <c r="C822" s="7" t="s">
        <v>129</v>
      </c>
      <c r="D822" s="7" t="s">
        <v>172</v>
      </c>
      <c r="E822" s="7">
        <v>0.0</v>
      </c>
      <c r="F822" s="7">
        <v>0.0</v>
      </c>
      <c r="G822" s="7">
        <v>0.0</v>
      </c>
      <c r="H822" s="7">
        <v>0.0</v>
      </c>
      <c r="I822" s="7">
        <v>0.0</v>
      </c>
      <c r="J822" s="7">
        <v>0.0</v>
      </c>
    </row>
    <row r="823" ht="15.0" customHeight="1">
      <c r="A823" s="7" t="s">
        <v>122</v>
      </c>
      <c r="B823" s="7">
        <v>2022.0</v>
      </c>
      <c r="C823" s="7" t="s">
        <v>129</v>
      </c>
      <c r="D823" s="7" t="s">
        <v>173</v>
      </c>
      <c r="E823" s="7">
        <v>7.0</v>
      </c>
      <c r="F823" s="7">
        <v>42496.0</v>
      </c>
      <c r="G823" s="7">
        <v>1.0</v>
      </c>
      <c r="H823" s="7">
        <v>624.0</v>
      </c>
      <c r="I823" s="7">
        <v>482.0</v>
      </c>
      <c r="J823" s="7">
        <v>985.0</v>
      </c>
    </row>
    <row r="824" ht="15.0" customHeight="1">
      <c r="A824" s="7" t="s">
        <v>122</v>
      </c>
      <c r="B824" s="7">
        <v>2022.0</v>
      </c>
      <c r="C824" s="7" t="s">
        <v>122</v>
      </c>
      <c r="D824" s="7" t="s">
        <v>171</v>
      </c>
      <c r="E824" s="7">
        <v>12.0</v>
      </c>
      <c r="F824" s="7">
        <v>62123.0</v>
      </c>
      <c r="G824" s="7">
        <v>3.0</v>
      </c>
      <c r="H824" s="7">
        <v>1978.0</v>
      </c>
      <c r="I824" s="7">
        <v>1372.0</v>
      </c>
      <c r="J824" s="7">
        <v>18013.0</v>
      </c>
    </row>
    <row r="825" ht="15.0" customHeight="1">
      <c r="A825" s="7" t="s">
        <v>122</v>
      </c>
      <c r="B825" s="7">
        <v>2022.0</v>
      </c>
      <c r="C825" s="7" t="s">
        <v>122</v>
      </c>
      <c r="D825" s="7" t="s">
        <v>172</v>
      </c>
      <c r="E825" s="7">
        <v>59.0</v>
      </c>
      <c r="F825" s="7">
        <v>26152.0</v>
      </c>
      <c r="G825" s="7">
        <v>18.0</v>
      </c>
      <c r="H825" s="7">
        <v>13815.0</v>
      </c>
      <c r="I825" s="7">
        <v>0.0</v>
      </c>
      <c r="J825" s="7">
        <v>5696.0</v>
      </c>
    </row>
    <row r="826" ht="15.0" customHeight="1">
      <c r="A826" s="7" t="s">
        <v>122</v>
      </c>
      <c r="B826" s="7">
        <v>2022.0</v>
      </c>
      <c r="C826" s="7" t="s">
        <v>122</v>
      </c>
      <c r="D826" s="7" t="s">
        <v>173</v>
      </c>
      <c r="E826" s="7">
        <v>71.0</v>
      </c>
      <c r="F826" s="7">
        <v>88275.0</v>
      </c>
      <c r="G826" s="7">
        <v>21.0</v>
      </c>
      <c r="H826" s="7">
        <v>15793.0</v>
      </c>
      <c r="I826" s="7">
        <v>1372.0</v>
      </c>
      <c r="J826" s="7">
        <v>23709.0</v>
      </c>
    </row>
    <row r="827" ht="15.0" customHeight="1">
      <c r="A827" s="7" t="s">
        <v>122</v>
      </c>
      <c r="B827" s="7">
        <v>2022.0</v>
      </c>
      <c r="C827" s="7" t="s">
        <v>130</v>
      </c>
      <c r="D827" s="7" t="s">
        <v>171</v>
      </c>
      <c r="E827" s="7">
        <v>5.0</v>
      </c>
      <c r="F827" s="7">
        <v>14684.0</v>
      </c>
      <c r="G827" s="7">
        <v>0.0</v>
      </c>
      <c r="H827" s="7">
        <v>2676.0</v>
      </c>
      <c r="I827" s="7">
        <v>343.0</v>
      </c>
      <c r="J827" s="7">
        <v>561.0</v>
      </c>
    </row>
    <row r="828" ht="15.0" customHeight="1">
      <c r="A828" s="7" t="s">
        <v>122</v>
      </c>
      <c r="B828" s="7">
        <v>2022.0</v>
      </c>
      <c r="C828" s="7" t="s">
        <v>130</v>
      </c>
      <c r="D828" s="7" t="s">
        <v>172</v>
      </c>
      <c r="E828" s="7">
        <v>0.0</v>
      </c>
      <c r="F828" s="7">
        <v>0.0</v>
      </c>
      <c r="G828" s="7">
        <v>0.0</v>
      </c>
      <c r="H828" s="7">
        <v>0.0</v>
      </c>
      <c r="I828" s="7">
        <v>0.0</v>
      </c>
      <c r="J828" s="7">
        <v>0.0</v>
      </c>
    </row>
    <row r="829" ht="15.0" customHeight="1">
      <c r="A829" s="7" t="s">
        <v>122</v>
      </c>
      <c r="B829" s="7">
        <v>2022.0</v>
      </c>
      <c r="C829" s="7" t="s">
        <v>130</v>
      </c>
      <c r="D829" s="7" t="s">
        <v>173</v>
      </c>
      <c r="E829" s="7">
        <v>5.0</v>
      </c>
      <c r="F829" s="7">
        <v>14684.0</v>
      </c>
      <c r="G829" s="7">
        <v>0.0</v>
      </c>
      <c r="H829" s="7">
        <v>2676.0</v>
      </c>
      <c r="I829" s="7">
        <v>343.0</v>
      </c>
      <c r="J829" s="7">
        <v>561.0</v>
      </c>
    </row>
    <row r="830" ht="15.0" customHeight="1">
      <c r="A830" s="7" t="s">
        <v>122</v>
      </c>
      <c r="B830" s="7">
        <v>2022.0</v>
      </c>
      <c r="C830" s="7" t="s">
        <v>131</v>
      </c>
      <c r="D830" s="7" t="s">
        <v>171</v>
      </c>
      <c r="E830" s="7">
        <v>13.0</v>
      </c>
      <c r="F830" s="7">
        <v>50005.0</v>
      </c>
      <c r="G830" s="7">
        <v>0.0</v>
      </c>
      <c r="H830" s="7">
        <v>651.0</v>
      </c>
      <c r="I830" s="7">
        <v>766.0</v>
      </c>
      <c r="J830" s="7">
        <v>2768.0</v>
      </c>
    </row>
    <row r="831" ht="15.0" customHeight="1">
      <c r="A831" s="7" t="s">
        <v>122</v>
      </c>
      <c r="B831" s="7">
        <v>2022.0</v>
      </c>
      <c r="C831" s="7" t="s">
        <v>131</v>
      </c>
      <c r="D831" s="7" t="s">
        <v>172</v>
      </c>
      <c r="E831" s="7">
        <v>0.0</v>
      </c>
      <c r="F831" s="7">
        <v>0.0</v>
      </c>
      <c r="G831" s="7">
        <v>0.0</v>
      </c>
      <c r="H831" s="7">
        <v>0.0</v>
      </c>
      <c r="I831" s="7">
        <v>0.0</v>
      </c>
      <c r="J831" s="7">
        <v>0.0</v>
      </c>
    </row>
    <row r="832" ht="15.0" customHeight="1">
      <c r="A832" s="7" t="s">
        <v>122</v>
      </c>
      <c r="B832" s="7">
        <v>2022.0</v>
      </c>
      <c r="C832" s="7" t="s">
        <v>131</v>
      </c>
      <c r="D832" s="7" t="s">
        <v>173</v>
      </c>
      <c r="E832" s="7">
        <v>13.0</v>
      </c>
      <c r="F832" s="7">
        <v>50005.0</v>
      </c>
      <c r="G832" s="7">
        <v>0.0</v>
      </c>
      <c r="H832" s="7">
        <v>651.0</v>
      </c>
      <c r="I832" s="7">
        <v>766.0</v>
      </c>
      <c r="J832" s="7">
        <v>2768.0</v>
      </c>
    </row>
    <row r="833" ht="15.0" customHeight="1">
      <c r="A833" s="7" t="s">
        <v>122</v>
      </c>
      <c r="B833" s="7">
        <v>2022.0</v>
      </c>
      <c r="C833" s="7" t="s">
        <v>132</v>
      </c>
      <c r="D833" s="7" t="s">
        <v>171</v>
      </c>
      <c r="E833" s="7">
        <v>14.0</v>
      </c>
      <c r="F833" s="7">
        <v>88787.0</v>
      </c>
      <c r="G833" s="7">
        <v>1.0</v>
      </c>
      <c r="H833" s="7">
        <v>2353.0</v>
      </c>
      <c r="I833" s="7">
        <v>874.0</v>
      </c>
      <c r="J833" s="7">
        <v>4274.0</v>
      </c>
    </row>
    <row r="834" ht="15.0" customHeight="1">
      <c r="A834" s="7" t="s">
        <v>122</v>
      </c>
      <c r="B834" s="7">
        <v>2022.0</v>
      </c>
      <c r="C834" s="7" t="s">
        <v>132</v>
      </c>
      <c r="D834" s="7" t="s">
        <v>172</v>
      </c>
      <c r="E834" s="7">
        <v>47.0</v>
      </c>
      <c r="F834" s="7">
        <v>13978.0</v>
      </c>
      <c r="G834" s="7">
        <v>0.0</v>
      </c>
      <c r="H834" s="7">
        <v>500.0</v>
      </c>
      <c r="I834" s="7">
        <v>0.0</v>
      </c>
      <c r="J834" s="7">
        <v>3138.0</v>
      </c>
    </row>
    <row r="835" ht="15.0" customHeight="1">
      <c r="A835" s="7" t="s">
        <v>122</v>
      </c>
      <c r="B835" s="7">
        <v>2022.0</v>
      </c>
      <c r="C835" s="7" t="s">
        <v>132</v>
      </c>
      <c r="D835" s="7" t="s">
        <v>173</v>
      </c>
      <c r="E835" s="7">
        <v>61.0</v>
      </c>
      <c r="F835" s="7">
        <v>102765.0</v>
      </c>
      <c r="G835" s="7">
        <v>1.0</v>
      </c>
      <c r="H835" s="7">
        <v>2853.0</v>
      </c>
      <c r="I835" s="7">
        <v>874.0</v>
      </c>
      <c r="J835" s="7">
        <v>7412.0</v>
      </c>
    </row>
    <row r="836" ht="15.0" customHeight="1">
      <c r="A836" s="7" t="s">
        <v>122</v>
      </c>
      <c r="B836" s="7">
        <v>2023.0</v>
      </c>
      <c r="C836" s="7" t="s">
        <v>123</v>
      </c>
      <c r="D836" s="7" t="s">
        <v>171</v>
      </c>
      <c r="E836" s="7">
        <v>3.0</v>
      </c>
      <c r="F836" s="7">
        <v>6454.0</v>
      </c>
      <c r="G836" s="7">
        <v>0.0</v>
      </c>
      <c r="H836" s="7">
        <v>5595.0</v>
      </c>
      <c r="I836" s="7">
        <v>131.0</v>
      </c>
      <c r="J836" s="7">
        <v>80.0</v>
      </c>
    </row>
    <row r="837" ht="15.0" customHeight="1">
      <c r="A837" s="7" t="s">
        <v>122</v>
      </c>
      <c r="B837" s="7">
        <v>2023.0</v>
      </c>
      <c r="C837" s="7" t="s">
        <v>123</v>
      </c>
      <c r="D837" s="7" t="s">
        <v>172</v>
      </c>
      <c r="E837" s="7">
        <v>2.0</v>
      </c>
      <c r="F837" s="7">
        <v>2541.0</v>
      </c>
      <c r="G837" s="7">
        <v>0.0</v>
      </c>
      <c r="H837" s="7">
        <v>17.0</v>
      </c>
      <c r="I837" s="7">
        <v>0.0</v>
      </c>
      <c r="J837" s="7">
        <v>740.0</v>
      </c>
    </row>
    <row r="838" ht="15.0" customHeight="1">
      <c r="A838" s="7" t="s">
        <v>122</v>
      </c>
      <c r="B838" s="7">
        <v>2023.0</v>
      </c>
      <c r="C838" s="7" t="s">
        <v>123</v>
      </c>
      <c r="D838" s="7" t="s">
        <v>173</v>
      </c>
      <c r="E838" s="7">
        <v>5.0</v>
      </c>
      <c r="F838" s="7">
        <v>8995.0</v>
      </c>
      <c r="G838" s="7">
        <v>0.0</v>
      </c>
      <c r="H838" s="7">
        <v>5612.0</v>
      </c>
      <c r="I838" s="7">
        <v>131.0</v>
      </c>
      <c r="J838" s="7">
        <v>820.0</v>
      </c>
    </row>
    <row r="839" ht="15.0" customHeight="1">
      <c r="A839" s="7" t="s">
        <v>122</v>
      </c>
      <c r="B839" s="7">
        <v>2023.0</v>
      </c>
      <c r="C839" s="7" t="s">
        <v>124</v>
      </c>
      <c r="D839" s="7" t="s">
        <v>171</v>
      </c>
      <c r="E839" s="7">
        <v>4.0</v>
      </c>
      <c r="F839" s="7">
        <v>26483.0</v>
      </c>
      <c r="G839" s="7">
        <v>0.0</v>
      </c>
      <c r="H839" s="7">
        <v>633.0</v>
      </c>
      <c r="I839" s="7">
        <v>262.0</v>
      </c>
      <c r="J839" s="7">
        <v>15.0</v>
      </c>
    </row>
    <row r="840" ht="15.0" customHeight="1">
      <c r="A840" s="7" t="s">
        <v>122</v>
      </c>
      <c r="B840" s="7">
        <v>2023.0</v>
      </c>
      <c r="C840" s="7" t="s">
        <v>124</v>
      </c>
      <c r="D840" s="7" t="s">
        <v>172</v>
      </c>
      <c r="E840" s="7">
        <v>12.0</v>
      </c>
      <c r="F840" s="7">
        <v>7413.0</v>
      </c>
      <c r="G840" s="7">
        <v>8.0</v>
      </c>
      <c r="H840" s="7">
        <v>3543.0</v>
      </c>
      <c r="I840" s="7">
        <v>0.0</v>
      </c>
      <c r="J840" s="7">
        <v>500.0</v>
      </c>
    </row>
    <row r="841" ht="15.0" customHeight="1">
      <c r="A841" s="7" t="s">
        <v>122</v>
      </c>
      <c r="B841" s="7">
        <v>2023.0</v>
      </c>
      <c r="C841" s="7" t="s">
        <v>124</v>
      </c>
      <c r="D841" s="7" t="s">
        <v>173</v>
      </c>
      <c r="E841" s="7">
        <v>16.0</v>
      </c>
      <c r="F841" s="7">
        <v>33896.0</v>
      </c>
      <c r="G841" s="7">
        <v>8.0</v>
      </c>
      <c r="H841" s="7">
        <v>4176.0</v>
      </c>
      <c r="I841" s="7">
        <v>262.0</v>
      </c>
      <c r="J841" s="7">
        <v>515.0</v>
      </c>
    </row>
    <row r="842" ht="15.0" customHeight="1">
      <c r="A842" s="7" t="s">
        <v>122</v>
      </c>
      <c r="B842" s="7">
        <v>2023.0</v>
      </c>
      <c r="C842" s="7" t="s">
        <v>125</v>
      </c>
      <c r="D842" s="7" t="s">
        <v>171</v>
      </c>
      <c r="E842" s="7">
        <v>4.0</v>
      </c>
      <c r="F842" s="7">
        <v>27331.0</v>
      </c>
      <c r="G842" s="7">
        <v>2.0</v>
      </c>
      <c r="H842" s="7">
        <v>883.0</v>
      </c>
      <c r="I842" s="7">
        <v>226.0</v>
      </c>
      <c r="J842" s="7">
        <v>21.0</v>
      </c>
    </row>
    <row r="843" ht="15.0" customHeight="1">
      <c r="A843" s="7" t="s">
        <v>122</v>
      </c>
      <c r="B843" s="7">
        <v>2023.0</v>
      </c>
      <c r="C843" s="7" t="s">
        <v>125</v>
      </c>
      <c r="D843" s="7" t="s">
        <v>172</v>
      </c>
      <c r="E843" s="7">
        <v>0.0</v>
      </c>
      <c r="F843" s="7">
        <v>0.0</v>
      </c>
      <c r="G843" s="7">
        <v>0.0</v>
      </c>
      <c r="H843" s="7">
        <v>0.0</v>
      </c>
      <c r="I843" s="7">
        <v>0.0</v>
      </c>
      <c r="J843" s="7">
        <v>0.0</v>
      </c>
    </row>
    <row r="844" ht="15.0" customHeight="1">
      <c r="A844" s="7" t="s">
        <v>122</v>
      </c>
      <c r="B844" s="7">
        <v>2023.0</v>
      </c>
      <c r="C844" s="7" t="s">
        <v>125</v>
      </c>
      <c r="D844" s="7" t="s">
        <v>173</v>
      </c>
      <c r="E844" s="7">
        <v>4.0</v>
      </c>
      <c r="F844" s="7">
        <v>27331.0</v>
      </c>
      <c r="G844" s="7">
        <v>2.0</v>
      </c>
      <c r="H844" s="7">
        <v>883.0</v>
      </c>
      <c r="I844" s="7">
        <v>226.0</v>
      </c>
      <c r="J844" s="7">
        <v>21.0</v>
      </c>
    </row>
    <row r="845" ht="15.0" customHeight="1">
      <c r="A845" s="7" t="s">
        <v>122</v>
      </c>
      <c r="B845" s="7">
        <v>2023.0</v>
      </c>
      <c r="C845" s="7" t="s">
        <v>126</v>
      </c>
      <c r="D845" s="7" t="s">
        <v>171</v>
      </c>
      <c r="E845" s="7">
        <v>7.0</v>
      </c>
      <c r="F845" s="7">
        <v>51695.0</v>
      </c>
      <c r="G845" s="7">
        <v>0.0</v>
      </c>
      <c r="H845" s="7">
        <v>1218.0</v>
      </c>
      <c r="I845" s="7">
        <v>747.0</v>
      </c>
      <c r="J845" s="7">
        <v>100.0</v>
      </c>
    </row>
    <row r="846" ht="15.0" customHeight="1">
      <c r="A846" s="7" t="s">
        <v>122</v>
      </c>
      <c r="B846" s="7">
        <v>2023.0</v>
      </c>
      <c r="C846" s="7" t="s">
        <v>126</v>
      </c>
      <c r="D846" s="7" t="s">
        <v>172</v>
      </c>
      <c r="E846" s="7">
        <v>15.0</v>
      </c>
      <c r="F846" s="7">
        <v>11511.0</v>
      </c>
      <c r="G846" s="7">
        <v>6.0</v>
      </c>
      <c r="H846" s="7">
        <v>8349.0</v>
      </c>
      <c r="I846" s="7">
        <v>0.0</v>
      </c>
      <c r="J846" s="7">
        <v>415.0</v>
      </c>
    </row>
    <row r="847" ht="15.0" customHeight="1">
      <c r="A847" s="7" t="s">
        <v>122</v>
      </c>
      <c r="B847" s="7">
        <v>2023.0</v>
      </c>
      <c r="C847" s="7" t="s">
        <v>126</v>
      </c>
      <c r="D847" s="7" t="s">
        <v>173</v>
      </c>
      <c r="E847" s="7">
        <v>22.0</v>
      </c>
      <c r="F847" s="7">
        <v>63206.0</v>
      </c>
      <c r="G847" s="7">
        <v>6.0</v>
      </c>
      <c r="H847" s="7">
        <v>9567.0</v>
      </c>
      <c r="I847" s="7">
        <v>747.0</v>
      </c>
      <c r="J847" s="7">
        <v>515.0</v>
      </c>
    </row>
    <row r="848" ht="15.0" customHeight="1">
      <c r="A848" s="7" t="s">
        <v>122</v>
      </c>
      <c r="B848" s="7">
        <v>2023.0</v>
      </c>
      <c r="C848" s="7" t="s">
        <v>127</v>
      </c>
      <c r="D848" s="7" t="s">
        <v>171</v>
      </c>
      <c r="E848" s="7">
        <v>6.0</v>
      </c>
      <c r="F848" s="7">
        <v>45974.0</v>
      </c>
      <c r="G848" s="7">
        <v>0.0</v>
      </c>
      <c r="H848" s="7">
        <v>26450.0</v>
      </c>
      <c r="I848" s="7">
        <v>390.0</v>
      </c>
      <c r="J848" s="7">
        <v>4210.0</v>
      </c>
    </row>
    <row r="849" ht="15.0" customHeight="1">
      <c r="A849" s="7" t="s">
        <v>122</v>
      </c>
      <c r="B849" s="7">
        <v>2023.0</v>
      </c>
      <c r="C849" s="7" t="s">
        <v>127</v>
      </c>
      <c r="D849" s="7" t="s">
        <v>172</v>
      </c>
      <c r="E849" s="7">
        <v>0.0</v>
      </c>
      <c r="F849" s="7">
        <v>0.0</v>
      </c>
      <c r="G849" s="7">
        <v>0.0</v>
      </c>
      <c r="H849" s="7">
        <v>0.0</v>
      </c>
      <c r="I849" s="7">
        <v>0.0</v>
      </c>
      <c r="J849" s="7">
        <v>0.0</v>
      </c>
    </row>
    <row r="850" ht="15.0" customHeight="1">
      <c r="A850" s="7" t="s">
        <v>122</v>
      </c>
      <c r="B850" s="7">
        <v>2023.0</v>
      </c>
      <c r="C850" s="7" t="s">
        <v>127</v>
      </c>
      <c r="D850" s="7" t="s">
        <v>173</v>
      </c>
      <c r="E850" s="7">
        <v>6.0</v>
      </c>
      <c r="F850" s="7">
        <v>45974.0</v>
      </c>
      <c r="G850" s="7">
        <v>0.0</v>
      </c>
      <c r="H850" s="7">
        <v>26450.0</v>
      </c>
      <c r="I850" s="7">
        <v>390.0</v>
      </c>
      <c r="J850" s="7">
        <v>4210.0</v>
      </c>
    </row>
    <row r="851" ht="15.0" customHeight="1">
      <c r="A851" s="7" t="s">
        <v>122</v>
      </c>
      <c r="B851" s="7">
        <v>2023.0</v>
      </c>
      <c r="C851" s="7" t="s">
        <v>128</v>
      </c>
      <c r="D851" s="7" t="s">
        <v>171</v>
      </c>
      <c r="E851" s="7">
        <v>9.0</v>
      </c>
      <c r="F851" s="7">
        <v>48352.0</v>
      </c>
      <c r="G851" s="7">
        <v>5.0</v>
      </c>
      <c r="H851" s="7">
        <v>32296.0</v>
      </c>
      <c r="I851" s="7">
        <v>773.0</v>
      </c>
      <c r="J851" s="7">
        <v>4215.0</v>
      </c>
    </row>
    <row r="852" ht="15.0" customHeight="1">
      <c r="A852" s="7" t="s">
        <v>122</v>
      </c>
      <c r="B852" s="7">
        <v>2023.0</v>
      </c>
      <c r="C852" s="7" t="s">
        <v>128</v>
      </c>
      <c r="D852" s="7" t="s">
        <v>172</v>
      </c>
      <c r="E852" s="7">
        <v>0.0</v>
      </c>
      <c r="F852" s="7">
        <v>0.0</v>
      </c>
      <c r="G852" s="7">
        <v>0.0</v>
      </c>
      <c r="H852" s="7">
        <v>0.0</v>
      </c>
      <c r="I852" s="7">
        <v>0.0</v>
      </c>
      <c r="J852" s="7">
        <v>0.0</v>
      </c>
    </row>
    <row r="853" ht="15.0" customHeight="1">
      <c r="A853" s="7" t="s">
        <v>122</v>
      </c>
      <c r="B853" s="7">
        <v>2023.0</v>
      </c>
      <c r="C853" s="7" t="s">
        <v>128</v>
      </c>
      <c r="D853" s="7" t="s">
        <v>173</v>
      </c>
      <c r="E853" s="7">
        <v>9.0</v>
      </c>
      <c r="F853" s="7">
        <v>48352.0</v>
      </c>
      <c r="G853" s="7">
        <v>5.0</v>
      </c>
      <c r="H853" s="7">
        <v>32296.0</v>
      </c>
      <c r="I853" s="7">
        <v>773.0</v>
      </c>
      <c r="J853" s="7">
        <v>4215.0</v>
      </c>
    </row>
    <row r="854" ht="15.0" customHeight="1">
      <c r="A854" s="7" t="s">
        <v>122</v>
      </c>
      <c r="B854" s="7">
        <v>2023.0</v>
      </c>
      <c r="C854" s="7" t="s">
        <v>129</v>
      </c>
      <c r="D854" s="7" t="s">
        <v>171</v>
      </c>
      <c r="E854" s="7">
        <v>7.0</v>
      </c>
      <c r="F854" s="7">
        <v>42741.0</v>
      </c>
      <c r="G854" s="7">
        <v>1.0</v>
      </c>
      <c r="H854" s="7">
        <v>32182.0</v>
      </c>
      <c r="I854" s="7">
        <v>508.0</v>
      </c>
      <c r="J854" s="7">
        <v>0.0</v>
      </c>
    </row>
    <row r="855" ht="15.0" customHeight="1">
      <c r="A855" s="7" t="s">
        <v>122</v>
      </c>
      <c r="B855" s="7">
        <v>2023.0</v>
      </c>
      <c r="C855" s="7" t="s">
        <v>129</v>
      </c>
      <c r="D855" s="7" t="s">
        <v>172</v>
      </c>
      <c r="E855" s="7">
        <v>0.0</v>
      </c>
      <c r="F855" s="7">
        <v>0.0</v>
      </c>
      <c r="G855" s="7">
        <v>0.0</v>
      </c>
      <c r="H855" s="7">
        <v>0.0</v>
      </c>
      <c r="I855" s="7">
        <v>0.0</v>
      </c>
      <c r="J855" s="7">
        <v>0.0</v>
      </c>
    </row>
    <row r="856" ht="15.0" customHeight="1">
      <c r="A856" s="7" t="s">
        <v>122</v>
      </c>
      <c r="B856" s="7">
        <v>2023.0</v>
      </c>
      <c r="C856" s="7" t="s">
        <v>129</v>
      </c>
      <c r="D856" s="7" t="s">
        <v>173</v>
      </c>
      <c r="E856" s="7">
        <v>7.0</v>
      </c>
      <c r="F856" s="7">
        <v>42741.0</v>
      </c>
      <c r="G856" s="7">
        <v>1.0</v>
      </c>
      <c r="H856" s="7">
        <v>32182.0</v>
      </c>
      <c r="I856" s="7">
        <v>508.0</v>
      </c>
      <c r="J856" s="7">
        <v>0.0</v>
      </c>
    </row>
    <row r="857" ht="15.0" customHeight="1">
      <c r="A857" s="7" t="s">
        <v>122</v>
      </c>
      <c r="B857" s="7">
        <v>2023.0</v>
      </c>
      <c r="C857" s="7" t="s">
        <v>122</v>
      </c>
      <c r="D857" s="7" t="s">
        <v>171</v>
      </c>
      <c r="E857" s="7">
        <v>12.0</v>
      </c>
      <c r="F857" s="7">
        <v>61615.0</v>
      </c>
      <c r="G857" s="7">
        <v>6.0</v>
      </c>
      <c r="H857" s="7">
        <v>1256.0</v>
      </c>
      <c r="I857" s="7">
        <v>1822.0</v>
      </c>
      <c r="J857" s="7">
        <v>5397.0</v>
      </c>
    </row>
    <row r="858" ht="15.0" customHeight="1">
      <c r="A858" s="7" t="s">
        <v>122</v>
      </c>
      <c r="B858" s="7">
        <v>2023.0</v>
      </c>
      <c r="C858" s="7" t="s">
        <v>122</v>
      </c>
      <c r="D858" s="7" t="s">
        <v>172</v>
      </c>
      <c r="E858" s="7">
        <v>52.0</v>
      </c>
      <c r="F858" s="7">
        <v>25448.0</v>
      </c>
      <c r="G858" s="7">
        <v>4.0</v>
      </c>
      <c r="H858" s="7">
        <v>12874.0</v>
      </c>
      <c r="I858" s="7">
        <v>0.0</v>
      </c>
      <c r="J858" s="7">
        <v>7451.0</v>
      </c>
    </row>
    <row r="859" ht="15.0" customHeight="1">
      <c r="A859" s="7" t="s">
        <v>122</v>
      </c>
      <c r="B859" s="7">
        <v>2023.0</v>
      </c>
      <c r="C859" s="7" t="s">
        <v>122</v>
      </c>
      <c r="D859" s="7" t="s">
        <v>173</v>
      </c>
      <c r="E859" s="7">
        <v>64.0</v>
      </c>
      <c r="F859" s="7">
        <v>87063.0</v>
      </c>
      <c r="G859" s="7">
        <v>10.0</v>
      </c>
      <c r="H859" s="7">
        <v>14130.0</v>
      </c>
      <c r="I859" s="7">
        <v>1822.0</v>
      </c>
      <c r="J859" s="7">
        <v>12848.0</v>
      </c>
    </row>
    <row r="860" ht="15.0" customHeight="1">
      <c r="A860" s="7" t="s">
        <v>122</v>
      </c>
      <c r="B860" s="7">
        <v>2023.0</v>
      </c>
      <c r="C860" s="7" t="s">
        <v>130</v>
      </c>
      <c r="D860" s="7" t="s">
        <v>171</v>
      </c>
      <c r="E860" s="7">
        <v>5.0</v>
      </c>
      <c r="F860" s="7">
        <v>4152.0</v>
      </c>
      <c r="G860" s="7">
        <v>0.0</v>
      </c>
      <c r="H860" s="7">
        <v>361.0</v>
      </c>
      <c r="I860" s="7">
        <v>343.0</v>
      </c>
      <c r="J860" s="7">
        <v>0.0</v>
      </c>
    </row>
    <row r="861" ht="15.0" customHeight="1">
      <c r="A861" s="7" t="s">
        <v>122</v>
      </c>
      <c r="B861" s="7">
        <v>2023.0</v>
      </c>
      <c r="C861" s="7" t="s">
        <v>130</v>
      </c>
      <c r="D861" s="7" t="s">
        <v>172</v>
      </c>
      <c r="E861" s="7">
        <v>0.0</v>
      </c>
      <c r="F861" s="7">
        <v>0.0</v>
      </c>
      <c r="G861" s="7">
        <v>0.0</v>
      </c>
      <c r="H861" s="7">
        <v>0.0</v>
      </c>
      <c r="I861" s="7">
        <v>0.0</v>
      </c>
      <c r="J861" s="7">
        <v>0.0</v>
      </c>
    </row>
    <row r="862" ht="15.0" customHeight="1">
      <c r="A862" s="7" t="s">
        <v>122</v>
      </c>
      <c r="B862" s="7">
        <v>2023.0</v>
      </c>
      <c r="C862" s="7" t="s">
        <v>130</v>
      </c>
      <c r="D862" s="7" t="s">
        <v>173</v>
      </c>
      <c r="E862" s="7">
        <v>5.0</v>
      </c>
      <c r="F862" s="7">
        <v>4152.0</v>
      </c>
      <c r="G862" s="7">
        <v>0.0</v>
      </c>
      <c r="H862" s="7">
        <v>361.0</v>
      </c>
      <c r="I862" s="7">
        <v>343.0</v>
      </c>
      <c r="J862" s="7">
        <v>0.0</v>
      </c>
    </row>
    <row r="863" ht="15.0" customHeight="1">
      <c r="A863" s="7" t="s">
        <v>122</v>
      </c>
      <c r="B863" s="7">
        <v>2023.0</v>
      </c>
      <c r="C863" s="7" t="s">
        <v>131</v>
      </c>
      <c r="D863" s="7" t="s">
        <v>171</v>
      </c>
      <c r="E863" s="7">
        <v>13.0</v>
      </c>
      <c r="F863" s="7">
        <v>48078.0</v>
      </c>
      <c r="G863" s="7">
        <v>0.0</v>
      </c>
      <c r="H863" s="7">
        <v>29914.0</v>
      </c>
      <c r="I863" s="7">
        <v>911.0</v>
      </c>
      <c r="J863" s="7">
        <v>5247.0</v>
      </c>
    </row>
    <row r="864" ht="15.0" customHeight="1">
      <c r="A864" s="7" t="s">
        <v>122</v>
      </c>
      <c r="B864" s="7">
        <v>2023.0</v>
      </c>
      <c r="C864" s="7" t="s">
        <v>131</v>
      </c>
      <c r="D864" s="7" t="s">
        <v>172</v>
      </c>
      <c r="E864" s="7">
        <v>0.0</v>
      </c>
      <c r="F864" s="7">
        <v>0.0</v>
      </c>
      <c r="G864" s="7">
        <v>0.0</v>
      </c>
      <c r="H864" s="7">
        <v>0.0</v>
      </c>
      <c r="I864" s="7">
        <v>0.0</v>
      </c>
      <c r="J864" s="7">
        <v>0.0</v>
      </c>
    </row>
    <row r="865" ht="15.0" customHeight="1">
      <c r="A865" s="7" t="s">
        <v>122</v>
      </c>
      <c r="B865" s="7">
        <v>2023.0</v>
      </c>
      <c r="C865" s="7" t="s">
        <v>131</v>
      </c>
      <c r="D865" s="7" t="s">
        <v>173</v>
      </c>
      <c r="E865" s="7">
        <v>13.0</v>
      </c>
      <c r="F865" s="7">
        <v>48078.0</v>
      </c>
      <c r="G865" s="7">
        <v>0.0</v>
      </c>
      <c r="H865" s="7">
        <v>29914.0</v>
      </c>
      <c r="I865" s="7">
        <v>911.0</v>
      </c>
      <c r="J865" s="7">
        <v>5247.0</v>
      </c>
    </row>
    <row r="866" ht="15.0" customHeight="1">
      <c r="A866" s="7" t="s">
        <v>122</v>
      </c>
      <c r="B866" s="7">
        <v>2023.0</v>
      </c>
      <c r="C866" s="7" t="s">
        <v>132</v>
      </c>
      <c r="D866" s="7" t="s">
        <v>171</v>
      </c>
      <c r="E866" s="7">
        <v>14.0</v>
      </c>
      <c r="F866" s="7">
        <v>86748.0</v>
      </c>
      <c r="G866" s="7">
        <v>12.0</v>
      </c>
      <c r="H866" s="7">
        <v>53564.0</v>
      </c>
      <c r="I866" s="7">
        <v>1201.0</v>
      </c>
      <c r="J866" s="7">
        <v>10432.0</v>
      </c>
    </row>
    <row r="867" ht="15.0" customHeight="1">
      <c r="A867" s="7" t="s">
        <v>122</v>
      </c>
      <c r="B867" s="7">
        <v>2023.0</v>
      </c>
      <c r="C867" s="7" t="s">
        <v>132</v>
      </c>
      <c r="D867" s="7" t="s">
        <v>172</v>
      </c>
      <c r="E867" s="7">
        <v>47.0</v>
      </c>
      <c r="F867" s="7">
        <v>4571.0</v>
      </c>
      <c r="G867" s="7">
        <v>1.0</v>
      </c>
      <c r="H867" s="7">
        <v>550.0</v>
      </c>
      <c r="I867" s="7">
        <v>0.0</v>
      </c>
      <c r="J867" s="7">
        <v>2457.0</v>
      </c>
    </row>
    <row r="868" ht="15.0" customHeight="1">
      <c r="A868" s="7" t="s">
        <v>122</v>
      </c>
      <c r="B868" s="7">
        <v>2023.0</v>
      </c>
      <c r="C868" s="7" t="s">
        <v>132</v>
      </c>
      <c r="D868" s="7" t="s">
        <v>173</v>
      </c>
      <c r="E868" s="7">
        <v>61.0</v>
      </c>
      <c r="F868" s="7">
        <v>91319.0</v>
      </c>
      <c r="G868" s="7">
        <v>13.0</v>
      </c>
      <c r="H868" s="7">
        <v>54114.0</v>
      </c>
      <c r="I868" s="7">
        <v>1201.0</v>
      </c>
      <c r="J868" s="7">
        <v>12889.0</v>
      </c>
    </row>
    <row r="869" ht="15.0" customHeight="1">
      <c r="A869" s="7" t="s">
        <v>122</v>
      </c>
      <c r="B869" s="7">
        <v>2024.0</v>
      </c>
      <c r="C869" s="7" t="s">
        <v>123</v>
      </c>
      <c r="D869" s="7" t="s">
        <v>171</v>
      </c>
      <c r="E869" s="7">
        <v>3.0</v>
      </c>
      <c r="F869" s="7">
        <v>6383.0</v>
      </c>
      <c r="G869" s="7">
        <v>0.0</v>
      </c>
      <c r="H869" s="7">
        <v>180.0</v>
      </c>
      <c r="I869" s="7">
        <v>0.0</v>
      </c>
      <c r="J869" s="7">
        <v>841.0</v>
      </c>
    </row>
    <row r="870" ht="15.0" customHeight="1">
      <c r="A870" s="7" t="s">
        <v>122</v>
      </c>
      <c r="B870" s="7">
        <v>2024.0</v>
      </c>
      <c r="C870" s="7" t="s">
        <v>123</v>
      </c>
      <c r="D870" s="7" t="s">
        <v>172</v>
      </c>
      <c r="E870" s="7">
        <v>1.0</v>
      </c>
      <c r="F870" s="7">
        <v>2430.0</v>
      </c>
      <c r="G870" s="7">
        <v>5.0</v>
      </c>
      <c r="H870" s="7">
        <v>24.0</v>
      </c>
      <c r="I870" s="7">
        <v>0.0</v>
      </c>
      <c r="J870" s="7">
        <v>7.0</v>
      </c>
    </row>
    <row r="871" ht="15.0" customHeight="1">
      <c r="A871" s="7" t="s">
        <v>122</v>
      </c>
      <c r="B871" s="7">
        <v>2024.0</v>
      </c>
      <c r="C871" s="7" t="s">
        <v>123</v>
      </c>
      <c r="D871" s="7" t="s">
        <v>173</v>
      </c>
      <c r="E871" s="7">
        <v>4.0</v>
      </c>
      <c r="F871" s="7">
        <v>8813.0</v>
      </c>
      <c r="G871" s="7">
        <v>5.0</v>
      </c>
      <c r="H871" s="7">
        <v>204.0</v>
      </c>
      <c r="I871" s="7">
        <v>0.0</v>
      </c>
      <c r="J871" s="7">
        <v>848.0</v>
      </c>
    </row>
    <row r="872" ht="15.0" customHeight="1">
      <c r="A872" s="7" t="s">
        <v>122</v>
      </c>
      <c r="B872" s="7">
        <v>2024.0</v>
      </c>
      <c r="C872" s="7" t="s">
        <v>124</v>
      </c>
      <c r="D872" s="7" t="s">
        <v>171</v>
      </c>
      <c r="E872" s="7">
        <v>4.0</v>
      </c>
      <c r="F872" s="7">
        <v>26293.0</v>
      </c>
      <c r="G872" s="7">
        <v>1.0</v>
      </c>
      <c r="H872" s="7">
        <v>725.0</v>
      </c>
      <c r="I872" s="7">
        <v>0.0</v>
      </c>
      <c r="J872" s="7">
        <v>3473.0</v>
      </c>
    </row>
    <row r="873" ht="15.0" customHeight="1">
      <c r="A873" s="7" t="s">
        <v>122</v>
      </c>
      <c r="B873" s="7">
        <v>2024.0</v>
      </c>
      <c r="C873" s="7" t="s">
        <v>124</v>
      </c>
      <c r="D873" s="7" t="s">
        <v>172</v>
      </c>
      <c r="E873" s="7">
        <v>1.0</v>
      </c>
      <c r="F873" s="7">
        <v>7413.0</v>
      </c>
      <c r="G873" s="7">
        <v>0.0</v>
      </c>
      <c r="H873" s="7">
        <v>36.0</v>
      </c>
      <c r="I873" s="7">
        <v>0.0</v>
      </c>
      <c r="J873" s="7">
        <v>78.0</v>
      </c>
    </row>
    <row r="874" ht="15.0" customHeight="1">
      <c r="A874" s="7" t="s">
        <v>122</v>
      </c>
      <c r="B874" s="7">
        <v>2024.0</v>
      </c>
      <c r="C874" s="7" t="s">
        <v>124</v>
      </c>
      <c r="D874" s="7" t="s">
        <v>173</v>
      </c>
      <c r="E874" s="7">
        <v>5.0</v>
      </c>
      <c r="F874" s="7">
        <v>33706.0</v>
      </c>
      <c r="G874" s="7">
        <v>1.0</v>
      </c>
      <c r="H874" s="7">
        <v>761.0</v>
      </c>
      <c r="I874" s="7">
        <v>0.0</v>
      </c>
      <c r="J874" s="7">
        <v>3551.0</v>
      </c>
    </row>
    <row r="875" ht="15.0" customHeight="1">
      <c r="A875" s="7" t="s">
        <v>122</v>
      </c>
      <c r="B875" s="7">
        <v>2024.0</v>
      </c>
      <c r="C875" s="7" t="s">
        <v>125</v>
      </c>
      <c r="D875" s="7" t="s">
        <v>171</v>
      </c>
      <c r="E875" s="7">
        <v>4.0</v>
      </c>
      <c r="F875" s="7">
        <v>23228.0</v>
      </c>
      <c r="G875" s="7">
        <v>11.0</v>
      </c>
      <c r="H875" s="7">
        <v>925.0</v>
      </c>
      <c r="I875" s="7">
        <v>0.0</v>
      </c>
      <c r="J875" s="7">
        <v>2646.0</v>
      </c>
    </row>
    <row r="876" ht="15.0" customHeight="1">
      <c r="A876" s="7" t="s">
        <v>122</v>
      </c>
      <c r="B876" s="7">
        <v>2024.0</v>
      </c>
      <c r="C876" s="7" t="s">
        <v>125</v>
      </c>
      <c r="D876" s="7" t="s">
        <v>172</v>
      </c>
      <c r="E876" s="7">
        <v>1.0</v>
      </c>
      <c r="F876" s="7">
        <v>4997.0</v>
      </c>
      <c r="G876" s="7">
        <v>0.0</v>
      </c>
      <c r="H876" s="7">
        <v>0.0</v>
      </c>
      <c r="I876" s="7">
        <v>0.0</v>
      </c>
      <c r="J876" s="7">
        <v>19.0</v>
      </c>
    </row>
    <row r="877" ht="15.0" customHeight="1">
      <c r="A877" s="7" t="s">
        <v>122</v>
      </c>
      <c r="B877" s="7">
        <v>2024.0</v>
      </c>
      <c r="C877" s="7" t="s">
        <v>125</v>
      </c>
      <c r="D877" s="7" t="s">
        <v>173</v>
      </c>
      <c r="E877" s="7">
        <v>5.0</v>
      </c>
      <c r="F877" s="7">
        <v>28225.0</v>
      </c>
      <c r="G877" s="7">
        <v>11.0</v>
      </c>
      <c r="H877" s="7">
        <v>925.0</v>
      </c>
      <c r="I877" s="7">
        <v>0.0</v>
      </c>
      <c r="J877" s="7">
        <v>2665.0</v>
      </c>
    </row>
    <row r="878" ht="15.0" customHeight="1">
      <c r="A878" s="7" t="s">
        <v>122</v>
      </c>
      <c r="B878" s="7">
        <v>2024.0</v>
      </c>
      <c r="C878" s="7" t="s">
        <v>126</v>
      </c>
      <c r="D878" s="7" t="s">
        <v>171</v>
      </c>
      <c r="E878" s="7">
        <v>7.0</v>
      </c>
      <c r="F878" s="7">
        <v>52561.0</v>
      </c>
      <c r="G878" s="7">
        <v>3.0</v>
      </c>
      <c r="H878" s="7">
        <v>1751.0</v>
      </c>
      <c r="I878" s="7">
        <v>0.0</v>
      </c>
      <c r="J878" s="7">
        <v>5897.0</v>
      </c>
    </row>
    <row r="879" ht="15.0" customHeight="1">
      <c r="A879" s="7" t="s">
        <v>122</v>
      </c>
      <c r="B879" s="7">
        <v>2024.0</v>
      </c>
      <c r="C879" s="7" t="s">
        <v>126</v>
      </c>
      <c r="D879" s="7" t="s">
        <v>172</v>
      </c>
      <c r="E879" s="7">
        <v>1.0</v>
      </c>
      <c r="F879" s="7">
        <v>12293.0</v>
      </c>
      <c r="G879" s="7">
        <v>0.0</v>
      </c>
      <c r="H879" s="7">
        <v>18.0</v>
      </c>
      <c r="I879" s="7">
        <v>0.0</v>
      </c>
      <c r="J879" s="7">
        <v>372.0</v>
      </c>
    </row>
    <row r="880" ht="15.0" customHeight="1">
      <c r="A880" s="7" t="s">
        <v>122</v>
      </c>
      <c r="B880" s="7">
        <v>2024.0</v>
      </c>
      <c r="C880" s="7" t="s">
        <v>126</v>
      </c>
      <c r="D880" s="7" t="s">
        <v>173</v>
      </c>
      <c r="E880" s="7">
        <v>8.0</v>
      </c>
      <c r="F880" s="7">
        <v>64854.0</v>
      </c>
      <c r="G880" s="7">
        <v>3.0</v>
      </c>
      <c r="H880" s="7">
        <v>1769.0</v>
      </c>
      <c r="I880" s="7">
        <v>0.0</v>
      </c>
      <c r="J880" s="7">
        <v>6269.0</v>
      </c>
    </row>
    <row r="881" ht="15.0" customHeight="1">
      <c r="A881" s="7" t="s">
        <v>122</v>
      </c>
      <c r="B881" s="7">
        <v>2024.0</v>
      </c>
      <c r="C881" s="7" t="s">
        <v>127</v>
      </c>
      <c r="D881" s="7" t="s">
        <v>171</v>
      </c>
      <c r="E881" s="7">
        <v>6.0</v>
      </c>
      <c r="F881" s="7">
        <v>32375.0</v>
      </c>
      <c r="G881" s="7">
        <v>0.0</v>
      </c>
      <c r="H881" s="7">
        <v>1003.0</v>
      </c>
      <c r="I881" s="7">
        <v>0.0</v>
      </c>
      <c r="J881" s="7">
        <v>4168.0</v>
      </c>
    </row>
    <row r="882" ht="15.0" customHeight="1">
      <c r="A882" s="7" t="s">
        <v>122</v>
      </c>
      <c r="B882" s="7">
        <v>2024.0</v>
      </c>
      <c r="C882" s="7" t="s">
        <v>127</v>
      </c>
      <c r="D882" s="7" t="s">
        <v>172</v>
      </c>
      <c r="E882" s="7">
        <v>2.0</v>
      </c>
      <c r="F882" s="7">
        <v>8530.0</v>
      </c>
      <c r="G882" s="7">
        <v>0.0</v>
      </c>
      <c r="H882" s="7">
        <v>19.0</v>
      </c>
      <c r="I882" s="7">
        <v>0.0</v>
      </c>
      <c r="J882" s="7">
        <v>173.0</v>
      </c>
    </row>
    <row r="883" ht="15.0" customHeight="1">
      <c r="A883" s="7" t="s">
        <v>122</v>
      </c>
      <c r="B883" s="7">
        <v>2024.0</v>
      </c>
      <c r="C883" s="7" t="s">
        <v>127</v>
      </c>
      <c r="D883" s="7" t="s">
        <v>173</v>
      </c>
      <c r="E883" s="7">
        <v>8.0</v>
      </c>
      <c r="F883" s="7">
        <v>40905.0</v>
      </c>
      <c r="G883" s="7">
        <v>0.0</v>
      </c>
      <c r="H883" s="7">
        <v>1022.0</v>
      </c>
      <c r="I883" s="7">
        <v>0.0</v>
      </c>
      <c r="J883" s="7">
        <v>4341.0</v>
      </c>
    </row>
    <row r="884" ht="15.0" customHeight="1">
      <c r="A884" s="7" t="s">
        <v>122</v>
      </c>
      <c r="B884" s="7">
        <v>2024.0</v>
      </c>
      <c r="C884" s="7" t="s">
        <v>128</v>
      </c>
      <c r="D884" s="7" t="s">
        <v>171</v>
      </c>
      <c r="E884" s="7">
        <v>9.0</v>
      </c>
      <c r="F884" s="7">
        <v>45473.0</v>
      </c>
      <c r="G884" s="7">
        <v>9.0</v>
      </c>
      <c r="H884" s="7">
        <v>1566.0</v>
      </c>
      <c r="I884" s="7">
        <v>0.0</v>
      </c>
      <c r="J884" s="7">
        <v>4691.0</v>
      </c>
    </row>
    <row r="885" ht="15.0" customHeight="1">
      <c r="A885" s="7" t="s">
        <v>122</v>
      </c>
      <c r="B885" s="7">
        <v>2024.0</v>
      </c>
      <c r="C885" s="7" t="s">
        <v>128</v>
      </c>
      <c r="D885" s="7" t="s">
        <v>172</v>
      </c>
      <c r="E885" s="7">
        <v>2.0</v>
      </c>
      <c r="F885" s="7">
        <v>3424.0</v>
      </c>
      <c r="G885" s="7">
        <v>0.0</v>
      </c>
      <c r="H885" s="7">
        <v>53.0</v>
      </c>
      <c r="I885" s="7">
        <v>0.0</v>
      </c>
      <c r="J885" s="7">
        <v>201.0</v>
      </c>
    </row>
    <row r="886" ht="15.0" customHeight="1">
      <c r="A886" s="7" t="s">
        <v>122</v>
      </c>
      <c r="B886" s="7">
        <v>2024.0</v>
      </c>
      <c r="C886" s="7" t="s">
        <v>128</v>
      </c>
      <c r="D886" s="7" t="s">
        <v>173</v>
      </c>
      <c r="E886" s="7">
        <v>11.0</v>
      </c>
      <c r="F886" s="7">
        <v>48897.0</v>
      </c>
      <c r="G886" s="7">
        <v>9.0</v>
      </c>
      <c r="H886" s="7">
        <v>1619.0</v>
      </c>
      <c r="I886" s="7">
        <v>0.0</v>
      </c>
      <c r="J886" s="7">
        <v>4892.0</v>
      </c>
    </row>
    <row r="887" ht="15.0" customHeight="1">
      <c r="A887" s="7" t="s">
        <v>122</v>
      </c>
      <c r="B887" s="7">
        <v>2024.0</v>
      </c>
      <c r="C887" s="7" t="s">
        <v>129</v>
      </c>
      <c r="D887" s="7" t="s">
        <v>171</v>
      </c>
      <c r="E887" s="7">
        <v>7.0</v>
      </c>
      <c r="F887" s="7">
        <v>33246.0</v>
      </c>
      <c r="G887" s="7">
        <v>4.0</v>
      </c>
      <c r="H887" s="7">
        <v>1251.0</v>
      </c>
      <c r="I887" s="7">
        <v>0.0</v>
      </c>
      <c r="J887" s="7">
        <v>3955.0</v>
      </c>
    </row>
    <row r="888" ht="15.0" customHeight="1">
      <c r="A888" s="7" t="s">
        <v>122</v>
      </c>
      <c r="B888" s="7">
        <v>2024.0</v>
      </c>
      <c r="C888" s="7" t="s">
        <v>129</v>
      </c>
      <c r="D888" s="7" t="s">
        <v>172</v>
      </c>
      <c r="E888" s="7">
        <v>2.0</v>
      </c>
      <c r="F888" s="7">
        <v>7797.0</v>
      </c>
      <c r="G888" s="7">
        <v>0.0</v>
      </c>
      <c r="H888" s="7">
        <v>109.0</v>
      </c>
      <c r="I888" s="7">
        <v>0.0</v>
      </c>
      <c r="J888" s="7">
        <v>357.0</v>
      </c>
    </row>
    <row r="889" ht="15.0" customHeight="1">
      <c r="A889" s="7" t="s">
        <v>122</v>
      </c>
      <c r="B889" s="7">
        <v>2024.0</v>
      </c>
      <c r="C889" s="7" t="s">
        <v>129</v>
      </c>
      <c r="D889" s="7" t="s">
        <v>173</v>
      </c>
      <c r="E889" s="7">
        <v>9.0</v>
      </c>
      <c r="F889" s="7">
        <v>41043.0</v>
      </c>
      <c r="G889" s="7">
        <v>4.0</v>
      </c>
      <c r="H889" s="7">
        <v>1360.0</v>
      </c>
      <c r="I889" s="7">
        <v>0.0</v>
      </c>
      <c r="J889" s="7">
        <v>4312.0</v>
      </c>
    </row>
    <row r="890" ht="15.0" customHeight="1">
      <c r="A890" s="7" t="s">
        <v>122</v>
      </c>
      <c r="B890" s="7">
        <v>2024.0</v>
      </c>
      <c r="C890" s="7" t="s">
        <v>122</v>
      </c>
      <c r="D890" s="7" t="s">
        <v>171</v>
      </c>
      <c r="E890" s="7">
        <v>12.0</v>
      </c>
      <c r="F890" s="7">
        <v>67447.0</v>
      </c>
      <c r="G890" s="7">
        <v>10.0</v>
      </c>
      <c r="H890" s="7">
        <v>2610.0</v>
      </c>
      <c r="I890" s="7">
        <v>0.0</v>
      </c>
      <c r="J890" s="7">
        <v>12508.0</v>
      </c>
    </row>
    <row r="891" ht="15.0" customHeight="1">
      <c r="A891" s="7" t="s">
        <v>122</v>
      </c>
      <c r="B891" s="7">
        <v>2024.0</v>
      </c>
      <c r="C891" s="7" t="s">
        <v>122</v>
      </c>
      <c r="D891" s="7" t="s">
        <v>172</v>
      </c>
      <c r="E891" s="7">
        <v>2.0</v>
      </c>
      <c r="F891" s="7">
        <v>20450.0</v>
      </c>
      <c r="G891" s="7">
        <v>0.0</v>
      </c>
      <c r="H891" s="7">
        <v>812.0</v>
      </c>
      <c r="I891" s="7">
        <v>0.0</v>
      </c>
      <c r="J891" s="7">
        <v>3637.0</v>
      </c>
    </row>
    <row r="892" ht="15.0" customHeight="1">
      <c r="A892" s="7" t="s">
        <v>122</v>
      </c>
      <c r="B892" s="7">
        <v>2024.0</v>
      </c>
      <c r="C892" s="7" t="s">
        <v>122</v>
      </c>
      <c r="D892" s="7" t="s">
        <v>173</v>
      </c>
      <c r="E892" s="7">
        <v>14.0</v>
      </c>
      <c r="F892" s="7">
        <v>87897.0</v>
      </c>
      <c r="G892" s="7">
        <v>10.0</v>
      </c>
      <c r="H892" s="7">
        <v>3422.0</v>
      </c>
      <c r="I892" s="7">
        <v>0.0</v>
      </c>
      <c r="J892" s="7">
        <v>16145.0</v>
      </c>
    </row>
    <row r="893" ht="15.0" customHeight="1">
      <c r="A893" s="7" t="s">
        <v>122</v>
      </c>
      <c r="B893" s="7">
        <v>2024.0</v>
      </c>
      <c r="C893" s="7" t="s">
        <v>130</v>
      </c>
      <c r="D893" s="7" t="s">
        <v>171</v>
      </c>
      <c r="E893" s="7">
        <v>5.0</v>
      </c>
      <c r="F893" s="7">
        <v>13442.0</v>
      </c>
      <c r="G893" s="7">
        <v>2.0</v>
      </c>
      <c r="H893" s="7">
        <v>314.0</v>
      </c>
      <c r="I893" s="7">
        <v>0.0</v>
      </c>
      <c r="J893" s="7">
        <v>1450.0</v>
      </c>
    </row>
    <row r="894" ht="15.0" customHeight="1">
      <c r="A894" s="7" t="s">
        <v>122</v>
      </c>
      <c r="B894" s="7">
        <v>2024.0</v>
      </c>
      <c r="C894" s="7" t="s">
        <v>130</v>
      </c>
      <c r="D894" s="7" t="s">
        <v>172</v>
      </c>
      <c r="E894" s="7">
        <v>2.0</v>
      </c>
      <c r="F894" s="7">
        <v>803.0</v>
      </c>
      <c r="G894" s="7">
        <v>0.0</v>
      </c>
      <c r="H894" s="7">
        <v>6.0</v>
      </c>
      <c r="I894" s="7">
        <v>0.0</v>
      </c>
      <c r="J894" s="7">
        <v>48.0</v>
      </c>
    </row>
    <row r="895" ht="15.0" customHeight="1">
      <c r="A895" s="7" t="s">
        <v>122</v>
      </c>
      <c r="B895" s="7">
        <v>2024.0</v>
      </c>
      <c r="C895" s="7" t="s">
        <v>130</v>
      </c>
      <c r="D895" s="7" t="s">
        <v>173</v>
      </c>
      <c r="E895" s="7">
        <v>7.0</v>
      </c>
      <c r="F895" s="7">
        <v>14245.0</v>
      </c>
      <c r="G895" s="7">
        <v>2.0</v>
      </c>
      <c r="H895" s="7">
        <v>320.0</v>
      </c>
      <c r="I895" s="7">
        <v>0.0</v>
      </c>
      <c r="J895" s="7">
        <v>1498.0</v>
      </c>
    </row>
    <row r="896" ht="15.0" customHeight="1">
      <c r="A896" s="7" t="s">
        <v>122</v>
      </c>
      <c r="B896" s="7">
        <v>2024.0</v>
      </c>
      <c r="C896" s="7" t="s">
        <v>131</v>
      </c>
      <c r="D896" s="7" t="s">
        <v>171</v>
      </c>
      <c r="E896" s="7">
        <v>12.0</v>
      </c>
      <c r="F896" s="7">
        <v>44878.0</v>
      </c>
      <c r="G896" s="7">
        <v>4.0</v>
      </c>
      <c r="H896" s="7">
        <v>1121.0</v>
      </c>
      <c r="I896" s="7">
        <v>0.0</v>
      </c>
      <c r="J896" s="7">
        <v>4630.0</v>
      </c>
    </row>
    <row r="897" ht="15.0" customHeight="1">
      <c r="A897" s="7" t="s">
        <v>122</v>
      </c>
      <c r="B897" s="7">
        <v>2024.0</v>
      </c>
      <c r="C897" s="7" t="s">
        <v>131</v>
      </c>
      <c r="D897" s="7" t="s">
        <v>172</v>
      </c>
      <c r="E897" s="7">
        <v>2.0</v>
      </c>
      <c r="F897" s="7">
        <v>2497.0</v>
      </c>
      <c r="G897" s="7">
        <v>0.0</v>
      </c>
      <c r="H897" s="7">
        <v>116.0</v>
      </c>
      <c r="I897" s="7">
        <v>0.0</v>
      </c>
      <c r="J897" s="7">
        <v>158.0</v>
      </c>
    </row>
    <row r="898" ht="15.0" customHeight="1">
      <c r="A898" s="7" t="s">
        <v>122</v>
      </c>
      <c r="B898" s="7">
        <v>2024.0</v>
      </c>
      <c r="C898" s="7" t="s">
        <v>131</v>
      </c>
      <c r="D898" s="7" t="s">
        <v>173</v>
      </c>
      <c r="E898" s="7">
        <v>14.0</v>
      </c>
      <c r="F898" s="7">
        <v>47375.0</v>
      </c>
      <c r="G898" s="7">
        <v>4.0</v>
      </c>
      <c r="H898" s="7">
        <v>1237.0</v>
      </c>
      <c r="I898" s="7">
        <v>0.0</v>
      </c>
      <c r="J898" s="7">
        <v>4788.0</v>
      </c>
    </row>
    <row r="899" ht="15.0" customHeight="1">
      <c r="A899" s="7" t="s">
        <v>122</v>
      </c>
      <c r="B899" s="7">
        <v>2024.0</v>
      </c>
      <c r="C899" s="7" t="s">
        <v>132</v>
      </c>
      <c r="D899" s="7" t="s">
        <v>171</v>
      </c>
      <c r="E899" s="7">
        <v>13.0</v>
      </c>
      <c r="F899" s="7">
        <v>70100.0</v>
      </c>
      <c r="G899" s="7">
        <v>12.0</v>
      </c>
      <c r="H899" s="7">
        <v>3389.0</v>
      </c>
      <c r="I899" s="7">
        <v>0.0</v>
      </c>
      <c r="J899" s="7">
        <v>9297.0</v>
      </c>
    </row>
    <row r="900" ht="15.0" customHeight="1">
      <c r="A900" s="7" t="s">
        <v>122</v>
      </c>
      <c r="B900" s="7">
        <v>2024.0</v>
      </c>
      <c r="C900" s="7" t="s">
        <v>132</v>
      </c>
      <c r="D900" s="7" t="s">
        <v>172</v>
      </c>
      <c r="E900" s="7">
        <v>2.0</v>
      </c>
      <c r="F900" s="7">
        <v>14357.0</v>
      </c>
      <c r="G900" s="7">
        <v>0.0</v>
      </c>
      <c r="H900" s="7">
        <v>486.0</v>
      </c>
      <c r="I900" s="7">
        <v>0.0</v>
      </c>
      <c r="J900" s="7">
        <v>1262.0</v>
      </c>
    </row>
    <row r="901" ht="15.0" customHeight="1">
      <c r="A901" s="7" t="s">
        <v>122</v>
      </c>
      <c r="B901" s="7">
        <v>2024.0</v>
      </c>
      <c r="C901" s="7" t="s">
        <v>132</v>
      </c>
      <c r="D901" s="7" t="s">
        <v>173</v>
      </c>
      <c r="E901" s="7">
        <v>15.0</v>
      </c>
      <c r="F901" s="7">
        <v>84457.0</v>
      </c>
      <c r="G901" s="7">
        <v>12.0</v>
      </c>
      <c r="H901" s="7">
        <v>3875.0</v>
      </c>
      <c r="I901" s="7">
        <v>0.0</v>
      </c>
      <c r="J901" s="7">
        <v>10559.0</v>
      </c>
    </row>
    <row r="902" ht="15.0" customHeight="1">
      <c r="A902" s="4"/>
      <c r="B902" s="4"/>
      <c r="C902" s="4"/>
      <c r="D902" s="4"/>
      <c r="E902" s="4"/>
      <c r="F902" s="4"/>
      <c r="G902" s="4"/>
      <c r="H902" s="4"/>
      <c r="I902" s="4"/>
      <c r="J902" s="4"/>
    </row>
    <row r="903" ht="15.0" customHeight="1">
      <c r="A903" s="4"/>
      <c r="B903" s="4"/>
      <c r="C903" s="4"/>
      <c r="D903" s="4"/>
      <c r="E903" s="4"/>
      <c r="F903" s="4"/>
      <c r="G903" s="4"/>
      <c r="H903" s="4"/>
      <c r="I903" s="4"/>
      <c r="J903" s="4"/>
    </row>
    <row r="904" ht="15.0" customHeight="1">
      <c r="A904" s="4"/>
      <c r="B904" s="4"/>
      <c r="C904" s="4"/>
      <c r="D904" s="4"/>
      <c r="E904" s="4"/>
      <c r="F904" s="4"/>
      <c r="G904" s="4"/>
      <c r="H904" s="4"/>
      <c r="I904" s="4"/>
      <c r="J904" s="4"/>
    </row>
    <row r="905" ht="15.0" customHeight="1">
      <c r="A905" s="4"/>
      <c r="B905" s="4"/>
      <c r="C905" s="4"/>
      <c r="D905" s="4"/>
      <c r="E905" s="4"/>
      <c r="F905" s="4"/>
      <c r="G905" s="4"/>
      <c r="H905" s="4"/>
      <c r="I905" s="4"/>
      <c r="J905" s="4"/>
    </row>
    <row r="906" ht="15.0" customHeight="1">
      <c r="A906" s="4"/>
      <c r="B906" s="4"/>
      <c r="C906" s="4"/>
      <c r="D906" s="4"/>
      <c r="E906" s="4"/>
      <c r="F906" s="4"/>
      <c r="G906" s="4"/>
      <c r="H906" s="4"/>
      <c r="I906" s="4"/>
      <c r="J906" s="4"/>
    </row>
    <row r="907" ht="15.0" customHeight="1">
      <c r="A907" s="4"/>
      <c r="B907" s="4"/>
      <c r="C907" s="4"/>
      <c r="D907" s="4"/>
      <c r="E907" s="4"/>
      <c r="F907" s="4"/>
      <c r="G907" s="4"/>
      <c r="H907" s="4"/>
      <c r="I907" s="4"/>
      <c r="J907" s="4"/>
    </row>
    <row r="908" ht="15.0" customHeight="1">
      <c r="A908" s="4"/>
      <c r="B908" s="4"/>
      <c r="C908" s="4"/>
      <c r="D908" s="4"/>
      <c r="E908" s="4"/>
      <c r="F908" s="4"/>
      <c r="G908" s="4"/>
      <c r="H908" s="4"/>
      <c r="I908" s="4"/>
      <c r="J908" s="4"/>
    </row>
    <row r="909" ht="15.0" customHeight="1">
      <c r="A909" s="4"/>
      <c r="B909" s="4"/>
      <c r="C909" s="4"/>
      <c r="D909" s="4"/>
      <c r="E909" s="4"/>
      <c r="F909" s="4"/>
      <c r="G909" s="4"/>
      <c r="H909" s="4"/>
      <c r="I909" s="4"/>
      <c r="J909" s="4"/>
    </row>
    <row r="910" ht="15.0" customHeight="1">
      <c r="A910" s="4"/>
      <c r="B910" s="4"/>
      <c r="C910" s="4"/>
      <c r="D910" s="4"/>
      <c r="E910" s="4"/>
      <c r="F910" s="4"/>
      <c r="G910" s="4"/>
      <c r="H910" s="4"/>
      <c r="I910" s="4"/>
      <c r="J910" s="4"/>
    </row>
    <row r="911" ht="15.0" customHeight="1">
      <c r="A911" s="4"/>
      <c r="B911" s="4"/>
      <c r="C911" s="4"/>
      <c r="D911" s="4"/>
      <c r="E911" s="4"/>
      <c r="F911" s="4"/>
      <c r="G911" s="4"/>
      <c r="H911" s="4"/>
      <c r="I911" s="4"/>
      <c r="J911" s="4"/>
    </row>
    <row r="912" ht="15.0" customHeight="1">
      <c r="A912" s="4"/>
      <c r="B912" s="4"/>
      <c r="C912" s="4"/>
      <c r="D912" s="4"/>
      <c r="E912" s="4"/>
      <c r="F912" s="4"/>
      <c r="G912" s="4"/>
      <c r="H912" s="4"/>
      <c r="I912" s="4"/>
      <c r="J912" s="4"/>
    </row>
    <row r="913" ht="15.0" customHeight="1">
      <c r="A913" s="4"/>
      <c r="B913" s="4"/>
      <c r="C913" s="4"/>
      <c r="D913" s="4"/>
      <c r="E913" s="4"/>
      <c r="F913" s="4"/>
      <c r="G913" s="4"/>
      <c r="H913" s="4"/>
      <c r="I913" s="4"/>
      <c r="J913" s="4"/>
    </row>
    <row r="914" ht="15.0" customHeight="1">
      <c r="A914" s="4"/>
      <c r="B914" s="4"/>
      <c r="C914" s="4"/>
      <c r="D914" s="4"/>
      <c r="E914" s="4"/>
      <c r="F914" s="4"/>
      <c r="G914" s="4"/>
      <c r="H914" s="4"/>
      <c r="I914" s="4"/>
      <c r="J914" s="4"/>
    </row>
    <row r="915" ht="15.0" customHeight="1">
      <c r="A915" s="4"/>
      <c r="B915" s="4"/>
      <c r="C915" s="4"/>
      <c r="D915" s="4"/>
      <c r="E915" s="4"/>
      <c r="F915" s="4"/>
      <c r="G915" s="4"/>
      <c r="H915" s="4"/>
      <c r="I915" s="4"/>
      <c r="J915" s="4"/>
    </row>
    <row r="916" ht="15.0" customHeight="1">
      <c r="A916" s="4"/>
      <c r="B916" s="4"/>
      <c r="C916" s="4"/>
      <c r="D916" s="4"/>
      <c r="E916" s="4"/>
      <c r="F916" s="4"/>
      <c r="G916" s="4"/>
      <c r="H916" s="4"/>
      <c r="I916" s="4"/>
      <c r="J916" s="4"/>
    </row>
    <row r="917" ht="15.0" customHeight="1">
      <c r="A917" s="4"/>
      <c r="B917" s="4"/>
      <c r="C917" s="4"/>
      <c r="D917" s="4"/>
      <c r="E917" s="4"/>
      <c r="F917" s="4"/>
      <c r="G917" s="4"/>
      <c r="H917" s="4"/>
      <c r="I917" s="4"/>
      <c r="J917" s="4"/>
    </row>
    <row r="918" ht="15.0" customHeight="1">
      <c r="A918" s="4"/>
      <c r="B918" s="4"/>
      <c r="C918" s="4"/>
      <c r="D918" s="4"/>
      <c r="E918" s="4"/>
      <c r="F918" s="4"/>
      <c r="G918" s="4"/>
      <c r="H918" s="4"/>
      <c r="I918" s="4"/>
      <c r="J918" s="4"/>
    </row>
    <row r="919" ht="15.0" customHeight="1">
      <c r="A919" s="4"/>
      <c r="B919" s="4"/>
      <c r="C919" s="4"/>
      <c r="D919" s="4"/>
      <c r="E919" s="4"/>
      <c r="F919" s="4"/>
      <c r="G919" s="4"/>
      <c r="H919" s="4"/>
      <c r="I919" s="4"/>
      <c r="J919" s="4"/>
    </row>
    <row r="920" ht="15.0" customHeight="1">
      <c r="A920" s="4"/>
      <c r="B920" s="4"/>
      <c r="C920" s="4"/>
      <c r="D920" s="4"/>
      <c r="E920" s="4"/>
      <c r="F920" s="4"/>
      <c r="G920" s="4"/>
      <c r="H920" s="4"/>
      <c r="I920" s="4"/>
      <c r="J920" s="4"/>
    </row>
    <row r="921" ht="15.0" customHeight="1">
      <c r="A921" s="4"/>
      <c r="B921" s="4"/>
      <c r="C921" s="4"/>
      <c r="D921" s="4"/>
      <c r="E921" s="4"/>
      <c r="F921" s="4"/>
      <c r="G921" s="4"/>
      <c r="H921" s="4"/>
      <c r="I921" s="4"/>
      <c r="J921" s="4"/>
    </row>
    <row r="922" ht="15.0" customHeight="1">
      <c r="A922" s="4"/>
      <c r="B922" s="4"/>
      <c r="C922" s="4"/>
      <c r="D922" s="4"/>
      <c r="E922" s="4"/>
      <c r="F922" s="4"/>
      <c r="G922" s="4"/>
      <c r="H922" s="4"/>
      <c r="I922" s="4"/>
      <c r="J922" s="4"/>
    </row>
    <row r="923" ht="15.0" customHeight="1">
      <c r="A923" s="4"/>
      <c r="B923" s="4"/>
      <c r="C923" s="4"/>
      <c r="D923" s="4"/>
      <c r="E923" s="4"/>
      <c r="F923" s="4"/>
      <c r="G923" s="4"/>
      <c r="H923" s="4"/>
      <c r="I923" s="4"/>
      <c r="J923" s="4"/>
    </row>
    <row r="924" ht="15.0" customHeight="1">
      <c r="A924" s="4"/>
      <c r="B924" s="4"/>
      <c r="C924" s="4"/>
      <c r="D924" s="4"/>
      <c r="E924" s="4"/>
      <c r="F924" s="4"/>
      <c r="G924" s="4"/>
      <c r="H924" s="4"/>
      <c r="I924" s="4"/>
      <c r="J924" s="4"/>
    </row>
    <row r="925" ht="15.0" customHeight="1">
      <c r="A925" s="4"/>
      <c r="B925" s="4"/>
      <c r="C925" s="4"/>
      <c r="D925" s="4"/>
      <c r="E925" s="4"/>
      <c r="F925" s="4"/>
      <c r="G925" s="4"/>
      <c r="H925" s="4"/>
      <c r="I925" s="4"/>
      <c r="J925" s="4"/>
    </row>
    <row r="926" ht="15.0" customHeight="1">
      <c r="A926" s="4"/>
      <c r="B926" s="4"/>
      <c r="C926" s="4"/>
      <c r="D926" s="4"/>
      <c r="E926" s="4"/>
      <c r="F926" s="4"/>
      <c r="G926" s="4"/>
      <c r="H926" s="4"/>
      <c r="I926" s="4"/>
      <c r="J926" s="4"/>
    </row>
    <row r="927" ht="15.0" customHeight="1">
      <c r="A927" s="4"/>
      <c r="B927" s="4"/>
      <c r="C927" s="4"/>
      <c r="D927" s="4"/>
      <c r="E927" s="4"/>
      <c r="F927" s="4"/>
      <c r="G927" s="4"/>
      <c r="H927" s="4"/>
      <c r="I927" s="4"/>
      <c r="J927" s="4"/>
    </row>
    <row r="928" ht="15.0" customHeight="1">
      <c r="A928" s="4"/>
      <c r="B928" s="4"/>
      <c r="C928" s="4"/>
      <c r="D928" s="4"/>
      <c r="E928" s="4"/>
      <c r="F928" s="4"/>
      <c r="G928" s="4"/>
      <c r="H928" s="4"/>
      <c r="I928" s="4"/>
      <c r="J928" s="4"/>
    </row>
    <row r="929" ht="15.0" customHeight="1">
      <c r="A929" s="4"/>
      <c r="B929" s="4"/>
      <c r="C929" s="4"/>
      <c r="D929" s="4"/>
      <c r="E929" s="4"/>
      <c r="F929" s="4"/>
      <c r="G929" s="4"/>
      <c r="H929" s="4"/>
      <c r="I929" s="4"/>
      <c r="J929" s="4"/>
    </row>
    <row r="930" ht="15.0" customHeight="1">
      <c r="A930" s="4"/>
      <c r="B930" s="4"/>
      <c r="C930" s="4"/>
      <c r="D930" s="4"/>
      <c r="E930" s="4"/>
      <c r="F930" s="4"/>
      <c r="G930" s="4"/>
      <c r="H930" s="4"/>
      <c r="I930" s="4"/>
      <c r="J930" s="4"/>
    </row>
    <row r="931" ht="15.0" customHeight="1">
      <c r="A931" s="4"/>
      <c r="B931" s="4"/>
      <c r="C931" s="4"/>
      <c r="D931" s="4"/>
      <c r="E931" s="4"/>
      <c r="F931" s="4"/>
      <c r="G931" s="4"/>
      <c r="H931" s="4"/>
      <c r="I931" s="4"/>
      <c r="J931" s="4"/>
    </row>
    <row r="932" ht="15.0" customHeight="1">
      <c r="A932" s="4"/>
      <c r="B932" s="4"/>
      <c r="C932" s="4"/>
      <c r="D932" s="4"/>
      <c r="E932" s="4"/>
      <c r="F932" s="4"/>
      <c r="G932" s="4"/>
      <c r="H932" s="4"/>
      <c r="I932" s="4"/>
      <c r="J932" s="4"/>
    </row>
    <row r="933" ht="15.0" customHeight="1">
      <c r="A933" s="4"/>
      <c r="B933" s="4"/>
      <c r="C933" s="4"/>
      <c r="D933" s="4"/>
      <c r="E933" s="4"/>
      <c r="F933" s="4"/>
      <c r="G933" s="4"/>
      <c r="H933" s="4"/>
      <c r="I933" s="4"/>
      <c r="J933" s="4"/>
    </row>
    <row r="934" ht="15.0" customHeight="1">
      <c r="A934" s="4"/>
      <c r="B934" s="4"/>
      <c r="C934" s="4"/>
      <c r="D934" s="4"/>
      <c r="E934" s="4"/>
      <c r="F934" s="4"/>
      <c r="G934" s="4"/>
      <c r="H934" s="4"/>
      <c r="I934" s="4"/>
      <c r="J934" s="4"/>
    </row>
    <row r="935" ht="15.0" customHeight="1">
      <c r="A935" s="4"/>
      <c r="B935" s="4"/>
      <c r="C935" s="4"/>
      <c r="D935" s="4"/>
      <c r="E935" s="4"/>
      <c r="F935" s="4"/>
      <c r="G935" s="4"/>
      <c r="H935" s="4"/>
      <c r="I935" s="4"/>
      <c r="J935" s="4"/>
    </row>
    <row r="936" ht="15.0" customHeight="1">
      <c r="A936" s="4"/>
      <c r="B936" s="4"/>
      <c r="C936" s="4"/>
      <c r="D936" s="4"/>
      <c r="E936" s="4"/>
      <c r="F936" s="4"/>
      <c r="G936" s="4"/>
      <c r="H936" s="4"/>
      <c r="I936" s="4"/>
      <c r="J936" s="4"/>
    </row>
    <row r="937" ht="15.0" customHeight="1">
      <c r="A937" s="4"/>
      <c r="B937" s="4"/>
      <c r="C937" s="4"/>
      <c r="D937" s="4"/>
      <c r="E937" s="4"/>
      <c r="F937" s="4"/>
      <c r="G937" s="4"/>
      <c r="H937" s="4"/>
      <c r="I937" s="4"/>
      <c r="J937" s="4"/>
    </row>
    <row r="938" ht="15.0" customHeight="1">
      <c r="A938" s="4"/>
      <c r="B938" s="4"/>
      <c r="C938" s="4"/>
      <c r="D938" s="4"/>
      <c r="E938" s="4"/>
      <c r="F938" s="4"/>
      <c r="G938" s="4"/>
      <c r="H938" s="4"/>
      <c r="I938" s="4"/>
      <c r="J938" s="4"/>
    </row>
    <row r="939" ht="15.0" customHeight="1">
      <c r="A939" s="4"/>
      <c r="B939" s="4"/>
      <c r="C939" s="4"/>
      <c r="D939" s="4"/>
      <c r="E939" s="4"/>
      <c r="F939" s="4"/>
      <c r="G939" s="4"/>
      <c r="H939" s="4"/>
      <c r="I939" s="4"/>
      <c r="J939" s="4"/>
    </row>
    <row r="940" ht="15.0" customHeight="1">
      <c r="A940" s="4"/>
      <c r="B940" s="4"/>
      <c r="C940" s="4"/>
      <c r="D940" s="4"/>
      <c r="E940" s="4"/>
      <c r="F940" s="4"/>
      <c r="G940" s="4"/>
      <c r="H940" s="4"/>
      <c r="I940" s="4"/>
      <c r="J940" s="4"/>
    </row>
    <row r="941" ht="15.0" customHeight="1">
      <c r="A941" s="4"/>
      <c r="B941" s="4"/>
      <c r="C941" s="4"/>
      <c r="D941" s="4"/>
      <c r="E941" s="4"/>
      <c r="F941" s="4"/>
      <c r="G941" s="4"/>
      <c r="H941" s="4"/>
      <c r="I941" s="4"/>
      <c r="J941" s="4"/>
    </row>
    <row r="942" ht="15.0" customHeight="1">
      <c r="A942" s="4"/>
      <c r="B942" s="4"/>
      <c r="C942" s="4"/>
      <c r="D942" s="4"/>
      <c r="E942" s="4"/>
      <c r="F942" s="4"/>
      <c r="G942" s="4"/>
      <c r="H942" s="4"/>
      <c r="I942" s="4"/>
      <c r="J942" s="4"/>
    </row>
    <row r="943" ht="15.0"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1" width="13.0"/>
    <col customWidth="1" min="12" max="12" width="14.29"/>
    <col customWidth="1" min="13" max="26" width="8.71"/>
  </cols>
  <sheetData>
    <row r="1" ht="15.0" customHeight="1">
      <c r="A1" s="21" t="s">
        <v>133</v>
      </c>
      <c r="B1" s="21" t="s">
        <v>19</v>
      </c>
      <c r="C1" s="21" t="s">
        <v>20</v>
      </c>
      <c r="D1" s="21" t="s">
        <v>210</v>
      </c>
      <c r="E1" s="22" t="s">
        <v>217</v>
      </c>
      <c r="F1" s="21" t="s">
        <v>218</v>
      </c>
      <c r="G1" s="21" t="s">
        <v>219</v>
      </c>
      <c r="H1" s="21" t="s">
        <v>220</v>
      </c>
      <c r="I1" s="21" t="s">
        <v>221</v>
      </c>
      <c r="J1" s="21" t="s">
        <v>222</v>
      </c>
      <c r="K1" s="21" t="s">
        <v>223</v>
      </c>
      <c r="L1" s="21" t="s">
        <v>224</v>
      </c>
    </row>
    <row r="2" ht="15.0" customHeight="1">
      <c r="A2" s="23" t="s">
        <v>26</v>
      </c>
      <c r="B2" s="11">
        <v>2022.0</v>
      </c>
      <c r="C2" s="11" t="s">
        <v>27</v>
      </c>
      <c r="D2" s="11" t="s">
        <v>171</v>
      </c>
      <c r="E2" s="11">
        <v>30519.0</v>
      </c>
      <c r="F2" s="11">
        <v>28661.0</v>
      </c>
      <c r="G2" s="11">
        <v>93.9</v>
      </c>
      <c r="H2" s="11">
        <v>18354.0</v>
      </c>
      <c r="I2" s="11">
        <v>8263.0</v>
      </c>
      <c r="J2" s="11">
        <v>2044.0</v>
      </c>
      <c r="K2" s="11">
        <v>28.8</v>
      </c>
      <c r="L2" s="11">
        <v>7.1</v>
      </c>
    </row>
    <row r="3" ht="15.0" customHeight="1">
      <c r="A3" s="23" t="s">
        <v>26</v>
      </c>
      <c r="B3" s="11">
        <v>2022.0</v>
      </c>
      <c r="C3" s="11" t="s">
        <v>27</v>
      </c>
      <c r="D3" s="11" t="s">
        <v>172</v>
      </c>
      <c r="E3" s="11">
        <v>0.0</v>
      </c>
      <c r="F3" s="11">
        <v>0.0</v>
      </c>
      <c r="G3" s="11">
        <v>0.0</v>
      </c>
      <c r="H3" s="11">
        <v>0.0</v>
      </c>
      <c r="I3" s="11">
        <v>0.0</v>
      </c>
      <c r="J3" s="11">
        <v>0.0</v>
      </c>
      <c r="K3" s="11">
        <v>0.0</v>
      </c>
      <c r="L3" s="11">
        <v>0.0</v>
      </c>
    </row>
    <row r="4" ht="15.0" customHeight="1">
      <c r="A4" s="23" t="s">
        <v>26</v>
      </c>
      <c r="B4" s="11">
        <v>2022.0</v>
      </c>
      <c r="C4" s="11" t="s">
        <v>27</v>
      </c>
      <c r="D4" s="11" t="s">
        <v>173</v>
      </c>
      <c r="E4" s="11">
        <v>30519.0</v>
      </c>
      <c r="F4" s="11">
        <v>28661.0</v>
      </c>
      <c r="G4" s="11">
        <v>93.9</v>
      </c>
      <c r="H4" s="11">
        <v>18354.0</v>
      </c>
      <c r="I4" s="11">
        <v>8263.0</v>
      </c>
      <c r="J4" s="11">
        <v>2044.0</v>
      </c>
      <c r="K4" s="11">
        <v>28.8</v>
      </c>
      <c r="L4" s="11">
        <v>7.1</v>
      </c>
    </row>
    <row r="5" ht="15.0" customHeight="1">
      <c r="A5" s="23" t="s">
        <v>26</v>
      </c>
      <c r="B5" s="11">
        <v>2022.0</v>
      </c>
      <c r="C5" s="11" t="s">
        <v>28</v>
      </c>
      <c r="D5" s="11" t="s">
        <v>171</v>
      </c>
      <c r="E5" s="11">
        <v>33757.0</v>
      </c>
      <c r="F5" s="11">
        <v>30036.0</v>
      </c>
      <c r="G5" s="11">
        <v>89.0</v>
      </c>
      <c r="H5" s="11">
        <v>18584.0</v>
      </c>
      <c r="I5" s="11">
        <v>8465.0</v>
      </c>
      <c r="J5" s="11">
        <v>2987.0</v>
      </c>
      <c r="K5" s="11">
        <v>28.2</v>
      </c>
      <c r="L5" s="11">
        <v>9.9</v>
      </c>
    </row>
    <row r="6" ht="15.0" customHeight="1">
      <c r="A6" s="23" t="s">
        <v>26</v>
      </c>
      <c r="B6" s="11">
        <v>2022.0</v>
      </c>
      <c r="C6" s="11" t="s">
        <v>28</v>
      </c>
      <c r="D6" s="11" t="s">
        <v>172</v>
      </c>
      <c r="E6" s="11">
        <v>0.0</v>
      </c>
      <c r="F6" s="11">
        <v>0.0</v>
      </c>
      <c r="G6" s="11">
        <v>0.0</v>
      </c>
      <c r="H6" s="11">
        <v>0.0</v>
      </c>
      <c r="I6" s="11">
        <v>0.0</v>
      </c>
      <c r="J6" s="11">
        <v>0.0</v>
      </c>
      <c r="K6" s="11">
        <v>0.0</v>
      </c>
      <c r="L6" s="11">
        <v>0.0</v>
      </c>
    </row>
    <row r="7" ht="15.0" customHeight="1">
      <c r="A7" s="23" t="s">
        <v>26</v>
      </c>
      <c r="B7" s="11">
        <v>2022.0</v>
      </c>
      <c r="C7" s="11" t="s">
        <v>28</v>
      </c>
      <c r="D7" s="11" t="s">
        <v>173</v>
      </c>
      <c r="E7" s="11">
        <v>33757.0</v>
      </c>
      <c r="F7" s="11">
        <v>30036.0</v>
      </c>
      <c r="G7" s="11">
        <v>89.0</v>
      </c>
      <c r="H7" s="11">
        <v>18584.0</v>
      </c>
      <c r="I7" s="11">
        <v>8465.0</v>
      </c>
      <c r="J7" s="11">
        <v>2987.0</v>
      </c>
      <c r="K7" s="11">
        <v>28.2</v>
      </c>
      <c r="L7" s="11">
        <v>9.9</v>
      </c>
    </row>
    <row r="8" ht="15.0" customHeight="1">
      <c r="A8" s="23" t="s">
        <v>26</v>
      </c>
      <c r="B8" s="11">
        <v>2022.0</v>
      </c>
      <c r="C8" s="11" t="s">
        <v>29</v>
      </c>
      <c r="D8" s="11" t="s">
        <v>171</v>
      </c>
      <c r="E8" s="11">
        <v>15287.0</v>
      </c>
      <c r="F8" s="11">
        <v>14267.0</v>
      </c>
      <c r="G8" s="11">
        <v>93.3</v>
      </c>
      <c r="H8" s="11">
        <v>10651.0</v>
      </c>
      <c r="I8" s="11">
        <v>2885.0</v>
      </c>
      <c r="J8" s="11">
        <v>731.0</v>
      </c>
      <c r="K8" s="11">
        <v>20.2</v>
      </c>
      <c r="L8" s="11">
        <v>5.1</v>
      </c>
    </row>
    <row r="9" ht="15.0" customHeight="1">
      <c r="A9" s="23" t="s">
        <v>26</v>
      </c>
      <c r="B9" s="11">
        <v>2022.0</v>
      </c>
      <c r="C9" s="11" t="s">
        <v>29</v>
      </c>
      <c r="D9" s="11" t="s">
        <v>172</v>
      </c>
      <c r="E9" s="11">
        <v>3297.0</v>
      </c>
      <c r="F9" s="11">
        <v>3297.0</v>
      </c>
      <c r="G9" s="11">
        <v>100.0</v>
      </c>
      <c r="H9" s="11">
        <v>3290.0</v>
      </c>
      <c r="I9" s="11">
        <v>7.0</v>
      </c>
      <c r="J9" s="11">
        <v>0.0</v>
      </c>
      <c r="K9" s="11">
        <v>0.2</v>
      </c>
      <c r="L9" s="11">
        <v>0.0</v>
      </c>
    </row>
    <row r="10" ht="15.0" customHeight="1">
      <c r="A10" s="23" t="s">
        <v>26</v>
      </c>
      <c r="B10" s="11">
        <v>2022.0</v>
      </c>
      <c r="C10" s="11" t="s">
        <v>29</v>
      </c>
      <c r="D10" s="11" t="s">
        <v>173</v>
      </c>
      <c r="E10" s="11">
        <v>18584.0</v>
      </c>
      <c r="F10" s="11">
        <v>17564.0</v>
      </c>
      <c r="G10" s="11">
        <v>94.5</v>
      </c>
      <c r="H10" s="11">
        <v>13941.0</v>
      </c>
      <c r="I10" s="11">
        <v>2892.0</v>
      </c>
      <c r="J10" s="11">
        <v>731.0</v>
      </c>
      <c r="K10" s="11">
        <v>16.5</v>
      </c>
      <c r="L10" s="11">
        <v>4.2</v>
      </c>
    </row>
    <row r="11" ht="15.0" customHeight="1">
      <c r="A11" s="23" t="s">
        <v>26</v>
      </c>
      <c r="B11" s="11">
        <v>2022.0</v>
      </c>
      <c r="C11" s="11" t="s">
        <v>30</v>
      </c>
      <c r="D11" s="11" t="s">
        <v>171</v>
      </c>
      <c r="E11" s="11">
        <v>36554.0</v>
      </c>
      <c r="F11" s="11">
        <v>34825.0</v>
      </c>
      <c r="G11" s="11">
        <v>95.3</v>
      </c>
      <c r="H11" s="11">
        <v>24053.0</v>
      </c>
      <c r="I11" s="11">
        <v>8320.0</v>
      </c>
      <c r="J11" s="11">
        <v>2452.0</v>
      </c>
      <c r="K11" s="11">
        <v>23.9</v>
      </c>
      <c r="L11" s="11">
        <v>7.0</v>
      </c>
    </row>
    <row r="12" ht="15.0" customHeight="1">
      <c r="A12" s="23" t="s">
        <v>26</v>
      </c>
      <c r="B12" s="11">
        <v>2022.0</v>
      </c>
      <c r="C12" s="11" t="s">
        <v>30</v>
      </c>
      <c r="D12" s="11" t="s">
        <v>172</v>
      </c>
      <c r="E12" s="11">
        <v>3670.0</v>
      </c>
      <c r="F12" s="11">
        <v>3670.0</v>
      </c>
      <c r="G12" s="11">
        <v>100.0</v>
      </c>
      <c r="H12" s="11">
        <v>3656.0</v>
      </c>
      <c r="I12" s="11">
        <v>14.0</v>
      </c>
      <c r="J12" s="11">
        <v>0.0</v>
      </c>
      <c r="K12" s="11">
        <v>0.4</v>
      </c>
      <c r="L12" s="11">
        <v>0.0</v>
      </c>
    </row>
    <row r="13" ht="15.0" customHeight="1">
      <c r="A13" s="23" t="s">
        <v>26</v>
      </c>
      <c r="B13" s="11">
        <v>2022.0</v>
      </c>
      <c r="C13" s="11" t="s">
        <v>30</v>
      </c>
      <c r="D13" s="11" t="s">
        <v>173</v>
      </c>
      <c r="E13" s="11">
        <v>40224.0</v>
      </c>
      <c r="F13" s="11">
        <v>38495.0</v>
      </c>
      <c r="G13" s="11">
        <v>95.7</v>
      </c>
      <c r="H13" s="11">
        <v>27709.0</v>
      </c>
      <c r="I13" s="11">
        <v>8334.0</v>
      </c>
      <c r="J13" s="11">
        <v>2452.0</v>
      </c>
      <c r="K13" s="11">
        <v>21.6</v>
      </c>
      <c r="L13" s="11">
        <v>6.4</v>
      </c>
    </row>
    <row r="14" ht="15.0" customHeight="1">
      <c r="A14" s="23" t="s">
        <v>26</v>
      </c>
      <c r="B14" s="11">
        <v>2022.0</v>
      </c>
      <c r="C14" s="11" t="s">
        <v>26</v>
      </c>
      <c r="D14" s="11" t="s">
        <v>171</v>
      </c>
      <c r="E14" s="11">
        <v>21405.0</v>
      </c>
      <c r="F14" s="11">
        <v>19689.0</v>
      </c>
      <c r="G14" s="11">
        <v>92.0</v>
      </c>
      <c r="H14" s="11">
        <v>14256.0</v>
      </c>
      <c r="I14" s="11">
        <v>4164.0</v>
      </c>
      <c r="J14" s="11">
        <v>1269.0</v>
      </c>
      <c r="K14" s="11">
        <v>21.1</v>
      </c>
      <c r="L14" s="11">
        <v>6.4</v>
      </c>
    </row>
    <row r="15" ht="15.0" customHeight="1">
      <c r="A15" s="23" t="s">
        <v>26</v>
      </c>
      <c r="B15" s="11">
        <v>2022.0</v>
      </c>
      <c r="C15" s="11" t="s">
        <v>26</v>
      </c>
      <c r="D15" s="11" t="s">
        <v>172</v>
      </c>
      <c r="E15" s="11">
        <v>17184.0</v>
      </c>
      <c r="F15" s="11">
        <v>17184.0</v>
      </c>
      <c r="G15" s="11">
        <v>100.0</v>
      </c>
      <c r="H15" s="11">
        <v>17045.0</v>
      </c>
      <c r="I15" s="11">
        <v>139.0</v>
      </c>
      <c r="J15" s="11">
        <v>0.0</v>
      </c>
      <c r="K15" s="11">
        <v>0.8</v>
      </c>
      <c r="L15" s="11">
        <v>0.0</v>
      </c>
    </row>
    <row r="16" ht="15.0" customHeight="1">
      <c r="A16" s="23" t="s">
        <v>26</v>
      </c>
      <c r="B16" s="11">
        <v>2022.0</v>
      </c>
      <c r="C16" s="11" t="s">
        <v>26</v>
      </c>
      <c r="D16" s="11" t="s">
        <v>173</v>
      </c>
      <c r="E16" s="11">
        <v>38589.0</v>
      </c>
      <c r="F16" s="11">
        <v>36873.0</v>
      </c>
      <c r="G16" s="11">
        <v>95.6</v>
      </c>
      <c r="H16" s="11">
        <v>31301.0</v>
      </c>
      <c r="I16" s="11">
        <v>4303.0</v>
      </c>
      <c r="J16" s="11">
        <v>1269.0</v>
      </c>
      <c r="K16" s="11">
        <v>11.7</v>
      </c>
      <c r="L16" s="11">
        <v>3.4</v>
      </c>
    </row>
    <row r="17" ht="15.0" customHeight="1">
      <c r="A17" s="23" t="s">
        <v>26</v>
      </c>
      <c r="B17" s="11">
        <v>2022.0</v>
      </c>
      <c r="C17" s="11" t="s">
        <v>31</v>
      </c>
      <c r="D17" s="11" t="s">
        <v>171</v>
      </c>
      <c r="E17" s="11">
        <v>17603.0</v>
      </c>
      <c r="F17" s="11">
        <v>17193.0</v>
      </c>
      <c r="G17" s="11">
        <v>97.7</v>
      </c>
      <c r="H17" s="11">
        <v>13868.0</v>
      </c>
      <c r="I17" s="11">
        <v>2716.0</v>
      </c>
      <c r="J17" s="11">
        <v>609.0</v>
      </c>
      <c r="K17" s="11">
        <v>15.8</v>
      </c>
      <c r="L17" s="11">
        <v>3.5</v>
      </c>
    </row>
    <row r="18" ht="15.0" customHeight="1">
      <c r="A18" s="23" t="s">
        <v>26</v>
      </c>
      <c r="B18" s="11">
        <v>2022.0</v>
      </c>
      <c r="C18" s="11" t="s">
        <v>31</v>
      </c>
      <c r="D18" s="11" t="s">
        <v>172</v>
      </c>
      <c r="E18" s="11">
        <v>2309.0</v>
      </c>
      <c r="F18" s="11">
        <v>2309.0</v>
      </c>
      <c r="G18" s="11">
        <v>100.0</v>
      </c>
      <c r="H18" s="11">
        <v>2289.0</v>
      </c>
      <c r="I18" s="11">
        <v>20.0</v>
      </c>
      <c r="J18" s="11">
        <v>0.0</v>
      </c>
      <c r="K18" s="11">
        <v>0.9</v>
      </c>
      <c r="L18" s="11">
        <v>0.0</v>
      </c>
    </row>
    <row r="19" ht="15.0" customHeight="1">
      <c r="A19" s="23" t="s">
        <v>26</v>
      </c>
      <c r="B19" s="11">
        <v>2022.0</v>
      </c>
      <c r="C19" s="11" t="s">
        <v>31</v>
      </c>
      <c r="D19" s="11" t="s">
        <v>173</v>
      </c>
      <c r="E19" s="11">
        <v>19912.0</v>
      </c>
      <c r="F19" s="11">
        <v>19502.0</v>
      </c>
      <c r="G19" s="11">
        <v>97.9</v>
      </c>
      <c r="H19" s="11">
        <v>16157.0</v>
      </c>
      <c r="I19" s="11">
        <v>2736.0</v>
      </c>
      <c r="J19" s="11">
        <v>609.0</v>
      </c>
      <c r="K19" s="11">
        <v>14.0</v>
      </c>
      <c r="L19" s="11">
        <v>3.1</v>
      </c>
    </row>
    <row r="20" ht="15.0" customHeight="1">
      <c r="A20" s="23" t="s">
        <v>26</v>
      </c>
      <c r="B20" s="11">
        <v>2023.0</v>
      </c>
      <c r="C20" s="11" t="s">
        <v>27</v>
      </c>
      <c r="D20" s="11" t="s">
        <v>171</v>
      </c>
      <c r="E20" s="11">
        <v>30128.0</v>
      </c>
      <c r="F20" s="11">
        <v>29280.0</v>
      </c>
      <c r="G20" s="11">
        <v>97.2</v>
      </c>
      <c r="H20" s="11">
        <v>18809.0</v>
      </c>
      <c r="I20" s="11">
        <v>8307.0</v>
      </c>
      <c r="J20" s="11">
        <v>2164.0</v>
      </c>
      <c r="K20" s="11">
        <v>28.4</v>
      </c>
      <c r="L20" s="11">
        <v>7.4</v>
      </c>
    </row>
    <row r="21" ht="15.0" customHeight="1">
      <c r="A21" s="23" t="s">
        <v>26</v>
      </c>
      <c r="B21" s="11">
        <v>2023.0</v>
      </c>
      <c r="C21" s="11" t="s">
        <v>27</v>
      </c>
      <c r="D21" s="11" t="s">
        <v>172</v>
      </c>
      <c r="E21" s="11">
        <v>0.0</v>
      </c>
      <c r="F21" s="11">
        <v>0.0</v>
      </c>
      <c r="G21" s="11">
        <v>0.0</v>
      </c>
      <c r="H21" s="11">
        <v>0.0</v>
      </c>
      <c r="I21" s="11">
        <v>0.0</v>
      </c>
      <c r="J21" s="11">
        <v>0.0</v>
      </c>
      <c r="K21" s="11">
        <v>0.0</v>
      </c>
      <c r="L21" s="11">
        <v>0.0</v>
      </c>
    </row>
    <row r="22" ht="15.0" customHeight="1">
      <c r="A22" s="23" t="s">
        <v>26</v>
      </c>
      <c r="B22" s="11">
        <v>2023.0</v>
      </c>
      <c r="C22" s="11" t="s">
        <v>27</v>
      </c>
      <c r="D22" s="11" t="s">
        <v>173</v>
      </c>
      <c r="E22" s="11">
        <v>30128.0</v>
      </c>
      <c r="F22" s="11">
        <v>29280.0</v>
      </c>
      <c r="G22" s="11">
        <v>97.2</v>
      </c>
      <c r="H22" s="11">
        <v>18809.0</v>
      </c>
      <c r="I22" s="11">
        <v>8307.0</v>
      </c>
      <c r="J22" s="11">
        <v>2164.0</v>
      </c>
      <c r="K22" s="11">
        <v>28.4</v>
      </c>
      <c r="L22" s="11">
        <v>7.4</v>
      </c>
    </row>
    <row r="23" ht="15.0" customHeight="1">
      <c r="A23" s="23" t="s">
        <v>26</v>
      </c>
      <c r="B23" s="11">
        <v>2023.0</v>
      </c>
      <c r="C23" s="11" t="s">
        <v>28</v>
      </c>
      <c r="D23" s="11" t="s">
        <v>171</v>
      </c>
      <c r="E23" s="11">
        <v>33556.0</v>
      </c>
      <c r="F23" s="11">
        <v>30566.0</v>
      </c>
      <c r="G23" s="11">
        <v>91.1</v>
      </c>
      <c r="H23" s="11">
        <v>19767.0</v>
      </c>
      <c r="I23" s="11">
        <v>8093.0</v>
      </c>
      <c r="J23" s="11">
        <v>2706.0</v>
      </c>
      <c r="K23" s="11">
        <v>26.5</v>
      </c>
      <c r="L23" s="11">
        <v>8.9</v>
      </c>
    </row>
    <row r="24" ht="15.0" customHeight="1">
      <c r="A24" s="23" t="s">
        <v>26</v>
      </c>
      <c r="B24" s="11">
        <v>2023.0</v>
      </c>
      <c r="C24" s="11" t="s">
        <v>28</v>
      </c>
      <c r="D24" s="11" t="s">
        <v>172</v>
      </c>
      <c r="E24" s="11">
        <v>16752.0</v>
      </c>
      <c r="F24" s="11">
        <v>16752.0</v>
      </c>
      <c r="G24" s="11">
        <v>100.0</v>
      </c>
      <c r="H24" s="11">
        <v>15913.0</v>
      </c>
      <c r="I24" s="11">
        <v>804.0</v>
      </c>
      <c r="J24" s="11">
        <v>35.0</v>
      </c>
      <c r="K24" s="11">
        <v>4.8</v>
      </c>
      <c r="L24" s="11">
        <v>0.2</v>
      </c>
    </row>
    <row r="25" ht="15.0" customHeight="1">
      <c r="A25" s="23" t="s">
        <v>26</v>
      </c>
      <c r="B25" s="11">
        <v>2023.0</v>
      </c>
      <c r="C25" s="11" t="s">
        <v>28</v>
      </c>
      <c r="D25" s="11" t="s">
        <v>173</v>
      </c>
      <c r="E25" s="11">
        <v>50308.0</v>
      </c>
      <c r="F25" s="11">
        <v>47318.0</v>
      </c>
      <c r="G25" s="11">
        <v>94.1</v>
      </c>
      <c r="H25" s="11">
        <v>35680.0</v>
      </c>
      <c r="I25" s="11">
        <v>8897.0</v>
      </c>
      <c r="J25" s="11">
        <v>2741.0</v>
      </c>
      <c r="K25" s="11">
        <v>18.8</v>
      </c>
      <c r="L25" s="11">
        <v>5.8</v>
      </c>
    </row>
    <row r="26" ht="15.0" customHeight="1">
      <c r="A26" s="23" t="s">
        <v>26</v>
      </c>
      <c r="B26" s="11">
        <v>2023.0</v>
      </c>
      <c r="C26" s="11" t="s">
        <v>29</v>
      </c>
      <c r="D26" s="11" t="s">
        <v>171</v>
      </c>
      <c r="E26" s="11">
        <v>15151.0</v>
      </c>
      <c r="F26" s="11">
        <v>14421.0</v>
      </c>
      <c r="G26" s="11">
        <v>95.2</v>
      </c>
      <c r="H26" s="11">
        <v>10891.0</v>
      </c>
      <c r="I26" s="11">
        <v>2820.0</v>
      </c>
      <c r="J26" s="11">
        <v>710.0</v>
      </c>
      <c r="K26" s="11">
        <v>19.6</v>
      </c>
      <c r="L26" s="11">
        <v>4.9</v>
      </c>
    </row>
    <row r="27" ht="15.0" customHeight="1">
      <c r="A27" s="23" t="s">
        <v>26</v>
      </c>
      <c r="B27" s="11">
        <v>2023.0</v>
      </c>
      <c r="C27" s="11" t="s">
        <v>29</v>
      </c>
      <c r="D27" s="11" t="s">
        <v>172</v>
      </c>
      <c r="E27" s="11">
        <v>8950.0</v>
      </c>
      <c r="F27" s="11">
        <v>8950.0</v>
      </c>
      <c r="G27" s="11">
        <v>100.0</v>
      </c>
      <c r="H27" s="11">
        <v>8802.0</v>
      </c>
      <c r="I27" s="11">
        <v>148.0</v>
      </c>
      <c r="J27" s="11">
        <v>0.0</v>
      </c>
      <c r="K27" s="11">
        <v>1.7</v>
      </c>
      <c r="L27" s="11">
        <v>0.0</v>
      </c>
    </row>
    <row r="28" ht="15.0" customHeight="1">
      <c r="A28" s="23" t="s">
        <v>26</v>
      </c>
      <c r="B28" s="11">
        <v>2023.0</v>
      </c>
      <c r="C28" s="11" t="s">
        <v>29</v>
      </c>
      <c r="D28" s="11" t="s">
        <v>173</v>
      </c>
      <c r="E28" s="11">
        <v>24101.0</v>
      </c>
      <c r="F28" s="11">
        <v>23371.0</v>
      </c>
      <c r="G28" s="11">
        <v>97.0</v>
      </c>
      <c r="H28" s="11">
        <v>19693.0</v>
      </c>
      <c r="I28" s="11">
        <v>2968.0</v>
      </c>
      <c r="J28" s="11">
        <v>710.0</v>
      </c>
      <c r="K28" s="11">
        <v>12.7</v>
      </c>
      <c r="L28" s="11">
        <v>3.0</v>
      </c>
    </row>
    <row r="29" ht="15.0" customHeight="1">
      <c r="A29" s="23" t="s">
        <v>26</v>
      </c>
      <c r="B29" s="11">
        <v>2023.0</v>
      </c>
      <c r="C29" s="11" t="s">
        <v>30</v>
      </c>
      <c r="D29" s="11" t="s">
        <v>171</v>
      </c>
      <c r="E29" s="11">
        <v>36195.0</v>
      </c>
      <c r="F29" s="11">
        <v>34827.0</v>
      </c>
      <c r="G29" s="11">
        <v>96.2</v>
      </c>
      <c r="H29" s="11">
        <v>24313.0</v>
      </c>
      <c r="I29" s="11">
        <v>8131.0</v>
      </c>
      <c r="J29" s="11">
        <v>2383.0</v>
      </c>
      <c r="K29" s="11">
        <v>23.3</v>
      </c>
      <c r="L29" s="11">
        <v>6.8</v>
      </c>
    </row>
    <row r="30" ht="15.0" customHeight="1">
      <c r="A30" s="23" t="s">
        <v>26</v>
      </c>
      <c r="B30" s="11">
        <v>2023.0</v>
      </c>
      <c r="C30" s="11" t="s">
        <v>30</v>
      </c>
      <c r="D30" s="11" t="s">
        <v>172</v>
      </c>
      <c r="E30" s="11">
        <v>4524.0</v>
      </c>
      <c r="F30" s="11">
        <v>4524.0</v>
      </c>
      <c r="G30" s="11">
        <v>100.0</v>
      </c>
      <c r="H30" s="11">
        <v>4260.0</v>
      </c>
      <c r="I30" s="11">
        <v>259.0</v>
      </c>
      <c r="J30" s="11">
        <v>5.0</v>
      </c>
      <c r="K30" s="11">
        <v>5.7</v>
      </c>
      <c r="L30" s="11">
        <v>0.1</v>
      </c>
    </row>
    <row r="31" ht="15.0" customHeight="1">
      <c r="A31" s="23" t="s">
        <v>26</v>
      </c>
      <c r="B31" s="11">
        <v>2023.0</v>
      </c>
      <c r="C31" s="11" t="s">
        <v>30</v>
      </c>
      <c r="D31" s="11" t="s">
        <v>173</v>
      </c>
      <c r="E31" s="11">
        <v>40719.0</v>
      </c>
      <c r="F31" s="11">
        <v>39351.0</v>
      </c>
      <c r="G31" s="11">
        <v>96.6</v>
      </c>
      <c r="H31" s="11">
        <v>28573.0</v>
      </c>
      <c r="I31" s="11">
        <v>8390.0</v>
      </c>
      <c r="J31" s="11">
        <v>2388.0</v>
      </c>
      <c r="K31" s="11">
        <v>21.3</v>
      </c>
      <c r="L31" s="11">
        <v>6.1</v>
      </c>
    </row>
    <row r="32" ht="15.0" customHeight="1">
      <c r="A32" s="23" t="s">
        <v>26</v>
      </c>
      <c r="B32" s="11">
        <v>2023.0</v>
      </c>
      <c r="C32" s="11" t="s">
        <v>26</v>
      </c>
      <c r="D32" s="11" t="s">
        <v>171</v>
      </c>
      <c r="E32" s="11">
        <v>20862.0</v>
      </c>
      <c r="F32" s="11">
        <v>19403.0</v>
      </c>
      <c r="G32" s="11">
        <v>93.0</v>
      </c>
      <c r="H32" s="11">
        <v>14213.0</v>
      </c>
      <c r="I32" s="11">
        <v>4011.0</v>
      </c>
      <c r="J32" s="11">
        <v>1179.0</v>
      </c>
      <c r="K32" s="11">
        <v>20.7</v>
      </c>
      <c r="L32" s="11">
        <v>6.1</v>
      </c>
    </row>
    <row r="33" ht="15.0" customHeight="1">
      <c r="A33" s="23" t="s">
        <v>26</v>
      </c>
      <c r="B33" s="11">
        <v>2023.0</v>
      </c>
      <c r="C33" s="11" t="s">
        <v>26</v>
      </c>
      <c r="D33" s="11" t="s">
        <v>172</v>
      </c>
      <c r="E33" s="11">
        <v>19798.0</v>
      </c>
      <c r="F33" s="11">
        <v>19798.0</v>
      </c>
      <c r="G33" s="11">
        <v>100.0</v>
      </c>
      <c r="H33" s="11">
        <v>19354.0</v>
      </c>
      <c r="I33" s="11">
        <v>432.0</v>
      </c>
      <c r="J33" s="11">
        <v>12.0</v>
      </c>
      <c r="K33" s="11">
        <v>2.2</v>
      </c>
      <c r="L33" s="11">
        <v>0.1</v>
      </c>
    </row>
    <row r="34" ht="15.0" customHeight="1">
      <c r="A34" s="23" t="s">
        <v>26</v>
      </c>
      <c r="B34" s="11">
        <v>2023.0</v>
      </c>
      <c r="C34" s="11" t="s">
        <v>26</v>
      </c>
      <c r="D34" s="11" t="s">
        <v>173</v>
      </c>
      <c r="E34" s="11">
        <v>40660.0</v>
      </c>
      <c r="F34" s="11">
        <v>39201.0</v>
      </c>
      <c r="G34" s="11">
        <v>96.4</v>
      </c>
      <c r="H34" s="11">
        <v>33567.0</v>
      </c>
      <c r="I34" s="11">
        <v>4443.0</v>
      </c>
      <c r="J34" s="11">
        <v>1191.0</v>
      </c>
      <c r="K34" s="11">
        <v>11.3</v>
      </c>
      <c r="L34" s="11">
        <v>3.0</v>
      </c>
    </row>
    <row r="35" ht="15.0" customHeight="1">
      <c r="A35" s="23" t="s">
        <v>26</v>
      </c>
      <c r="B35" s="11">
        <v>2023.0</v>
      </c>
      <c r="C35" s="11" t="s">
        <v>31</v>
      </c>
      <c r="D35" s="11" t="s">
        <v>171</v>
      </c>
      <c r="E35" s="11">
        <v>16840.0</v>
      </c>
      <c r="F35" s="11">
        <v>16424.0</v>
      </c>
      <c r="G35" s="11">
        <v>97.5</v>
      </c>
      <c r="H35" s="11">
        <v>13354.0</v>
      </c>
      <c r="I35" s="11">
        <v>2522.0</v>
      </c>
      <c r="J35" s="11">
        <v>548.0</v>
      </c>
      <c r="K35" s="11">
        <v>15.4</v>
      </c>
      <c r="L35" s="11">
        <v>3.3</v>
      </c>
    </row>
    <row r="36" ht="15.0" customHeight="1">
      <c r="A36" s="23" t="s">
        <v>26</v>
      </c>
      <c r="B36" s="11">
        <v>2023.0</v>
      </c>
      <c r="C36" s="11" t="s">
        <v>31</v>
      </c>
      <c r="D36" s="11" t="s">
        <v>172</v>
      </c>
      <c r="E36" s="11">
        <v>2222.0</v>
      </c>
      <c r="F36" s="11">
        <v>2222.0</v>
      </c>
      <c r="G36" s="11">
        <v>100.0</v>
      </c>
      <c r="H36" s="11">
        <v>2151.0</v>
      </c>
      <c r="I36" s="11">
        <v>71.0</v>
      </c>
      <c r="J36" s="11">
        <v>0.0</v>
      </c>
      <c r="K36" s="11">
        <v>3.2</v>
      </c>
      <c r="L36" s="11">
        <v>0.0</v>
      </c>
    </row>
    <row r="37" ht="15.0" customHeight="1">
      <c r="A37" s="23" t="s">
        <v>26</v>
      </c>
      <c r="B37" s="11">
        <v>2023.0</v>
      </c>
      <c r="C37" s="11" t="s">
        <v>31</v>
      </c>
      <c r="D37" s="11" t="s">
        <v>173</v>
      </c>
      <c r="E37" s="11">
        <v>19062.0</v>
      </c>
      <c r="F37" s="11">
        <v>18646.0</v>
      </c>
      <c r="G37" s="11">
        <v>97.8</v>
      </c>
      <c r="H37" s="11">
        <v>15505.0</v>
      </c>
      <c r="I37" s="11">
        <v>2593.0</v>
      </c>
      <c r="J37" s="11">
        <v>548.0</v>
      </c>
      <c r="K37" s="11">
        <v>13.9</v>
      </c>
      <c r="L37" s="11">
        <v>2.9</v>
      </c>
    </row>
    <row r="38" ht="15.0" customHeight="1">
      <c r="A38" s="23" t="s">
        <v>26</v>
      </c>
      <c r="B38" s="11">
        <v>2024.0</v>
      </c>
      <c r="C38" s="11" t="s">
        <v>27</v>
      </c>
      <c r="D38" s="11" t="s">
        <v>171</v>
      </c>
      <c r="E38" s="11">
        <v>30854.0</v>
      </c>
      <c r="F38" s="11">
        <v>28734.0</v>
      </c>
      <c r="G38" s="11">
        <v>93.13</v>
      </c>
      <c r="H38" s="11">
        <v>18028.0</v>
      </c>
      <c r="I38" s="11">
        <v>8514.0</v>
      </c>
      <c r="J38" s="11">
        <v>2192.0</v>
      </c>
      <c r="K38" s="11">
        <v>29.63</v>
      </c>
      <c r="L38" s="11">
        <v>7.63</v>
      </c>
    </row>
    <row r="39" ht="15.0" customHeight="1">
      <c r="A39" s="23" t="s">
        <v>26</v>
      </c>
      <c r="B39" s="11">
        <v>2024.0</v>
      </c>
      <c r="C39" s="11" t="s">
        <v>27</v>
      </c>
      <c r="D39" s="11" t="s">
        <v>172</v>
      </c>
      <c r="E39" s="11"/>
      <c r="F39" s="11"/>
      <c r="G39" s="11">
        <v>0.0</v>
      </c>
      <c r="H39" s="11"/>
      <c r="I39" s="11"/>
      <c r="J39" s="11"/>
      <c r="K39" s="11">
        <v>0.0</v>
      </c>
      <c r="L39" s="11">
        <v>0.0</v>
      </c>
    </row>
    <row r="40" ht="15.0" customHeight="1">
      <c r="A40" s="23" t="s">
        <v>26</v>
      </c>
      <c r="B40" s="11">
        <v>2024.0</v>
      </c>
      <c r="C40" s="11" t="s">
        <v>27</v>
      </c>
      <c r="D40" s="11" t="s">
        <v>173</v>
      </c>
      <c r="E40" s="11">
        <v>30854.0</v>
      </c>
      <c r="F40" s="11">
        <v>28734.0</v>
      </c>
      <c r="G40" s="11">
        <v>93.13</v>
      </c>
      <c r="H40" s="11">
        <v>18028.0</v>
      </c>
      <c r="I40" s="11">
        <v>8514.0</v>
      </c>
      <c r="J40" s="11">
        <v>2192.0</v>
      </c>
      <c r="K40" s="11">
        <v>29.63</v>
      </c>
      <c r="L40" s="11">
        <v>7.63</v>
      </c>
    </row>
    <row r="41" ht="15.0" customHeight="1">
      <c r="A41" s="23" t="s">
        <v>26</v>
      </c>
      <c r="B41" s="11">
        <v>2024.0</v>
      </c>
      <c r="C41" s="11" t="s">
        <v>28</v>
      </c>
      <c r="D41" s="11" t="s">
        <v>171</v>
      </c>
      <c r="E41" s="11">
        <v>34069.0</v>
      </c>
      <c r="F41" s="11">
        <v>31547.0</v>
      </c>
      <c r="G41" s="11">
        <v>92.6</v>
      </c>
      <c r="H41" s="11">
        <v>20093.0</v>
      </c>
      <c r="I41" s="11">
        <v>8540.0</v>
      </c>
      <c r="J41" s="11">
        <v>2914.0</v>
      </c>
      <c r="K41" s="11">
        <v>27.07</v>
      </c>
      <c r="L41" s="11">
        <v>9.24</v>
      </c>
    </row>
    <row r="42" ht="15.0" customHeight="1">
      <c r="A42" s="23" t="s">
        <v>26</v>
      </c>
      <c r="B42" s="11">
        <v>2024.0</v>
      </c>
      <c r="C42" s="11" t="s">
        <v>28</v>
      </c>
      <c r="D42" s="11" t="s">
        <v>172</v>
      </c>
      <c r="E42" s="11">
        <v>16772.0</v>
      </c>
      <c r="F42" s="11">
        <v>16772.0</v>
      </c>
      <c r="G42" s="11">
        <v>100.0</v>
      </c>
      <c r="H42" s="11">
        <v>15919.0</v>
      </c>
      <c r="I42" s="11">
        <v>824.0</v>
      </c>
      <c r="J42" s="11">
        <v>29.0</v>
      </c>
      <c r="K42" s="11">
        <v>4.91</v>
      </c>
      <c r="L42" s="11">
        <v>0.17</v>
      </c>
    </row>
    <row r="43" ht="15.0" customHeight="1">
      <c r="A43" s="23" t="s">
        <v>26</v>
      </c>
      <c r="B43" s="11">
        <v>2024.0</v>
      </c>
      <c r="C43" s="11" t="s">
        <v>28</v>
      </c>
      <c r="D43" s="11" t="s">
        <v>173</v>
      </c>
      <c r="E43" s="11">
        <v>50841.0</v>
      </c>
      <c r="F43" s="11">
        <v>48319.0</v>
      </c>
      <c r="G43" s="11">
        <v>95.04</v>
      </c>
      <c r="H43" s="11">
        <v>36012.0</v>
      </c>
      <c r="I43" s="11">
        <v>9364.0</v>
      </c>
      <c r="J43" s="11">
        <v>2943.0</v>
      </c>
      <c r="K43" s="11">
        <v>19.38</v>
      </c>
      <c r="L43" s="11">
        <v>6.09</v>
      </c>
    </row>
    <row r="44" ht="15.0" customHeight="1">
      <c r="A44" s="23" t="s">
        <v>26</v>
      </c>
      <c r="B44" s="11">
        <v>2024.0</v>
      </c>
      <c r="C44" s="11" t="s">
        <v>29</v>
      </c>
      <c r="D44" s="11" t="s">
        <v>171</v>
      </c>
      <c r="E44" s="11">
        <v>15306.0</v>
      </c>
      <c r="F44" s="11">
        <v>14589.0</v>
      </c>
      <c r="G44" s="11">
        <v>95.32</v>
      </c>
      <c r="H44" s="11">
        <v>11249.0</v>
      </c>
      <c r="I44" s="11">
        <v>2663.0</v>
      </c>
      <c r="J44" s="11">
        <v>677.0</v>
      </c>
      <c r="K44" s="11">
        <v>18.25</v>
      </c>
      <c r="L44" s="11">
        <v>4.64</v>
      </c>
    </row>
    <row r="45" ht="15.0" customHeight="1">
      <c r="A45" s="23" t="s">
        <v>26</v>
      </c>
      <c r="B45" s="11">
        <v>2024.0</v>
      </c>
      <c r="C45" s="11" t="s">
        <v>29</v>
      </c>
      <c r="D45" s="11" t="s">
        <v>172</v>
      </c>
      <c r="E45" s="11">
        <v>8989.0</v>
      </c>
      <c r="F45" s="11">
        <v>8989.0</v>
      </c>
      <c r="G45" s="11">
        <v>100.0</v>
      </c>
      <c r="H45" s="11">
        <v>8854.0</v>
      </c>
      <c r="I45" s="11">
        <v>135.0</v>
      </c>
      <c r="J45" s="11"/>
      <c r="K45" s="11">
        <v>1.5</v>
      </c>
      <c r="L45" s="11">
        <v>0.0</v>
      </c>
    </row>
    <row r="46" ht="15.0" customHeight="1">
      <c r="A46" s="23" t="s">
        <v>26</v>
      </c>
      <c r="B46" s="11">
        <v>2024.0</v>
      </c>
      <c r="C46" s="11" t="s">
        <v>29</v>
      </c>
      <c r="D46" s="11" t="s">
        <v>173</v>
      </c>
      <c r="E46" s="11">
        <v>24295.0</v>
      </c>
      <c r="F46" s="11">
        <v>23578.0</v>
      </c>
      <c r="G46" s="11">
        <v>97.05</v>
      </c>
      <c r="H46" s="11">
        <v>20103.0</v>
      </c>
      <c r="I46" s="11">
        <v>2798.0</v>
      </c>
      <c r="J46" s="11">
        <v>677.0</v>
      </c>
      <c r="K46" s="11">
        <v>11.87</v>
      </c>
      <c r="L46" s="11">
        <v>2.87</v>
      </c>
    </row>
    <row r="47" ht="15.0" customHeight="1">
      <c r="A47" s="23" t="s">
        <v>26</v>
      </c>
      <c r="B47" s="11">
        <v>2024.0</v>
      </c>
      <c r="C47" s="11" t="s">
        <v>30</v>
      </c>
      <c r="D47" s="11" t="s">
        <v>171</v>
      </c>
      <c r="E47" s="11">
        <v>36170.0</v>
      </c>
      <c r="F47" s="11">
        <v>35073.0</v>
      </c>
      <c r="G47" s="11">
        <v>96.97</v>
      </c>
      <c r="H47" s="11">
        <v>24680.0</v>
      </c>
      <c r="I47" s="11">
        <v>8069.0</v>
      </c>
      <c r="J47" s="11">
        <v>2324.0</v>
      </c>
      <c r="K47" s="11">
        <v>23.01</v>
      </c>
      <c r="L47" s="11">
        <v>6.63</v>
      </c>
    </row>
    <row r="48" ht="15.0" customHeight="1">
      <c r="A48" s="23" t="s">
        <v>26</v>
      </c>
      <c r="B48" s="11">
        <v>2024.0</v>
      </c>
      <c r="C48" s="11" t="s">
        <v>30</v>
      </c>
      <c r="D48" s="11" t="s">
        <v>172</v>
      </c>
      <c r="E48" s="11">
        <v>4568.0</v>
      </c>
      <c r="F48" s="11">
        <v>1468.0</v>
      </c>
      <c r="G48" s="11">
        <v>32.14</v>
      </c>
      <c r="H48" s="11">
        <v>1229.0</v>
      </c>
      <c r="I48" s="11">
        <v>239.0</v>
      </c>
      <c r="J48" s="11"/>
      <c r="K48" s="11">
        <v>16.28</v>
      </c>
      <c r="L48" s="11">
        <v>0.0</v>
      </c>
    </row>
    <row r="49" ht="15.0" customHeight="1">
      <c r="A49" s="23" t="s">
        <v>26</v>
      </c>
      <c r="B49" s="11">
        <v>2024.0</v>
      </c>
      <c r="C49" s="11" t="s">
        <v>30</v>
      </c>
      <c r="D49" s="11" t="s">
        <v>173</v>
      </c>
      <c r="E49" s="11">
        <v>40738.0</v>
      </c>
      <c r="F49" s="11">
        <v>36541.0</v>
      </c>
      <c r="G49" s="11">
        <v>89.7</v>
      </c>
      <c r="H49" s="11">
        <v>25909.0</v>
      </c>
      <c r="I49" s="11">
        <v>8308.0</v>
      </c>
      <c r="J49" s="11">
        <v>2324.0</v>
      </c>
      <c r="K49" s="11">
        <v>22.74</v>
      </c>
      <c r="L49" s="11">
        <v>6.36</v>
      </c>
    </row>
    <row r="50" ht="15.0" customHeight="1">
      <c r="A50" s="23" t="s">
        <v>26</v>
      </c>
      <c r="B50" s="11">
        <v>2024.0</v>
      </c>
      <c r="C50" s="11" t="s">
        <v>26</v>
      </c>
      <c r="D50" s="11" t="s">
        <v>171</v>
      </c>
      <c r="E50" s="11">
        <v>21109.0</v>
      </c>
      <c r="F50" s="11">
        <v>19021.0</v>
      </c>
      <c r="G50" s="11">
        <v>90.11</v>
      </c>
      <c r="H50" s="11">
        <v>13984.0</v>
      </c>
      <c r="I50" s="11">
        <v>3908.0</v>
      </c>
      <c r="J50" s="11">
        <v>1129.0</v>
      </c>
      <c r="K50" s="11">
        <v>20.55</v>
      </c>
      <c r="L50" s="11">
        <v>5.94</v>
      </c>
    </row>
    <row r="51" ht="15.0" customHeight="1">
      <c r="A51" s="23" t="s">
        <v>26</v>
      </c>
      <c r="B51" s="11">
        <v>2024.0</v>
      </c>
      <c r="C51" s="11" t="s">
        <v>26</v>
      </c>
      <c r="D51" s="11" t="s">
        <v>172</v>
      </c>
      <c r="E51" s="11">
        <v>19817.0</v>
      </c>
      <c r="F51" s="11">
        <v>19817.0</v>
      </c>
      <c r="G51" s="11">
        <v>100.0</v>
      </c>
      <c r="H51" s="11">
        <v>19817.0</v>
      </c>
      <c r="I51" s="11">
        <v>411.0</v>
      </c>
      <c r="J51" s="11"/>
      <c r="K51" s="11">
        <v>2.07</v>
      </c>
      <c r="L51" s="11">
        <v>0.0</v>
      </c>
    </row>
    <row r="52" ht="15.0" customHeight="1">
      <c r="A52" s="23" t="s">
        <v>26</v>
      </c>
      <c r="B52" s="11">
        <v>2024.0</v>
      </c>
      <c r="C52" s="11" t="s">
        <v>26</v>
      </c>
      <c r="D52" s="11" t="s">
        <v>173</v>
      </c>
      <c r="E52" s="11">
        <v>40926.0</v>
      </c>
      <c r="F52" s="11">
        <v>38838.0</v>
      </c>
      <c r="G52" s="11">
        <v>94.9</v>
      </c>
      <c r="H52" s="11">
        <v>33801.0</v>
      </c>
      <c r="I52" s="11">
        <v>4319.0</v>
      </c>
      <c r="J52" s="11">
        <v>1129.0</v>
      </c>
      <c r="K52" s="11">
        <v>11.12</v>
      </c>
      <c r="L52" s="11">
        <v>2.91</v>
      </c>
    </row>
    <row r="53" ht="15.0" customHeight="1">
      <c r="A53" s="23" t="s">
        <v>26</v>
      </c>
      <c r="B53" s="11">
        <v>2024.0</v>
      </c>
      <c r="C53" s="11" t="s">
        <v>31</v>
      </c>
      <c r="D53" s="11" t="s">
        <v>171</v>
      </c>
      <c r="E53" s="11">
        <v>16492.0</v>
      </c>
      <c r="F53" s="11">
        <v>15568.0</v>
      </c>
      <c r="G53" s="11">
        <v>94.4</v>
      </c>
      <c r="H53" s="11">
        <v>12847.0</v>
      </c>
      <c r="I53" s="11">
        <v>2262.0</v>
      </c>
      <c r="J53" s="11">
        <v>459.0</v>
      </c>
      <c r="K53" s="11">
        <v>14.53</v>
      </c>
      <c r="L53" s="11">
        <v>2.95</v>
      </c>
    </row>
    <row r="54" ht="15.0" customHeight="1">
      <c r="A54" s="23" t="s">
        <v>26</v>
      </c>
      <c r="B54" s="11">
        <v>2024.0</v>
      </c>
      <c r="C54" s="11" t="s">
        <v>31</v>
      </c>
      <c r="D54" s="11" t="s">
        <v>172</v>
      </c>
      <c r="E54" s="11">
        <v>2045.0</v>
      </c>
      <c r="F54" s="11">
        <v>2245.0</v>
      </c>
      <c r="G54" s="11">
        <v>109.78</v>
      </c>
      <c r="H54" s="11">
        <v>2186.0</v>
      </c>
      <c r="I54" s="11">
        <v>59.0</v>
      </c>
      <c r="J54" s="11"/>
      <c r="K54" s="11">
        <v>2.63</v>
      </c>
      <c r="L54" s="11">
        <v>0.0</v>
      </c>
    </row>
    <row r="55" ht="15.0" customHeight="1">
      <c r="A55" s="23" t="s">
        <v>26</v>
      </c>
      <c r="B55" s="11">
        <v>2024.0</v>
      </c>
      <c r="C55" s="11" t="s">
        <v>31</v>
      </c>
      <c r="D55" s="11" t="s">
        <v>173</v>
      </c>
      <c r="E55" s="11">
        <v>18537.0</v>
      </c>
      <c r="F55" s="11">
        <v>17813.0</v>
      </c>
      <c r="G55" s="11">
        <v>96.09</v>
      </c>
      <c r="H55" s="11">
        <v>15033.0</v>
      </c>
      <c r="I55" s="11">
        <v>2321.0</v>
      </c>
      <c r="J55" s="11">
        <v>459.0</v>
      </c>
      <c r="K55" s="11">
        <v>13.03</v>
      </c>
      <c r="L55" s="11">
        <v>2.58</v>
      </c>
    </row>
    <row r="56" ht="15.0" customHeight="1">
      <c r="A56" s="23" t="s">
        <v>32</v>
      </c>
      <c r="B56" s="11">
        <v>2022.0</v>
      </c>
      <c r="C56" s="11" t="s">
        <v>33</v>
      </c>
      <c r="D56" s="11" t="s">
        <v>171</v>
      </c>
      <c r="E56" s="11">
        <v>20000.0</v>
      </c>
      <c r="F56" s="11">
        <v>19705.0</v>
      </c>
      <c r="G56" s="11">
        <v>98.5</v>
      </c>
      <c r="H56" s="11">
        <v>19581.0</v>
      </c>
      <c r="I56" s="11">
        <v>115.0</v>
      </c>
      <c r="J56" s="11">
        <v>9.0</v>
      </c>
      <c r="K56" s="11">
        <v>0.58</v>
      </c>
      <c r="L56" s="11">
        <v>0.05</v>
      </c>
    </row>
    <row r="57" ht="15.0" customHeight="1">
      <c r="A57" s="23" t="s">
        <v>32</v>
      </c>
      <c r="B57" s="11">
        <v>2022.0</v>
      </c>
      <c r="C57" s="11" t="s">
        <v>33</v>
      </c>
      <c r="D57" s="11" t="s">
        <v>172</v>
      </c>
      <c r="E57" s="11">
        <v>0.0</v>
      </c>
      <c r="F57" s="11">
        <v>0.0</v>
      </c>
      <c r="G57" s="11">
        <v>0.0</v>
      </c>
      <c r="H57" s="11">
        <v>0.0</v>
      </c>
      <c r="I57" s="11">
        <v>0.0</v>
      </c>
      <c r="J57" s="11">
        <v>0.0</v>
      </c>
      <c r="K57" s="11">
        <v>0.0</v>
      </c>
      <c r="L57" s="11">
        <v>0.0</v>
      </c>
    </row>
    <row r="58" ht="15.0" customHeight="1">
      <c r="A58" s="23" t="s">
        <v>32</v>
      </c>
      <c r="B58" s="11">
        <v>2022.0</v>
      </c>
      <c r="C58" s="11" t="s">
        <v>33</v>
      </c>
      <c r="D58" s="11" t="s">
        <v>173</v>
      </c>
      <c r="E58" s="11">
        <v>20000.0</v>
      </c>
      <c r="F58" s="11">
        <v>19705.0</v>
      </c>
      <c r="G58" s="11">
        <v>98.5</v>
      </c>
      <c r="H58" s="11">
        <v>19581.0</v>
      </c>
      <c r="I58" s="11">
        <v>115.0</v>
      </c>
      <c r="J58" s="11">
        <v>9.0</v>
      </c>
      <c r="K58" s="11">
        <v>0.58</v>
      </c>
      <c r="L58" s="11">
        <v>0.05</v>
      </c>
    </row>
    <row r="59" ht="15.0" customHeight="1">
      <c r="A59" s="23" t="s">
        <v>32</v>
      </c>
      <c r="B59" s="11">
        <v>2022.0</v>
      </c>
      <c r="C59" s="11" t="s">
        <v>34</v>
      </c>
      <c r="D59" s="11" t="s">
        <v>171</v>
      </c>
      <c r="E59" s="11">
        <v>19697.0</v>
      </c>
      <c r="F59" s="11">
        <v>18773.0</v>
      </c>
      <c r="G59" s="11">
        <v>95.3</v>
      </c>
      <c r="H59" s="11">
        <v>16969.0</v>
      </c>
      <c r="I59" s="11">
        <v>103.0</v>
      </c>
      <c r="J59" s="11">
        <v>9.0</v>
      </c>
      <c r="K59" s="11">
        <v>0.55</v>
      </c>
      <c r="L59" s="11">
        <v>0.05</v>
      </c>
    </row>
    <row r="60" ht="15.0" customHeight="1">
      <c r="A60" s="23" t="s">
        <v>32</v>
      </c>
      <c r="B60" s="11">
        <v>2022.0</v>
      </c>
      <c r="C60" s="11" t="s">
        <v>34</v>
      </c>
      <c r="D60" s="11" t="s">
        <v>172</v>
      </c>
      <c r="E60" s="11">
        <v>0.0</v>
      </c>
      <c r="F60" s="11">
        <v>0.0</v>
      </c>
      <c r="G60" s="11">
        <v>0.0</v>
      </c>
      <c r="H60" s="11">
        <v>0.0</v>
      </c>
      <c r="I60" s="11">
        <v>0.0</v>
      </c>
      <c r="J60" s="11">
        <v>0.0</v>
      </c>
      <c r="K60" s="11">
        <v>0.0</v>
      </c>
      <c r="L60" s="11">
        <v>0.0</v>
      </c>
    </row>
    <row r="61" ht="15.0" customHeight="1">
      <c r="A61" s="23" t="s">
        <v>32</v>
      </c>
      <c r="B61" s="11">
        <v>2022.0</v>
      </c>
      <c r="C61" s="11" t="s">
        <v>34</v>
      </c>
      <c r="D61" s="11" t="s">
        <v>173</v>
      </c>
      <c r="E61" s="11">
        <v>19697.0</v>
      </c>
      <c r="F61" s="11">
        <v>18773.0</v>
      </c>
      <c r="G61" s="11">
        <v>95.3</v>
      </c>
      <c r="H61" s="11">
        <v>16969.0</v>
      </c>
      <c r="I61" s="11">
        <v>103.0</v>
      </c>
      <c r="J61" s="11">
        <v>9.0</v>
      </c>
      <c r="K61" s="11">
        <v>0.55</v>
      </c>
      <c r="L61" s="11">
        <v>0.05</v>
      </c>
    </row>
    <row r="62" ht="15.0" customHeight="1">
      <c r="A62" s="23" t="s">
        <v>32</v>
      </c>
      <c r="B62" s="11">
        <v>2022.0</v>
      </c>
      <c r="C62" s="11" t="s">
        <v>35</v>
      </c>
      <c r="D62" s="11" t="s">
        <v>171</v>
      </c>
      <c r="E62" s="11">
        <v>14569.0</v>
      </c>
      <c r="F62" s="11">
        <v>13549.0</v>
      </c>
      <c r="G62" s="11">
        <v>93.0</v>
      </c>
      <c r="H62" s="11">
        <v>12719.0</v>
      </c>
      <c r="I62" s="11">
        <v>43.0</v>
      </c>
      <c r="J62" s="11">
        <v>6.0</v>
      </c>
      <c r="K62" s="11">
        <v>0.32</v>
      </c>
      <c r="L62" s="11">
        <v>0.04</v>
      </c>
    </row>
    <row r="63" ht="15.0" customHeight="1">
      <c r="A63" s="23" t="s">
        <v>32</v>
      </c>
      <c r="B63" s="11">
        <v>2022.0</v>
      </c>
      <c r="C63" s="11" t="s">
        <v>35</v>
      </c>
      <c r="D63" s="11" t="s">
        <v>172</v>
      </c>
      <c r="E63" s="11">
        <v>0.0</v>
      </c>
      <c r="F63" s="11">
        <v>0.0</v>
      </c>
      <c r="G63" s="11">
        <v>0.0</v>
      </c>
      <c r="H63" s="11">
        <v>0.0</v>
      </c>
      <c r="I63" s="11">
        <v>0.0</v>
      </c>
      <c r="J63" s="11">
        <v>0.0</v>
      </c>
      <c r="K63" s="11">
        <v>0.0</v>
      </c>
      <c r="L63" s="11">
        <v>0.0</v>
      </c>
    </row>
    <row r="64" ht="15.0" customHeight="1">
      <c r="A64" s="23" t="s">
        <v>32</v>
      </c>
      <c r="B64" s="11">
        <v>2022.0</v>
      </c>
      <c r="C64" s="11" t="s">
        <v>35</v>
      </c>
      <c r="D64" s="11" t="s">
        <v>173</v>
      </c>
      <c r="E64" s="11">
        <v>14569.0</v>
      </c>
      <c r="F64" s="11">
        <v>13549.0</v>
      </c>
      <c r="G64" s="11">
        <v>93.0</v>
      </c>
      <c r="H64" s="11">
        <v>12719.0</v>
      </c>
      <c r="I64" s="11">
        <v>43.0</v>
      </c>
      <c r="J64" s="11">
        <v>6.0</v>
      </c>
      <c r="K64" s="11">
        <v>0.32</v>
      </c>
      <c r="L64" s="11">
        <v>0.04</v>
      </c>
    </row>
    <row r="65" ht="15.0" customHeight="1">
      <c r="A65" s="23" t="s">
        <v>32</v>
      </c>
      <c r="B65" s="11">
        <v>2022.0</v>
      </c>
      <c r="C65" s="11" t="s">
        <v>36</v>
      </c>
      <c r="D65" s="11" t="s">
        <v>171</v>
      </c>
      <c r="E65" s="11">
        <v>30329.0</v>
      </c>
      <c r="F65" s="11">
        <v>30304.0</v>
      </c>
      <c r="G65" s="11">
        <v>99.9</v>
      </c>
      <c r="H65" s="11">
        <v>28560.0</v>
      </c>
      <c r="I65" s="11">
        <v>99.0</v>
      </c>
      <c r="J65" s="11">
        <v>18.0</v>
      </c>
      <c r="K65" s="11">
        <v>0.33</v>
      </c>
      <c r="L65" s="11">
        <v>0.06</v>
      </c>
    </row>
    <row r="66" ht="15.0" customHeight="1">
      <c r="A66" s="23" t="s">
        <v>32</v>
      </c>
      <c r="B66" s="11">
        <v>2022.0</v>
      </c>
      <c r="C66" s="11" t="s">
        <v>36</v>
      </c>
      <c r="D66" s="11" t="s">
        <v>172</v>
      </c>
      <c r="E66" s="11">
        <v>883.0</v>
      </c>
      <c r="F66" s="11">
        <v>825.0</v>
      </c>
      <c r="G66" s="11">
        <v>93.4</v>
      </c>
      <c r="H66" s="11">
        <v>702.0</v>
      </c>
      <c r="I66" s="11">
        <v>107.0</v>
      </c>
      <c r="J66" s="11">
        <v>16.0</v>
      </c>
      <c r="K66" s="11">
        <v>12.97</v>
      </c>
      <c r="L66" s="11">
        <v>1.94</v>
      </c>
    </row>
    <row r="67" ht="15.0" customHeight="1">
      <c r="A67" s="23" t="s">
        <v>32</v>
      </c>
      <c r="B67" s="11">
        <v>2022.0</v>
      </c>
      <c r="C67" s="11" t="s">
        <v>36</v>
      </c>
      <c r="D67" s="11" t="s">
        <v>173</v>
      </c>
      <c r="E67" s="11">
        <v>31212.0</v>
      </c>
      <c r="F67" s="11">
        <v>31129.0</v>
      </c>
      <c r="G67" s="11">
        <v>99.7</v>
      </c>
      <c r="H67" s="11">
        <v>29262.0</v>
      </c>
      <c r="I67" s="11">
        <v>206.0</v>
      </c>
      <c r="J67" s="11">
        <v>34.0</v>
      </c>
      <c r="K67" s="11">
        <v>0.66</v>
      </c>
      <c r="L67" s="11">
        <v>0.11</v>
      </c>
    </row>
    <row r="68" ht="15.0" customHeight="1">
      <c r="A68" s="23" t="s">
        <v>32</v>
      </c>
      <c r="B68" s="11">
        <v>2022.0</v>
      </c>
      <c r="C68" s="11" t="s">
        <v>37</v>
      </c>
      <c r="D68" s="11" t="s">
        <v>171</v>
      </c>
      <c r="E68" s="11">
        <v>44363.0</v>
      </c>
      <c r="F68" s="11">
        <v>42425.0</v>
      </c>
      <c r="G68" s="11">
        <v>95.6</v>
      </c>
      <c r="H68" s="11">
        <v>42346.0</v>
      </c>
      <c r="I68" s="11">
        <v>62.0</v>
      </c>
      <c r="J68" s="11">
        <v>11.0</v>
      </c>
      <c r="K68" s="11">
        <v>0.15</v>
      </c>
      <c r="L68" s="11">
        <v>0.03</v>
      </c>
    </row>
    <row r="69" ht="15.0" customHeight="1">
      <c r="A69" s="23" t="s">
        <v>32</v>
      </c>
      <c r="B69" s="11">
        <v>2022.0</v>
      </c>
      <c r="C69" s="11" t="s">
        <v>37</v>
      </c>
      <c r="D69" s="11" t="s">
        <v>172</v>
      </c>
      <c r="E69" s="11">
        <v>20407.0</v>
      </c>
      <c r="F69" s="11">
        <v>19992.0</v>
      </c>
      <c r="G69" s="11">
        <v>97.9</v>
      </c>
      <c r="H69" s="11">
        <v>18122.0</v>
      </c>
      <c r="I69" s="11">
        <v>1676.0</v>
      </c>
      <c r="J69" s="11">
        <v>194.0</v>
      </c>
      <c r="K69" s="11">
        <v>8.38</v>
      </c>
      <c r="L69" s="11">
        <v>0.97</v>
      </c>
    </row>
    <row r="70" ht="15.0" customHeight="1">
      <c r="A70" s="23" t="s">
        <v>32</v>
      </c>
      <c r="B70" s="11">
        <v>2022.0</v>
      </c>
      <c r="C70" s="11" t="s">
        <v>37</v>
      </c>
      <c r="D70" s="11" t="s">
        <v>173</v>
      </c>
      <c r="E70" s="11">
        <v>64770.0</v>
      </c>
      <c r="F70" s="11">
        <v>62417.0</v>
      </c>
      <c r="G70" s="11">
        <v>96.3</v>
      </c>
      <c r="H70" s="11">
        <v>60468.0</v>
      </c>
      <c r="I70" s="11">
        <v>1738.0</v>
      </c>
      <c r="J70" s="11">
        <v>205.0</v>
      </c>
      <c r="K70" s="11">
        <v>2.78</v>
      </c>
      <c r="L70" s="11">
        <v>0.33</v>
      </c>
    </row>
    <row r="71" ht="15.0" customHeight="1">
      <c r="A71" s="23" t="s">
        <v>32</v>
      </c>
      <c r="B71" s="11">
        <v>2022.0</v>
      </c>
      <c r="C71" s="11" t="s">
        <v>38</v>
      </c>
      <c r="D71" s="11" t="s">
        <v>171</v>
      </c>
      <c r="E71" s="11">
        <v>19704.0</v>
      </c>
      <c r="F71" s="11">
        <v>17634.0</v>
      </c>
      <c r="G71" s="11">
        <v>89.4</v>
      </c>
      <c r="H71" s="11">
        <v>16931.0</v>
      </c>
      <c r="I71" s="11">
        <v>19.0</v>
      </c>
      <c r="J71" s="11">
        <v>2.0</v>
      </c>
      <c r="K71" s="11">
        <v>0.11</v>
      </c>
      <c r="L71" s="11">
        <v>0.01</v>
      </c>
    </row>
    <row r="72" ht="15.0" customHeight="1">
      <c r="A72" s="23" t="s">
        <v>32</v>
      </c>
      <c r="B72" s="11">
        <v>2022.0</v>
      </c>
      <c r="C72" s="11" t="s">
        <v>38</v>
      </c>
      <c r="D72" s="11" t="s">
        <v>172</v>
      </c>
      <c r="E72" s="11">
        <v>3854.0</v>
      </c>
      <c r="F72" s="11">
        <v>3018.0</v>
      </c>
      <c r="G72" s="11">
        <v>78.3</v>
      </c>
      <c r="H72" s="11">
        <v>2195.0</v>
      </c>
      <c r="I72" s="11">
        <v>562.0</v>
      </c>
      <c r="J72" s="11">
        <v>227.0</v>
      </c>
      <c r="K72" s="11">
        <v>18.62</v>
      </c>
      <c r="L72" s="11">
        <v>7.52</v>
      </c>
    </row>
    <row r="73" ht="15.0" customHeight="1">
      <c r="A73" s="23" t="s">
        <v>32</v>
      </c>
      <c r="B73" s="11">
        <v>2022.0</v>
      </c>
      <c r="C73" s="11" t="s">
        <v>38</v>
      </c>
      <c r="D73" s="11" t="s">
        <v>173</v>
      </c>
      <c r="E73" s="11">
        <v>23558.0</v>
      </c>
      <c r="F73" s="11">
        <v>20652.0</v>
      </c>
      <c r="G73" s="11">
        <v>87.6</v>
      </c>
      <c r="H73" s="11">
        <v>19126.0</v>
      </c>
      <c r="I73" s="11">
        <v>581.0</v>
      </c>
      <c r="J73" s="11">
        <v>229.0</v>
      </c>
      <c r="K73" s="11">
        <v>2.81</v>
      </c>
      <c r="L73" s="11">
        <v>1.11</v>
      </c>
    </row>
    <row r="74" ht="15.0" customHeight="1">
      <c r="A74" s="23" t="s">
        <v>32</v>
      </c>
      <c r="B74" s="11">
        <v>2022.0</v>
      </c>
      <c r="C74" s="11" t="s">
        <v>39</v>
      </c>
      <c r="D74" s="11" t="s">
        <v>171</v>
      </c>
      <c r="E74" s="11">
        <v>17855.0</v>
      </c>
      <c r="F74" s="11">
        <v>17628.0</v>
      </c>
      <c r="G74" s="11">
        <v>98.7</v>
      </c>
      <c r="H74" s="11">
        <v>16760.0</v>
      </c>
      <c r="I74" s="11">
        <v>51.0</v>
      </c>
      <c r="J74" s="11">
        <v>8.0</v>
      </c>
      <c r="K74" s="11">
        <v>0.29</v>
      </c>
      <c r="L74" s="11">
        <v>0.05</v>
      </c>
    </row>
    <row r="75" ht="15.0" customHeight="1">
      <c r="A75" s="23" t="s">
        <v>32</v>
      </c>
      <c r="B75" s="11">
        <v>2022.0</v>
      </c>
      <c r="C75" s="11" t="s">
        <v>39</v>
      </c>
      <c r="D75" s="11" t="s">
        <v>172</v>
      </c>
      <c r="E75" s="11">
        <v>0.0</v>
      </c>
      <c r="F75" s="11">
        <v>0.0</v>
      </c>
      <c r="G75" s="11">
        <v>0.0</v>
      </c>
      <c r="H75" s="11">
        <v>0.0</v>
      </c>
      <c r="I75" s="11">
        <v>0.0</v>
      </c>
      <c r="J75" s="11">
        <v>0.0</v>
      </c>
      <c r="K75" s="11">
        <v>0.0</v>
      </c>
      <c r="L75" s="11">
        <v>0.0</v>
      </c>
    </row>
    <row r="76" ht="15.0" customHeight="1">
      <c r="A76" s="23" t="s">
        <v>32</v>
      </c>
      <c r="B76" s="11">
        <v>2022.0</v>
      </c>
      <c r="C76" s="11" t="s">
        <v>39</v>
      </c>
      <c r="D76" s="11" t="s">
        <v>173</v>
      </c>
      <c r="E76" s="11">
        <v>17855.0</v>
      </c>
      <c r="F76" s="11">
        <v>17628.0</v>
      </c>
      <c r="G76" s="11">
        <v>98.7</v>
      </c>
      <c r="H76" s="11">
        <v>16760.0</v>
      </c>
      <c r="I76" s="11">
        <v>51.0</v>
      </c>
      <c r="J76" s="11">
        <v>8.0</v>
      </c>
      <c r="K76" s="11">
        <v>0.29</v>
      </c>
      <c r="L76" s="11">
        <v>0.05</v>
      </c>
    </row>
    <row r="77" ht="15.0" customHeight="1">
      <c r="A77" s="23" t="s">
        <v>32</v>
      </c>
      <c r="B77" s="11">
        <v>2022.0</v>
      </c>
      <c r="C77" s="11" t="s">
        <v>40</v>
      </c>
      <c r="D77" s="11" t="s">
        <v>171</v>
      </c>
      <c r="E77" s="11">
        <v>27178.0</v>
      </c>
      <c r="F77" s="11">
        <v>26894.0</v>
      </c>
      <c r="G77" s="11">
        <v>98.9</v>
      </c>
      <c r="H77" s="11">
        <v>24338.0</v>
      </c>
      <c r="I77" s="11">
        <v>135.0</v>
      </c>
      <c r="J77" s="11">
        <v>11.0</v>
      </c>
      <c r="K77" s="11">
        <v>0.5</v>
      </c>
      <c r="L77" s="11">
        <v>0.04</v>
      </c>
    </row>
    <row r="78" ht="15.0" customHeight="1">
      <c r="A78" s="23" t="s">
        <v>32</v>
      </c>
      <c r="B78" s="11">
        <v>2022.0</v>
      </c>
      <c r="C78" s="11" t="s">
        <v>40</v>
      </c>
      <c r="D78" s="11" t="s">
        <v>172</v>
      </c>
      <c r="E78" s="11">
        <v>0.0</v>
      </c>
      <c r="F78" s="11">
        <v>0.0</v>
      </c>
      <c r="G78" s="11">
        <v>0.0</v>
      </c>
      <c r="H78" s="11">
        <v>0.0</v>
      </c>
      <c r="I78" s="11">
        <v>0.0</v>
      </c>
      <c r="J78" s="11">
        <v>0.0</v>
      </c>
      <c r="K78" s="11">
        <v>0.0</v>
      </c>
      <c r="L78" s="11">
        <v>0.0</v>
      </c>
    </row>
    <row r="79" ht="15.0" customHeight="1">
      <c r="A79" s="23" t="s">
        <v>32</v>
      </c>
      <c r="B79" s="11">
        <v>2022.0</v>
      </c>
      <c r="C79" s="11" t="s">
        <v>40</v>
      </c>
      <c r="D79" s="11" t="s">
        <v>173</v>
      </c>
      <c r="E79" s="11">
        <v>27178.0</v>
      </c>
      <c r="F79" s="11">
        <v>26894.0</v>
      </c>
      <c r="G79" s="11">
        <v>98.9</v>
      </c>
      <c r="H79" s="11">
        <v>24338.0</v>
      </c>
      <c r="I79" s="11">
        <v>135.0</v>
      </c>
      <c r="J79" s="11">
        <v>11.0</v>
      </c>
      <c r="K79" s="11">
        <v>0.5</v>
      </c>
      <c r="L79" s="11">
        <v>0.04</v>
      </c>
    </row>
    <row r="80" ht="15.0" customHeight="1">
      <c r="A80" s="23" t="s">
        <v>32</v>
      </c>
      <c r="B80" s="11">
        <v>2022.0</v>
      </c>
      <c r="C80" s="11" t="s">
        <v>41</v>
      </c>
      <c r="D80" s="11" t="s">
        <v>171</v>
      </c>
      <c r="E80" s="11">
        <v>13225.0</v>
      </c>
      <c r="F80" s="11">
        <v>13071.0</v>
      </c>
      <c r="G80" s="11">
        <v>98.8</v>
      </c>
      <c r="H80" s="11">
        <v>10843.0</v>
      </c>
      <c r="I80" s="11">
        <v>64.0</v>
      </c>
      <c r="J80" s="11">
        <v>14.0</v>
      </c>
      <c r="K80" s="11">
        <v>0.49</v>
      </c>
      <c r="L80" s="11">
        <v>0.11</v>
      </c>
    </row>
    <row r="81" ht="15.0" customHeight="1">
      <c r="A81" s="23" t="s">
        <v>32</v>
      </c>
      <c r="B81" s="11">
        <v>2022.0</v>
      </c>
      <c r="C81" s="11" t="s">
        <v>41</v>
      </c>
      <c r="D81" s="11" t="s">
        <v>172</v>
      </c>
      <c r="E81" s="11">
        <v>0.0</v>
      </c>
      <c r="F81" s="11">
        <v>0.0</v>
      </c>
      <c r="G81" s="11">
        <v>0.0</v>
      </c>
      <c r="H81" s="11">
        <v>0.0</v>
      </c>
      <c r="I81" s="11">
        <v>0.0</v>
      </c>
      <c r="J81" s="11">
        <v>0.0</v>
      </c>
      <c r="K81" s="11">
        <v>0.0</v>
      </c>
      <c r="L81" s="11">
        <v>0.0</v>
      </c>
    </row>
    <row r="82" ht="15.0" customHeight="1">
      <c r="A82" s="23" t="s">
        <v>32</v>
      </c>
      <c r="B82" s="11">
        <v>2022.0</v>
      </c>
      <c r="C82" s="11" t="s">
        <v>41</v>
      </c>
      <c r="D82" s="11" t="s">
        <v>173</v>
      </c>
      <c r="E82" s="11">
        <v>13225.0</v>
      </c>
      <c r="F82" s="11">
        <v>13071.0</v>
      </c>
      <c r="G82" s="11">
        <v>98.8</v>
      </c>
      <c r="H82" s="11">
        <v>10843.0</v>
      </c>
      <c r="I82" s="11">
        <v>64.0</v>
      </c>
      <c r="J82" s="11">
        <v>14.0</v>
      </c>
      <c r="K82" s="11">
        <v>0.49</v>
      </c>
      <c r="L82" s="11">
        <v>0.11</v>
      </c>
    </row>
    <row r="83" ht="15.0" customHeight="1">
      <c r="A83" s="23" t="s">
        <v>32</v>
      </c>
      <c r="B83" s="11">
        <v>2022.0</v>
      </c>
      <c r="C83" s="11" t="s">
        <v>42</v>
      </c>
      <c r="D83" s="11" t="s">
        <v>171</v>
      </c>
      <c r="E83" s="11">
        <v>16949.0</v>
      </c>
      <c r="F83" s="11">
        <v>16536.0</v>
      </c>
      <c r="G83" s="11">
        <v>97.5</v>
      </c>
      <c r="H83" s="11">
        <v>12352.0</v>
      </c>
      <c r="I83" s="11">
        <v>204.0</v>
      </c>
      <c r="J83" s="11">
        <v>28.0</v>
      </c>
      <c r="K83" s="11">
        <v>1.23</v>
      </c>
      <c r="L83" s="11">
        <v>0.17</v>
      </c>
    </row>
    <row r="84" ht="15.0" customHeight="1">
      <c r="A84" s="23" t="s">
        <v>32</v>
      </c>
      <c r="B84" s="11">
        <v>2022.0</v>
      </c>
      <c r="C84" s="11" t="s">
        <v>42</v>
      </c>
      <c r="D84" s="11" t="s">
        <v>172</v>
      </c>
      <c r="E84" s="11">
        <v>144.0</v>
      </c>
      <c r="F84" s="11">
        <v>124.0</v>
      </c>
      <c r="G84" s="11">
        <v>86.1</v>
      </c>
      <c r="H84" s="11">
        <v>89.0</v>
      </c>
      <c r="I84" s="11">
        <v>24.0</v>
      </c>
      <c r="J84" s="11">
        <v>11.0</v>
      </c>
      <c r="K84" s="11">
        <v>19.35</v>
      </c>
      <c r="L84" s="11">
        <v>8.87</v>
      </c>
    </row>
    <row r="85" ht="15.0" customHeight="1">
      <c r="A85" s="23" t="s">
        <v>32</v>
      </c>
      <c r="B85" s="11">
        <v>2022.0</v>
      </c>
      <c r="C85" s="11" t="s">
        <v>42</v>
      </c>
      <c r="D85" s="11" t="s">
        <v>173</v>
      </c>
      <c r="E85" s="11">
        <v>17093.0</v>
      </c>
      <c r="F85" s="11">
        <v>16660.0</v>
      </c>
      <c r="G85" s="11">
        <v>97.4</v>
      </c>
      <c r="H85" s="11">
        <v>12441.0</v>
      </c>
      <c r="I85" s="11">
        <v>228.0</v>
      </c>
      <c r="J85" s="11">
        <v>39.0</v>
      </c>
      <c r="K85" s="11">
        <v>1.37</v>
      </c>
      <c r="L85" s="11">
        <v>0.23</v>
      </c>
    </row>
    <row r="86" ht="15.0" customHeight="1">
      <c r="A86" s="23" t="s">
        <v>32</v>
      </c>
      <c r="B86" s="11">
        <v>2022.0</v>
      </c>
      <c r="C86" s="11" t="s">
        <v>32</v>
      </c>
      <c r="D86" s="11" t="s">
        <v>171</v>
      </c>
      <c r="E86" s="11">
        <v>17211.0</v>
      </c>
      <c r="F86" s="11">
        <v>16726.0</v>
      </c>
      <c r="G86" s="11">
        <v>97.1</v>
      </c>
      <c r="H86" s="11">
        <v>14879.0</v>
      </c>
      <c r="I86" s="11">
        <v>188.0</v>
      </c>
      <c r="J86" s="11">
        <v>11.0</v>
      </c>
      <c r="K86" s="11">
        <v>1.12</v>
      </c>
      <c r="L86" s="11">
        <v>0.07</v>
      </c>
    </row>
    <row r="87" ht="15.0" customHeight="1">
      <c r="A87" s="23" t="s">
        <v>32</v>
      </c>
      <c r="B87" s="11">
        <v>2022.0</v>
      </c>
      <c r="C87" s="11" t="s">
        <v>32</v>
      </c>
      <c r="D87" s="11" t="s">
        <v>172</v>
      </c>
      <c r="E87" s="11">
        <v>15474.0</v>
      </c>
      <c r="F87" s="11">
        <v>14162.0</v>
      </c>
      <c r="G87" s="11">
        <v>91.5</v>
      </c>
      <c r="H87" s="11">
        <v>11729.0</v>
      </c>
      <c r="I87" s="11">
        <v>2110.0</v>
      </c>
      <c r="J87" s="11">
        <v>393.0</v>
      </c>
      <c r="K87" s="11">
        <v>14.9</v>
      </c>
      <c r="L87" s="11">
        <v>2.78</v>
      </c>
    </row>
    <row r="88" ht="15.0" customHeight="1">
      <c r="A88" s="23" t="s">
        <v>32</v>
      </c>
      <c r="B88" s="11">
        <v>2022.0</v>
      </c>
      <c r="C88" s="11" t="s">
        <v>32</v>
      </c>
      <c r="D88" s="11" t="s">
        <v>173</v>
      </c>
      <c r="E88" s="11">
        <v>32685.0</v>
      </c>
      <c r="F88" s="11">
        <v>30888.0</v>
      </c>
      <c r="G88" s="11">
        <v>94.5</v>
      </c>
      <c r="H88" s="11">
        <v>26608.0</v>
      </c>
      <c r="I88" s="11">
        <v>2298.0</v>
      </c>
      <c r="J88" s="11">
        <v>404.0</v>
      </c>
      <c r="K88" s="11">
        <v>7.44</v>
      </c>
      <c r="L88" s="11">
        <v>1.31</v>
      </c>
    </row>
    <row r="89" ht="15.0" customHeight="1">
      <c r="A89" s="23" t="s">
        <v>32</v>
      </c>
      <c r="B89" s="11">
        <v>2022.0</v>
      </c>
      <c r="C89" s="11" t="s">
        <v>43</v>
      </c>
      <c r="D89" s="11" t="s">
        <v>171</v>
      </c>
      <c r="E89" s="11">
        <v>19829.0</v>
      </c>
      <c r="F89" s="11">
        <v>19348.0</v>
      </c>
      <c r="G89" s="11">
        <v>97.5</v>
      </c>
      <c r="H89" s="11">
        <v>16662.0</v>
      </c>
      <c r="I89" s="11">
        <v>135.0</v>
      </c>
      <c r="J89" s="11">
        <v>21.0</v>
      </c>
      <c r="K89" s="11">
        <v>0.7</v>
      </c>
      <c r="L89" s="11">
        <v>0.11</v>
      </c>
    </row>
    <row r="90" ht="15.0" customHeight="1">
      <c r="A90" s="23" t="s">
        <v>32</v>
      </c>
      <c r="B90" s="11">
        <v>2022.0</v>
      </c>
      <c r="C90" s="11" t="s">
        <v>43</v>
      </c>
      <c r="D90" s="11" t="s">
        <v>172</v>
      </c>
      <c r="E90" s="11">
        <v>815.0</v>
      </c>
      <c r="F90" s="11">
        <v>796.0</v>
      </c>
      <c r="G90" s="11">
        <v>97.6</v>
      </c>
      <c r="H90" s="11">
        <v>738.0</v>
      </c>
      <c r="I90" s="11">
        <v>53.0</v>
      </c>
      <c r="J90" s="11">
        <v>5.0</v>
      </c>
      <c r="K90" s="11">
        <v>6.66</v>
      </c>
      <c r="L90" s="11">
        <v>0.63</v>
      </c>
    </row>
    <row r="91" ht="15.0" customHeight="1">
      <c r="A91" s="23" t="s">
        <v>32</v>
      </c>
      <c r="B91" s="11">
        <v>2022.0</v>
      </c>
      <c r="C91" s="11" t="s">
        <v>43</v>
      </c>
      <c r="D91" s="11" t="s">
        <v>173</v>
      </c>
      <c r="E91" s="11">
        <v>20644.0</v>
      </c>
      <c r="F91" s="11">
        <v>20144.0</v>
      </c>
      <c r="G91" s="11">
        <v>97.5</v>
      </c>
      <c r="H91" s="11">
        <v>17400.0</v>
      </c>
      <c r="I91" s="11">
        <v>188.0</v>
      </c>
      <c r="J91" s="11">
        <v>26.0</v>
      </c>
      <c r="K91" s="11">
        <v>0.93</v>
      </c>
      <c r="L91" s="11">
        <v>0.13</v>
      </c>
    </row>
    <row r="92" ht="15.0" customHeight="1">
      <c r="A92" s="23" t="s">
        <v>32</v>
      </c>
      <c r="B92" s="11">
        <v>2022.0</v>
      </c>
      <c r="C92" s="11" t="s">
        <v>44</v>
      </c>
      <c r="D92" s="11" t="s">
        <v>171</v>
      </c>
      <c r="E92" s="11">
        <v>20300.0</v>
      </c>
      <c r="F92" s="11">
        <v>19921.0</v>
      </c>
      <c r="G92" s="11">
        <v>98.1</v>
      </c>
      <c r="H92" s="11">
        <v>18630.0</v>
      </c>
      <c r="I92" s="11">
        <v>131.0</v>
      </c>
      <c r="J92" s="11">
        <v>7.0</v>
      </c>
      <c r="K92" s="11">
        <v>0.66</v>
      </c>
      <c r="L92" s="11">
        <v>0.04</v>
      </c>
    </row>
    <row r="93" ht="15.0" customHeight="1">
      <c r="A93" s="23" t="s">
        <v>32</v>
      </c>
      <c r="B93" s="11">
        <v>2022.0</v>
      </c>
      <c r="C93" s="11" t="s">
        <v>44</v>
      </c>
      <c r="D93" s="11" t="s">
        <v>172</v>
      </c>
      <c r="E93" s="11">
        <v>696.0</v>
      </c>
      <c r="F93" s="11">
        <v>694.0</v>
      </c>
      <c r="G93" s="11">
        <v>99.7</v>
      </c>
      <c r="H93" s="11">
        <v>522.0</v>
      </c>
      <c r="I93" s="11">
        <v>154.0</v>
      </c>
      <c r="J93" s="11">
        <v>18.0</v>
      </c>
      <c r="K93" s="11">
        <v>22.19</v>
      </c>
      <c r="L93" s="11">
        <v>2.59</v>
      </c>
    </row>
    <row r="94" ht="15.0" customHeight="1">
      <c r="A94" s="23" t="s">
        <v>32</v>
      </c>
      <c r="B94" s="11">
        <v>2022.0</v>
      </c>
      <c r="C94" s="11" t="s">
        <v>44</v>
      </c>
      <c r="D94" s="11" t="s">
        <v>173</v>
      </c>
      <c r="E94" s="11">
        <v>20996.0</v>
      </c>
      <c r="F94" s="11">
        <v>20615.0</v>
      </c>
      <c r="G94" s="11">
        <v>98.1</v>
      </c>
      <c r="H94" s="11">
        <v>19152.0</v>
      </c>
      <c r="I94" s="11">
        <v>285.0</v>
      </c>
      <c r="J94" s="11">
        <v>25.0</v>
      </c>
      <c r="K94" s="11">
        <v>1.38</v>
      </c>
      <c r="L94" s="11">
        <v>0.12</v>
      </c>
    </row>
    <row r="95" ht="15.0" customHeight="1">
      <c r="A95" s="23" t="s">
        <v>32</v>
      </c>
      <c r="B95" s="11">
        <v>2022.0</v>
      </c>
      <c r="C95" s="11" t="s">
        <v>45</v>
      </c>
      <c r="D95" s="11" t="s">
        <v>171</v>
      </c>
      <c r="E95" s="11">
        <v>36213.0</v>
      </c>
      <c r="F95" s="11">
        <v>35204.0</v>
      </c>
      <c r="G95" s="11">
        <v>97.2</v>
      </c>
      <c r="H95" s="11">
        <v>32404.0</v>
      </c>
      <c r="I95" s="11">
        <v>302.0</v>
      </c>
      <c r="J95" s="11">
        <v>44.0</v>
      </c>
      <c r="K95" s="11">
        <v>0.86</v>
      </c>
      <c r="L95" s="11">
        <v>0.12</v>
      </c>
    </row>
    <row r="96" ht="15.0" customHeight="1">
      <c r="A96" s="23" t="s">
        <v>32</v>
      </c>
      <c r="B96" s="11">
        <v>2022.0</v>
      </c>
      <c r="C96" s="11" t="s">
        <v>45</v>
      </c>
      <c r="D96" s="11" t="s">
        <v>172</v>
      </c>
      <c r="E96" s="11">
        <v>0.0</v>
      </c>
      <c r="F96" s="11">
        <v>0.0</v>
      </c>
      <c r="G96" s="11">
        <v>0.0</v>
      </c>
      <c r="H96" s="11">
        <v>0.0</v>
      </c>
      <c r="I96" s="11">
        <v>0.0</v>
      </c>
      <c r="J96" s="11">
        <v>0.0</v>
      </c>
      <c r="K96" s="11">
        <v>0.0</v>
      </c>
      <c r="L96" s="11">
        <v>0.0</v>
      </c>
    </row>
    <row r="97" ht="15.0" customHeight="1">
      <c r="A97" s="23" t="s">
        <v>32</v>
      </c>
      <c r="B97" s="11">
        <v>2022.0</v>
      </c>
      <c r="C97" s="11" t="s">
        <v>45</v>
      </c>
      <c r="D97" s="11" t="s">
        <v>173</v>
      </c>
      <c r="E97" s="11">
        <v>36213.0</v>
      </c>
      <c r="F97" s="11">
        <v>35204.0</v>
      </c>
      <c r="G97" s="11">
        <v>97.2</v>
      </c>
      <c r="H97" s="11">
        <v>32404.0</v>
      </c>
      <c r="I97" s="11">
        <v>302.0</v>
      </c>
      <c r="J97" s="11">
        <v>44.0</v>
      </c>
      <c r="K97" s="11">
        <v>0.86</v>
      </c>
      <c r="L97" s="11">
        <v>0.12</v>
      </c>
    </row>
    <row r="98" ht="15.0" customHeight="1">
      <c r="A98" s="23" t="s">
        <v>32</v>
      </c>
      <c r="B98" s="11">
        <v>2022.0</v>
      </c>
      <c r="C98" s="11" t="s">
        <v>46</v>
      </c>
      <c r="D98" s="11" t="s">
        <v>171</v>
      </c>
      <c r="E98" s="11">
        <v>16723.0</v>
      </c>
      <c r="F98" s="11">
        <v>16548.0</v>
      </c>
      <c r="G98" s="11">
        <v>98.9</v>
      </c>
      <c r="H98" s="11">
        <v>15827.0</v>
      </c>
      <c r="I98" s="11">
        <v>40.0</v>
      </c>
      <c r="J98" s="11">
        <v>1.0</v>
      </c>
      <c r="K98" s="11">
        <v>0.24</v>
      </c>
      <c r="L98" s="11">
        <v>0.01</v>
      </c>
    </row>
    <row r="99" ht="15.0" customHeight="1">
      <c r="A99" s="23" t="s">
        <v>32</v>
      </c>
      <c r="B99" s="11">
        <v>2022.0</v>
      </c>
      <c r="C99" s="11" t="s">
        <v>46</v>
      </c>
      <c r="D99" s="11" t="s">
        <v>172</v>
      </c>
      <c r="E99" s="11">
        <v>328.0</v>
      </c>
      <c r="F99" s="11">
        <v>324.0</v>
      </c>
      <c r="G99" s="11">
        <v>98.7</v>
      </c>
      <c r="H99" s="11">
        <v>299.0</v>
      </c>
      <c r="I99" s="11">
        <v>16.0</v>
      </c>
      <c r="J99" s="11">
        <v>9.0</v>
      </c>
      <c r="K99" s="11">
        <v>4.94</v>
      </c>
      <c r="L99" s="11">
        <v>2.78</v>
      </c>
    </row>
    <row r="100" ht="15.0" customHeight="1">
      <c r="A100" s="23" t="s">
        <v>32</v>
      </c>
      <c r="B100" s="11">
        <v>2022.0</v>
      </c>
      <c r="C100" s="11" t="s">
        <v>46</v>
      </c>
      <c r="D100" s="11" t="s">
        <v>173</v>
      </c>
      <c r="E100" s="11">
        <v>17051.0</v>
      </c>
      <c r="F100" s="11">
        <v>16872.0</v>
      </c>
      <c r="G100" s="11">
        <v>98.9</v>
      </c>
      <c r="H100" s="11">
        <v>16126.0</v>
      </c>
      <c r="I100" s="11">
        <v>56.0</v>
      </c>
      <c r="J100" s="11">
        <v>10.0</v>
      </c>
      <c r="K100" s="11">
        <v>0.33</v>
      </c>
      <c r="L100" s="11">
        <v>0.06</v>
      </c>
    </row>
    <row r="101" ht="15.0" customHeight="1">
      <c r="A101" s="23" t="s">
        <v>32</v>
      </c>
      <c r="B101" s="11">
        <v>2023.0</v>
      </c>
      <c r="C101" s="11" t="s">
        <v>33</v>
      </c>
      <c r="D101" s="11" t="s">
        <v>171</v>
      </c>
      <c r="E101" s="11">
        <v>19679.0</v>
      </c>
      <c r="F101" s="11">
        <v>19473.0</v>
      </c>
      <c r="G101" s="11">
        <v>98.95</v>
      </c>
      <c r="H101" s="11">
        <v>16750.0</v>
      </c>
      <c r="I101" s="11">
        <v>2205.0</v>
      </c>
      <c r="J101" s="11">
        <v>518.0</v>
      </c>
      <c r="K101" s="11">
        <v>11.3</v>
      </c>
      <c r="L101" s="11">
        <v>2.7</v>
      </c>
    </row>
    <row r="102" ht="15.0" customHeight="1">
      <c r="A102" s="23" t="s">
        <v>32</v>
      </c>
      <c r="B102" s="11">
        <v>2023.0</v>
      </c>
      <c r="C102" s="11" t="s">
        <v>33</v>
      </c>
      <c r="D102" s="11" t="s">
        <v>172</v>
      </c>
      <c r="E102" s="11">
        <v>433.0</v>
      </c>
      <c r="F102" s="11">
        <v>425.0</v>
      </c>
      <c r="G102" s="11">
        <v>98.15</v>
      </c>
      <c r="H102" s="11">
        <v>280.0</v>
      </c>
      <c r="I102" s="11">
        <v>125.0</v>
      </c>
      <c r="J102" s="11">
        <v>20.0</v>
      </c>
      <c r="K102" s="11">
        <v>29.4</v>
      </c>
      <c r="L102" s="11">
        <v>4.7</v>
      </c>
    </row>
    <row r="103" ht="15.0" customHeight="1">
      <c r="A103" s="23" t="s">
        <v>32</v>
      </c>
      <c r="B103" s="11">
        <v>2023.0</v>
      </c>
      <c r="C103" s="11" t="s">
        <v>33</v>
      </c>
      <c r="D103" s="11" t="s">
        <v>173</v>
      </c>
      <c r="E103" s="11">
        <v>20112.0</v>
      </c>
      <c r="F103" s="11">
        <v>19898.0</v>
      </c>
      <c r="G103" s="11">
        <v>98.94</v>
      </c>
      <c r="H103" s="11">
        <v>17030.0</v>
      </c>
      <c r="I103" s="11">
        <v>2330.0</v>
      </c>
      <c r="J103" s="11">
        <v>538.0</v>
      </c>
      <c r="K103" s="11">
        <v>11.7</v>
      </c>
      <c r="L103" s="11">
        <v>2.7</v>
      </c>
    </row>
    <row r="104" ht="15.0" customHeight="1">
      <c r="A104" s="23" t="s">
        <v>32</v>
      </c>
      <c r="B104" s="11">
        <v>2023.0</v>
      </c>
      <c r="C104" s="11" t="s">
        <v>34</v>
      </c>
      <c r="D104" s="11" t="s">
        <v>171</v>
      </c>
      <c r="E104" s="11">
        <v>17812.0</v>
      </c>
      <c r="F104" s="11">
        <v>17426.0</v>
      </c>
      <c r="G104" s="11">
        <v>97.83</v>
      </c>
      <c r="H104" s="11">
        <v>15889.0</v>
      </c>
      <c r="I104" s="11">
        <v>1264.0</v>
      </c>
      <c r="J104" s="11">
        <v>273.0</v>
      </c>
      <c r="K104" s="11">
        <v>7.3</v>
      </c>
      <c r="L104" s="11">
        <v>1.6</v>
      </c>
    </row>
    <row r="105" ht="15.0" customHeight="1">
      <c r="A105" s="23" t="s">
        <v>32</v>
      </c>
      <c r="B105" s="11">
        <v>2023.0</v>
      </c>
      <c r="C105" s="11" t="s">
        <v>34</v>
      </c>
      <c r="D105" s="11" t="s">
        <v>172</v>
      </c>
      <c r="E105" s="11">
        <v>1459.0</v>
      </c>
      <c r="F105" s="11">
        <v>1396.0</v>
      </c>
      <c r="G105" s="11">
        <v>95.68</v>
      </c>
      <c r="H105" s="11">
        <v>1160.0</v>
      </c>
      <c r="I105" s="11">
        <v>201.0</v>
      </c>
      <c r="J105" s="11">
        <v>35.0</v>
      </c>
      <c r="K105" s="11">
        <v>14.4</v>
      </c>
      <c r="L105" s="11">
        <v>2.5</v>
      </c>
    </row>
    <row r="106" ht="15.0" customHeight="1">
      <c r="A106" s="23" t="s">
        <v>32</v>
      </c>
      <c r="B106" s="11">
        <v>2023.0</v>
      </c>
      <c r="C106" s="11" t="s">
        <v>34</v>
      </c>
      <c r="D106" s="11" t="s">
        <v>173</v>
      </c>
      <c r="E106" s="11">
        <v>19271.0</v>
      </c>
      <c r="F106" s="11">
        <v>18822.0</v>
      </c>
      <c r="G106" s="11">
        <v>97.67</v>
      </c>
      <c r="H106" s="11">
        <v>17049.0</v>
      </c>
      <c r="I106" s="11">
        <v>1465.0</v>
      </c>
      <c r="J106" s="11">
        <v>308.0</v>
      </c>
      <c r="K106" s="11">
        <v>7.8</v>
      </c>
      <c r="L106" s="11">
        <v>1.6</v>
      </c>
    </row>
    <row r="107" ht="15.0" customHeight="1">
      <c r="A107" s="23" t="s">
        <v>32</v>
      </c>
      <c r="B107" s="11">
        <v>2023.0</v>
      </c>
      <c r="C107" s="11" t="s">
        <v>35</v>
      </c>
      <c r="D107" s="11" t="s">
        <v>171</v>
      </c>
      <c r="E107" s="11">
        <v>11115.0</v>
      </c>
      <c r="F107" s="11">
        <v>11083.0</v>
      </c>
      <c r="G107" s="11">
        <v>99.71</v>
      </c>
      <c r="H107" s="11">
        <v>10291.0</v>
      </c>
      <c r="I107" s="11">
        <v>645.0</v>
      </c>
      <c r="J107" s="11">
        <v>147.0</v>
      </c>
      <c r="K107" s="11">
        <v>5.8</v>
      </c>
      <c r="L107" s="11">
        <v>1.3</v>
      </c>
    </row>
    <row r="108" ht="15.0" customHeight="1">
      <c r="A108" s="23" t="s">
        <v>32</v>
      </c>
      <c r="B108" s="11">
        <v>2023.0</v>
      </c>
      <c r="C108" s="11" t="s">
        <v>35</v>
      </c>
      <c r="D108" s="11" t="s">
        <v>172</v>
      </c>
      <c r="E108" s="11">
        <v>883.0</v>
      </c>
      <c r="F108" s="11">
        <v>873.0</v>
      </c>
      <c r="G108" s="11">
        <v>98.87</v>
      </c>
      <c r="H108" s="11">
        <v>800.0</v>
      </c>
      <c r="I108" s="11">
        <v>65.0</v>
      </c>
      <c r="J108" s="11">
        <v>8.0</v>
      </c>
      <c r="K108" s="11">
        <v>7.4</v>
      </c>
      <c r="L108" s="11">
        <v>0.9</v>
      </c>
    </row>
    <row r="109" ht="15.0" customHeight="1">
      <c r="A109" s="23" t="s">
        <v>32</v>
      </c>
      <c r="B109" s="11">
        <v>2023.0</v>
      </c>
      <c r="C109" s="11" t="s">
        <v>35</v>
      </c>
      <c r="D109" s="11" t="s">
        <v>173</v>
      </c>
      <c r="E109" s="11">
        <v>11998.0</v>
      </c>
      <c r="F109" s="11">
        <v>11956.0</v>
      </c>
      <c r="G109" s="11">
        <v>99.65</v>
      </c>
      <c r="H109" s="11">
        <v>11091.0</v>
      </c>
      <c r="I109" s="11">
        <v>710.0</v>
      </c>
      <c r="J109" s="11">
        <v>155.0</v>
      </c>
      <c r="K109" s="11">
        <v>5.9</v>
      </c>
      <c r="L109" s="11">
        <v>1.3</v>
      </c>
    </row>
    <row r="110" ht="15.0" customHeight="1">
      <c r="A110" s="23" t="s">
        <v>32</v>
      </c>
      <c r="B110" s="11">
        <v>2023.0</v>
      </c>
      <c r="C110" s="11" t="s">
        <v>36</v>
      </c>
      <c r="D110" s="11" t="s">
        <v>171</v>
      </c>
      <c r="E110" s="11">
        <v>31373.0</v>
      </c>
      <c r="F110" s="11">
        <v>30471.0</v>
      </c>
      <c r="G110" s="11">
        <v>97.12</v>
      </c>
      <c r="H110" s="11">
        <v>28981.0</v>
      </c>
      <c r="I110" s="11">
        <v>1155.0</v>
      </c>
      <c r="J110" s="11">
        <v>335.0</v>
      </c>
      <c r="K110" s="11">
        <v>3.8</v>
      </c>
      <c r="L110" s="11">
        <v>1.1</v>
      </c>
    </row>
    <row r="111" ht="15.0" customHeight="1">
      <c r="A111" s="23" t="s">
        <v>32</v>
      </c>
      <c r="B111" s="11">
        <v>2023.0</v>
      </c>
      <c r="C111" s="11" t="s">
        <v>36</v>
      </c>
      <c r="D111" s="11" t="s">
        <v>172</v>
      </c>
      <c r="E111" s="11">
        <v>527.0</v>
      </c>
      <c r="F111" s="11">
        <v>521.0</v>
      </c>
      <c r="G111" s="11">
        <v>98.86</v>
      </c>
      <c r="H111" s="11">
        <v>459.0</v>
      </c>
      <c r="I111" s="11">
        <v>57.0</v>
      </c>
      <c r="J111" s="11">
        <v>5.0</v>
      </c>
      <c r="K111" s="11">
        <v>10.9</v>
      </c>
      <c r="L111" s="11">
        <v>1.0</v>
      </c>
    </row>
    <row r="112" ht="15.0" customHeight="1">
      <c r="A112" s="23" t="s">
        <v>32</v>
      </c>
      <c r="B112" s="11">
        <v>2023.0</v>
      </c>
      <c r="C112" s="11" t="s">
        <v>36</v>
      </c>
      <c r="D112" s="11" t="s">
        <v>173</v>
      </c>
      <c r="E112" s="11">
        <v>31900.0</v>
      </c>
      <c r="F112" s="11">
        <v>30992.0</v>
      </c>
      <c r="G112" s="11">
        <v>97.15</v>
      </c>
      <c r="H112" s="11">
        <v>29440.0</v>
      </c>
      <c r="I112" s="11">
        <v>1212.0</v>
      </c>
      <c r="J112" s="11">
        <v>340.0</v>
      </c>
      <c r="K112" s="11">
        <v>3.9</v>
      </c>
      <c r="L112" s="11">
        <v>1.1</v>
      </c>
    </row>
    <row r="113" ht="15.0" customHeight="1">
      <c r="A113" s="23" t="s">
        <v>32</v>
      </c>
      <c r="B113" s="11">
        <v>2023.0</v>
      </c>
      <c r="C113" s="11" t="s">
        <v>37</v>
      </c>
      <c r="D113" s="11" t="s">
        <v>171</v>
      </c>
      <c r="E113" s="11">
        <v>34081.0</v>
      </c>
      <c r="F113" s="11">
        <v>33319.0</v>
      </c>
      <c r="G113" s="11">
        <v>97.76</v>
      </c>
      <c r="H113" s="11">
        <v>31944.0</v>
      </c>
      <c r="I113" s="11">
        <v>1125.0</v>
      </c>
      <c r="J113" s="11">
        <v>250.0</v>
      </c>
      <c r="K113" s="11">
        <v>3.4</v>
      </c>
      <c r="L113" s="11">
        <v>0.8</v>
      </c>
    </row>
    <row r="114" ht="15.0" customHeight="1">
      <c r="A114" s="23" t="s">
        <v>32</v>
      </c>
      <c r="B114" s="11">
        <v>2023.0</v>
      </c>
      <c r="C114" s="11" t="s">
        <v>37</v>
      </c>
      <c r="D114" s="11" t="s">
        <v>172</v>
      </c>
      <c r="E114" s="11">
        <v>28362.0</v>
      </c>
      <c r="F114" s="11">
        <v>24487.0</v>
      </c>
      <c r="G114" s="11">
        <v>86.34</v>
      </c>
      <c r="H114" s="11">
        <v>18720.0</v>
      </c>
      <c r="I114" s="11">
        <v>4559.0</v>
      </c>
      <c r="J114" s="11">
        <v>1208.0</v>
      </c>
      <c r="K114" s="11">
        <v>18.6</v>
      </c>
      <c r="L114" s="11">
        <v>4.9</v>
      </c>
    </row>
    <row r="115" ht="15.0" customHeight="1">
      <c r="A115" s="23" t="s">
        <v>32</v>
      </c>
      <c r="B115" s="11">
        <v>2023.0</v>
      </c>
      <c r="C115" s="11" t="s">
        <v>37</v>
      </c>
      <c r="D115" s="11" t="s">
        <v>173</v>
      </c>
      <c r="E115" s="11">
        <v>62443.0</v>
      </c>
      <c r="F115" s="11">
        <v>57806.0</v>
      </c>
      <c r="G115" s="11">
        <v>92.57</v>
      </c>
      <c r="H115" s="11">
        <v>50664.0</v>
      </c>
      <c r="I115" s="11">
        <v>5684.0</v>
      </c>
      <c r="J115" s="11">
        <v>1458.0</v>
      </c>
      <c r="K115" s="11">
        <v>9.8</v>
      </c>
      <c r="L115" s="11">
        <v>2.5</v>
      </c>
    </row>
    <row r="116" ht="15.0" customHeight="1">
      <c r="A116" s="23" t="s">
        <v>32</v>
      </c>
      <c r="B116" s="11">
        <v>2023.0</v>
      </c>
      <c r="C116" s="11" t="s">
        <v>38</v>
      </c>
      <c r="D116" s="11" t="s">
        <v>171</v>
      </c>
      <c r="E116" s="11">
        <v>19416.0</v>
      </c>
      <c r="F116" s="11">
        <v>17938.0</v>
      </c>
      <c r="G116" s="11">
        <v>92.39</v>
      </c>
      <c r="H116" s="11">
        <v>17391.0</v>
      </c>
      <c r="I116" s="11">
        <v>490.0</v>
      </c>
      <c r="J116" s="11">
        <v>57.0</v>
      </c>
      <c r="K116" s="11">
        <v>2.7</v>
      </c>
      <c r="L116" s="11">
        <v>0.3</v>
      </c>
    </row>
    <row r="117" ht="15.0" customHeight="1">
      <c r="A117" s="23" t="s">
        <v>32</v>
      </c>
      <c r="B117" s="11">
        <v>2023.0</v>
      </c>
      <c r="C117" s="11" t="s">
        <v>38</v>
      </c>
      <c r="D117" s="11" t="s">
        <v>172</v>
      </c>
      <c r="E117" s="11">
        <v>3447.0</v>
      </c>
      <c r="F117" s="11">
        <v>3085.0</v>
      </c>
      <c r="G117" s="11">
        <v>89.5</v>
      </c>
      <c r="H117" s="11">
        <v>2505.0</v>
      </c>
      <c r="I117" s="11">
        <v>488.0</v>
      </c>
      <c r="J117" s="11">
        <v>92.0</v>
      </c>
      <c r="K117" s="11">
        <v>15.8</v>
      </c>
      <c r="L117" s="11">
        <v>3.0</v>
      </c>
    </row>
    <row r="118" ht="15.0" customHeight="1">
      <c r="A118" s="23" t="s">
        <v>32</v>
      </c>
      <c r="B118" s="11">
        <v>2023.0</v>
      </c>
      <c r="C118" s="11" t="s">
        <v>38</v>
      </c>
      <c r="D118" s="11" t="s">
        <v>173</v>
      </c>
      <c r="E118" s="11">
        <v>22863.0</v>
      </c>
      <c r="F118" s="11">
        <v>21023.0</v>
      </c>
      <c r="G118" s="11">
        <v>91.95</v>
      </c>
      <c r="H118" s="11">
        <v>19896.0</v>
      </c>
      <c r="I118" s="11">
        <v>978.0</v>
      </c>
      <c r="J118" s="11">
        <v>149.0</v>
      </c>
      <c r="K118" s="11">
        <v>4.7</v>
      </c>
      <c r="L118" s="11">
        <v>0.7</v>
      </c>
    </row>
    <row r="119" ht="15.0" customHeight="1">
      <c r="A119" s="23" t="s">
        <v>32</v>
      </c>
      <c r="B119" s="11">
        <v>2023.0</v>
      </c>
      <c r="C119" s="11" t="s">
        <v>39</v>
      </c>
      <c r="D119" s="11" t="s">
        <v>171</v>
      </c>
      <c r="E119" s="11">
        <v>16186.0</v>
      </c>
      <c r="F119" s="11">
        <v>15046.0</v>
      </c>
      <c r="G119" s="11">
        <v>92.96</v>
      </c>
      <c r="H119" s="11">
        <v>14210.0</v>
      </c>
      <c r="I119" s="11">
        <v>701.0</v>
      </c>
      <c r="J119" s="11">
        <v>135.0</v>
      </c>
      <c r="K119" s="11">
        <v>4.7</v>
      </c>
      <c r="L119" s="11">
        <v>0.9</v>
      </c>
    </row>
    <row r="120" ht="15.0" customHeight="1">
      <c r="A120" s="23" t="s">
        <v>32</v>
      </c>
      <c r="B120" s="11">
        <v>2023.0</v>
      </c>
      <c r="C120" s="11" t="s">
        <v>39</v>
      </c>
      <c r="D120" s="11" t="s">
        <v>172</v>
      </c>
      <c r="E120" s="11">
        <v>2176.0</v>
      </c>
      <c r="F120" s="11">
        <v>2040.0</v>
      </c>
      <c r="G120" s="11">
        <v>93.75</v>
      </c>
      <c r="H120" s="11">
        <v>1938.0</v>
      </c>
      <c r="I120" s="11">
        <v>89.0</v>
      </c>
      <c r="J120" s="11">
        <v>13.0</v>
      </c>
      <c r="K120" s="11">
        <v>4.4</v>
      </c>
      <c r="L120" s="11">
        <v>0.6</v>
      </c>
    </row>
    <row r="121" ht="15.0" customHeight="1">
      <c r="A121" s="23" t="s">
        <v>32</v>
      </c>
      <c r="B121" s="11">
        <v>2023.0</v>
      </c>
      <c r="C121" s="11" t="s">
        <v>39</v>
      </c>
      <c r="D121" s="11" t="s">
        <v>173</v>
      </c>
      <c r="E121" s="11">
        <v>18362.0</v>
      </c>
      <c r="F121" s="11">
        <v>17086.0</v>
      </c>
      <c r="G121" s="11">
        <v>93.05</v>
      </c>
      <c r="H121" s="11">
        <v>16148.0</v>
      </c>
      <c r="I121" s="11">
        <v>790.0</v>
      </c>
      <c r="J121" s="11">
        <v>148.0</v>
      </c>
      <c r="K121" s="11">
        <v>4.6</v>
      </c>
      <c r="L121" s="11">
        <v>0.9</v>
      </c>
    </row>
    <row r="122" ht="15.0" customHeight="1">
      <c r="A122" s="23" t="s">
        <v>32</v>
      </c>
      <c r="B122" s="11">
        <v>2023.0</v>
      </c>
      <c r="C122" s="11" t="s">
        <v>40</v>
      </c>
      <c r="D122" s="11" t="s">
        <v>171</v>
      </c>
      <c r="E122" s="11">
        <v>24928.0</v>
      </c>
      <c r="F122" s="11">
        <v>24694.0</v>
      </c>
      <c r="G122" s="11">
        <v>99.06</v>
      </c>
      <c r="H122" s="11">
        <v>22086.0</v>
      </c>
      <c r="I122" s="11">
        <v>2093.0</v>
      </c>
      <c r="J122" s="11">
        <v>515.0</v>
      </c>
      <c r="K122" s="11">
        <v>8.5</v>
      </c>
      <c r="L122" s="11">
        <v>2.1</v>
      </c>
    </row>
    <row r="123" ht="15.0" customHeight="1">
      <c r="A123" s="23" t="s">
        <v>32</v>
      </c>
      <c r="B123" s="11">
        <v>2023.0</v>
      </c>
      <c r="C123" s="11" t="s">
        <v>40</v>
      </c>
      <c r="D123" s="11" t="s">
        <v>172</v>
      </c>
      <c r="E123" s="11">
        <v>1462.0</v>
      </c>
      <c r="F123" s="11">
        <v>1061.0</v>
      </c>
      <c r="G123" s="11">
        <v>72.57</v>
      </c>
      <c r="H123" s="11">
        <v>826.0</v>
      </c>
      <c r="I123" s="11">
        <v>225.0</v>
      </c>
      <c r="J123" s="11">
        <v>10.0</v>
      </c>
      <c r="K123" s="11">
        <v>21.2</v>
      </c>
      <c r="L123" s="11">
        <v>0.9</v>
      </c>
    </row>
    <row r="124" ht="15.0" customHeight="1">
      <c r="A124" s="23" t="s">
        <v>32</v>
      </c>
      <c r="B124" s="11">
        <v>2023.0</v>
      </c>
      <c r="C124" s="11" t="s">
        <v>40</v>
      </c>
      <c r="D124" s="11" t="s">
        <v>173</v>
      </c>
      <c r="E124" s="11">
        <v>26390.0</v>
      </c>
      <c r="F124" s="11">
        <v>25755.0</v>
      </c>
      <c r="G124" s="11">
        <v>97.59</v>
      </c>
      <c r="H124" s="11">
        <v>22912.0</v>
      </c>
      <c r="I124" s="11">
        <v>2318.0</v>
      </c>
      <c r="J124" s="11">
        <v>525.0</v>
      </c>
      <c r="K124" s="11">
        <v>9.0</v>
      </c>
      <c r="L124" s="11">
        <v>2.0</v>
      </c>
    </row>
    <row r="125" ht="15.0" customHeight="1">
      <c r="A125" s="23" t="s">
        <v>32</v>
      </c>
      <c r="B125" s="11">
        <v>2023.0</v>
      </c>
      <c r="C125" s="11" t="s">
        <v>41</v>
      </c>
      <c r="D125" s="11" t="s">
        <v>171</v>
      </c>
      <c r="E125" s="11">
        <v>12286.0</v>
      </c>
      <c r="F125" s="11">
        <v>12264.0</v>
      </c>
      <c r="G125" s="11">
        <v>99.82</v>
      </c>
      <c r="H125" s="11">
        <v>10053.0</v>
      </c>
      <c r="I125" s="11">
        <v>1721.0</v>
      </c>
      <c r="J125" s="11">
        <v>490.0</v>
      </c>
      <c r="K125" s="11">
        <v>14.0</v>
      </c>
      <c r="L125" s="11">
        <v>4.0</v>
      </c>
    </row>
    <row r="126" ht="15.0" customHeight="1">
      <c r="A126" s="23" t="s">
        <v>32</v>
      </c>
      <c r="B126" s="11">
        <v>2023.0</v>
      </c>
      <c r="C126" s="11" t="s">
        <v>41</v>
      </c>
      <c r="D126" s="11" t="s">
        <v>172</v>
      </c>
      <c r="E126" s="11">
        <v>285.0</v>
      </c>
      <c r="F126" s="11">
        <v>279.0</v>
      </c>
      <c r="G126" s="11">
        <v>97.89</v>
      </c>
      <c r="H126" s="11">
        <v>179.0</v>
      </c>
      <c r="I126" s="11">
        <v>85.0</v>
      </c>
      <c r="J126" s="11">
        <v>15.0</v>
      </c>
      <c r="K126" s="11">
        <v>30.5</v>
      </c>
      <c r="L126" s="11">
        <v>5.4</v>
      </c>
    </row>
    <row r="127" ht="15.0" customHeight="1">
      <c r="A127" s="23" t="s">
        <v>32</v>
      </c>
      <c r="B127" s="11">
        <v>2023.0</v>
      </c>
      <c r="C127" s="11" t="s">
        <v>41</v>
      </c>
      <c r="D127" s="11" t="s">
        <v>173</v>
      </c>
      <c r="E127" s="11">
        <v>12571.0</v>
      </c>
      <c r="F127" s="11">
        <v>12543.0</v>
      </c>
      <c r="G127" s="11">
        <v>99.78</v>
      </c>
      <c r="H127" s="11">
        <v>10232.0</v>
      </c>
      <c r="I127" s="11">
        <v>1806.0</v>
      </c>
      <c r="J127" s="11">
        <v>505.0</v>
      </c>
      <c r="K127" s="11">
        <v>14.4</v>
      </c>
      <c r="L127" s="11">
        <v>4.0</v>
      </c>
    </row>
    <row r="128" ht="15.0" customHeight="1">
      <c r="A128" s="23" t="s">
        <v>32</v>
      </c>
      <c r="B128" s="11">
        <v>2023.0</v>
      </c>
      <c r="C128" s="11" t="s">
        <v>42</v>
      </c>
      <c r="D128" s="11" t="s">
        <v>171</v>
      </c>
      <c r="E128" s="11">
        <v>16306.0</v>
      </c>
      <c r="F128" s="11">
        <v>16037.0</v>
      </c>
      <c r="G128" s="11">
        <v>98.35</v>
      </c>
      <c r="H128" s="11">
        <v>12140.0</v>
      </c>
      <c r="I128" s="11">
        <v>3043.0</v>
      </c>
      <c r="J128" s="11">
        <v>854.0</v>
      </c>
      <c r="K128" s="11">
        <v>19.0</v>
      </c>
      <c r="L128" s="11">
        <v>5.3</v>
      </c>
    </row>
    <row r="129" ht="15.0" customHeight="1">
      <c r="A129" s="23" t="s">
        <v>32</v>
      </c>
      <c r="B129" s="11">
        <v>2023.0</v>
      </c>
      <c r="C129" s="11" t="s">
        <v>42</v>
      </c>
      <c r="D129" s="11" t="s">
        <v>172</v>
      </c>
      <c r="E129" s="11">
        <v>182.0</v>
      </c>
      <c r="F129" s="11">
        <v>160.0</v>
      </c>
      <c r="G129" s="11">
        <v>87.91</v>
      </c>
      <c r="H129" s="11">
        <v>135.0</v>
      </c>
      <c r="I129" s="11">
        <v>20.0</v>
      </c>
      <c r="J129" s="11">
        <v>5.0</v>
      </c>
      <c r="K129" s="11">
        <v>12.5</v>
      </c>
      <c r="L129" s="11">
        <v>3.1</v>
      </c>
    </row>
    <row r="130" ht="15.0" customHeight="1">
      <c r="A130" s="23" t="s">
        <v>32</v>
      </c>
      <c r="B130" s="11">
        <v>2023.0</v>
      </c>
      <c r="C130" s="11" t="s">
        <v>42</v>
      </c>
      <c r="D130" s="11" t="s">
        <v>173</v>
      </c>
      <c r="E130" s="11">
        <v>16488.0</v>
      </c>
      <c r="F130" s="11">
        <v>16197.0</v>
      </c>
      <c r="G130" s="11">
        <v>98.24</v>
      </c>
      <c r="H130" s="11">
        <v>12275.0</v>
      </c>
      <c r="I130" s="11">
        <v>3063.0</v>
      </c>
      <c r="J130" s="11">
        <v>859.0</v>
      </c>
      <c r="K130" s="11">
        <v>18.9</v>
      </c>
      <c r="L130" s="11">
        <v>5.3</v>
      </c>
    </row>
    <row r="131" ht="15.0" customHeight="1">
      <c r="A131" s="23" t="s">
        <v>32</v>
      </c>
      <c r="B131" s="11">
        <v>2023.0</v>
      </c>
      <c r="C131" s="11" t="s">
        <v>32</v>
      </c>
      <c r="D131" s="11" t="s">
        <v>171</v>
      </c>
      <c r="E131" s="11">
        <v>16639.0</v>
      </c>
      <c r="F131" s="11">
        <v>16208.0</v>
      </c>
      <c r="G131" s="11">
        <v>97.41</v>
      </c>
      <c r="H131" s="11">
        <v>14506.0</v>
      </c>
      <c r="I131" s="11">
        <v>1319.0</v>
      </c>
      <c r="J131" s="11">
        <v>383.0</v>
      </c>
      <c r="K131" s="11">
        <v>8.1</v>
      </c>
      <c r="L131" s="11">
        <v>2.4</v>
      </c>
    </row>
    <row r="132" ht="15.0" customHeight="1">
      <c r="A132" s="23" t="s">
        <v>32</v>
      </c>
      <c r="B132" s="11">
        <v>2023.0</v>
      </c>
      <c r="C132" s="11" t="s">
        <v>32</v>
      </c>
      <c r="D132" s="11" t="s">
        <v>172</v>
      </c>
      <c r="E132" s="11">
        <v>14875.0</v>
      </c>
      <c r="F132" s="11">
        <v>14816.0</v>
      </c>
      <c r="G132" s="11">
        <v>99.6</v>
      </c>
      <c r="H132" s="11">
        <v>12860.0</v>
      </c>
      <c r="I132" s="11">
        <v>1612.0</v>
      </c>
      <c r="J132" s="11">
        <v>344.0</v>
      </c>
      <c r="K132" s="11">
        <v>10.9</v>
      </c>
      <c r="L132" s="11">
        <v>2.3</v>
      </c>
    </row>
    <row r="133" ht="15.0" customHeight="1">
      <c r="A133" s="23" t="s">
        <v>32</v>
      </c>
      <c r="B133" s="11">
        <v>2023.0</v>
      </c>
      <c r="C133" s="11" t="s">
        <v>32</v>
      </c>
      <c r="D133" s="11" t="s">
        <v>173</v>
      </c>
      <c r="E133" s="11">
        <v>31514.0</v>
      </c>
      <c r="F133" s="11">
        <v>31024.0</v>
      </c>
      <c r="G133" s="11">
        <v>98.45</v>
      </c>
      <c r="H133" s="11">
        <v>27366.0</v>
      </c>
      <c r="I133" s="11">
        <v>2931.0</v>
      </c>
      <c r="J133" s="11">
        <v>727.0</v>
      </c>
      <c r="K133" s="11">
        <v>9.4</v>
      </c>
      <c r="L133" s="11">
        <v>2.3</v>
      </c>
    </row>
    <row r="134" ht="15.0" customHeight="1">
      <c r="A134" s="23" t="s">
        <v>32</v>
      </c>
      <c r="B134" s="11">
        <v>2023.0</v>
      </c>
      <c r="C134" s="11" t="s">
        <v>43</v>
      </c>
      <c r="D134" s="11" t="s">
        <v>171</v>
      </c>
      <c r="E134" s="11">
        <v>19890.0</v>
      </c>
      <c r="F134" s="11">
        <v>19665.0</v>
      </c>
      <c r="G134" s="11">
        <v>98.87</v>
      </c>
      <c r="H134" s="11">
        <v>17319.0</v>
      </c>
      <c r="I134" s="11">
        <v>1866.0</v>
      </c>
      <c r="J134" s="11">
        <v>480.0</v>
      </c>
      <c r="K134" s="11">
        <v>9.5</v>
      </c>
      <c r="L134" s="11">
        <v>2.4</v>
      </c>
    </row>
    <row r="135" ht="15.0" customHeight="1">
      <c r="A135" s="23" t="s">
        <v>32</v>
      </c>
      <c r="B135" s="11">
        <v>2023.0</v>
      </c>
      <c r="C135" s="11" t="s">
        <v>43</v>
      </c>
      <c r="D135" s="11" t="s">
        <v>172</v>
      </c>
      <c r="E135" s="11">
        <v>1483.0</v>
      </c>
      <c r="F135" s="11">
        <v>1022.0</v>
      </c>
      <c r="G135" s="11">
        <v>68.91</v>
      </c>
      <c r="H135" s="11">
        <v>775.0</v>
      </c>
      <c r="I135" s="11">
        <v>225.0</v>
      </c>
      <c r="J135" s="11">
        <v>22.0</v>
      </c>
      <c r="K135" s="11">
        <v>22.0</v>
      </c>
      <c r="L135" s="11">
        <v>2.2</v>
      </c>
    </row>
    <row r="136" ht="15.0" customHeight="1">
      <c r="A136" s="23" t="s">
        <v>32</v>
      </c>
      <c r="B136" s="11">
        <v>2023.0</v>
      </c>
      <c r="C136" s="11" t="s">
        <v>43</v>
      </c>
      <c r="D136" s="11" t="s">
        <v>173</v>
      </c>
      <c r="E136" s="11">
        <v>21373.0</v>
      </c>
      <c r="F136" s="11">
        <v>20687.0</v>
      </c>
      <c r="G136" s="11">
        <v>96.79</v>
      </c>
      <c r="H136" s="11">
        <v>18094.0</v>
      </c>
      <c r="I136" s="11">
        <v>2091.0</v>
      </c>
      <c r="J136" s="11">
        <v>502.0</v>
      </c>
      <c r="K136" s="11">
        <v>10.1</v>
      </c>
      <c r="L136" s="11">
        <v>2.4</v>
      </c>
    </row>
    <row r="137" ht="15.0" customHeight="1">
      <c r="A137" s="23" t="s">
        <v>32</v>
      </c>
      <c r="B137" s="11">
        <v>2023.0</v>
      </c>
      <c r="C137" s="11" t="s">
        <v>44</v>
      </c>
      <c r="D137" s="11" t="s">
        <v>171</v>
      </c>
      <c r="E137" s="11">
        <v>20440.0</v>
      </c>
      <c r="F137" s="11">
        <v>20105.0</v>
      </c>
      <c r="G137" s="11">
        <v>98.36</v>
      </c>
      <c r="H137" s="11">
        <v>18816.0</v>
      </c>
      <c r="I137" s="11">
        <v>1103.0</v>
      </c>
      <c r="J137" s="11">
        <v>186.0</v>
      </c>
      <c r="K137" s="11">
        <v>5.5</v>
      </c>
      <c r="L137" s="11">
        <v>0.9</v>
      </c>
    </row>
    <row r="138" ht="15.0" customHeight="1">
      <c r="A138" s="23" t="s">
        <v>32</v>
      </c>
      <c r="B138" s="11">
        <v>2023.0</v>
      </c>
      <c r="C138" s="11" t="s">
        <v>44</v>
      </c>
      <c r="D138" s="11" t="s">
        <v>172</v>
      </c>
      <c r="E138" s="11">
        <v>2383.0</v>
      </c>
      <c r="F138" s="11">
        <v>2036.0</v>
      </c>
      <c r="G138" s="11">
        <v>85.44</v>
      </c>
      <c r="H138" s="11">
        <v>1426.0</v>
      </c>
      <c r="I138" s="11">
        <v>587.0</v>
      </c>
      <c r="J138" s="11">
        <v>23.0</v>
      </c>
      <c r="K138" s="11">
        <v>28.8</v>
      </c>
      <c r="L138" s="11">
        <v>1.1</v>
      </c>
    </row>
    <row r="139" ht="15.0" customHeight="1">
      <c r="A139" s="23" t="s">
        <v>32</v>
      </c>
      <c r="B139" s="11">
        <v>2023.0</v>
      </c>
      <c r="C139" s="11" t="s">
        <v>44</v>
      </c>
      <c r="D139" s="11" t="s">
        <v>173</v>
      </c>
      <c r="E139" s="11">
        <v>22823.0</v>
      </c>
      <c r="F139" s="11">
        <v>22141.0</v>
      </c>
      <c r="G139" s="11">
        <v>97.01</v>
      </c>
      <c r="H139" s="11">
        <v>20242.0</v>
      </c>
      <c r="I139" s="11">
        <v>1690.0</v>
      </c>
      <c r="J139" s="11">
        <v>209.0</v>
      </c>
      <c r="K139" s="11">
        <v>7.6</v>
      </c>
      <c r="L139" s="11">
        <v>0.9</v>
      </c>
    </row>
    <row r="140" ht="15.0" customHeight="1">
      <c r="A140" s="23" t="s">
        <v>32</v>
      </c>
      <c r="B140" s="11">
        <v>2023.0</v>
      </c>
      <c r="C140" s="11" t="s">
        <v>45</v>
      </c>
      <c r="D140" s="11" t="s">
        <v>171</v>
      </c>
      <c r="E140" s="11">
        <v>32924.0</v>
      </c>
      <c r="F140" s="11">
        <v>32166.0</v>
      </c>
      <c r="G140" s="11">
        <v>97.7</v>
      </c>
      <c r="H140" s="11">
        <v>29552.0</v>
      </c>
      <c r="I140" s="11">
        <v>2163.0</v>
      </c>
      <c r="J140" s="11">
        <v>451.0</v>
      </c>
      <c r="K140" s="11">
        <v>6.7</v>
      </c>
      <c r="L140" s="11">
        <v>1.4</v>
      </c>
    </row>
    <row r="141" ht="15.0" customHeight="1">
      <c r="A141" s="23" t="s">
        <v>32</v>
      </c>
      <c r="B141" s="11">
        <v>2023.0</v>
      </c>
      <c r="C141" s="11" t="s">
        <v>45</v>
      </c>
      <c r="D141" s="11" t="s">
        <v>172</v>
      </c>
      <c r="E141" s="11">
        <v>1556.0</v>
      </c>
      <c r="F141" s="11">
        <v>1536.0</v>
      </c>
      <c r="G141" s="11">
        <v>98.71</v>
      </c>
      <c r="H141" s="11">
        <v>1359.0</v>
      </c>
      <c r="I141" s="11">
        <v>155.0</v>
      </c>
      <c r="J141" s="11">
        <v>22.0</v>
      </c>
      <c r="K141" s="11">
        <v>10.1</v>
      </c>
      <c r="L141" s="11">
        <v>1.4</v>
      </c>
    </row>
    <row r="142" ht="15.0" customHeight="1">
      <c r="A142" s="23" t="s">
        <v>32</v>
      </c>
      <c r="B142" s="11">
        <v>2023.0</v>
      </c>
      <c r="C142" s="11" t="s">
        <v>45</v>
      </c>
      <c r="D142" s="11" t="s">
        <v>173</v>
      </c>
      <c r="E142" s="11">
        <v>34480.0</v>
      </c>
      <c r="F142" s="11">
        <v>33702.0</v>
      </c>
      <c r="G142" s="11">
        <v>97.74</v>
      </c>
      <c r="H142" s="11">
        <v>30911.0</v>
      </c>
      <c r="I142" s="11">
        <v>2318.0</v>
      </c>
      <c r="J142" s="11">
        <v>473.0</v>
      </c>
      <c r="K142" s="11">
        <v>6.9</v>
      </c>
      <c r="L142" s="11">
        <v>1.4</v>
      </c>
    </row>
    <row r="143" ht="15.0" customHeight="1">
      <c r="A143" s="23" t="s">
        <v>32</v>
      </c>
      <c r="B143" s="11">
        <v>2023.0</v>
      </c>
      <c r="C143" s="11" t="s">
        <v>46</v>
      </c>
      <c r="D143" s="11" t="s">
        <v>171</v>
      </c>
      <c r="E143" s="11">
        <v>16724.0</v>
      </c>
      <c r="F143" s="11">
        <v>16701.0</v>
      </c>
      <c r="G143" s="11">
        <v>99.86</v>
      </c>
      <c r="H143" s="11">
        <v>15965.0</v>
      </c>
      <c r="I143" s="11">
        <v>623.0</v>
      </c>
      <c r="J143" s="11">
        <v>113.0</v>
      </c>
      <c r="K143" s="11">
        <v>3.7</v>
      </c>
      <c r="L143" s="11">
        <v>0.7</v>
      </c>
    </row>
    <row r="144" ht="15.0" customHeight="1">
      <c r="A144" s="23" t="s">
        <v>32</v>
      </c>
      <c r="B144" s="11">
        <v>2023.0</v>
      </c>
      <c r="C144" s="11" t="s">
        <v>46</v>
      </c>
      <c r="D144" s="11" t="s">
        <v>172</v>
      </c>
      <c r="E144" s="11">
        <v>422.0</v>
      </c>
      <c r="F144" s="11">
        <v>418.0</v>
      </c>
      <c r="G144" s="11">
        <v>99.05</v>
      </c>
      <c r="H144" s="11">
        <v>379.0</v>
      </c>
      <c r="I144" s="11">
        <v>29.0</v>
      </c>
      <c r="J144" s="11">
        <v>10.0</v>
      </c>
      <c r="K144" s="11">
        <v>6.9</v>
      </c>
      <c r="L144" s="11">
        <v>2.4</v>
      </c>
    </row>
    <row r="145" ht="15.0" customHeight="1">
      <c r="A145" s="23" t="s">
        <v>32</v>
      </c>
      <c r="B145" s="11">
        <v>2023.0</v>
      </c>
      <c r="C145" s="11" t="s">
        <v>46</v>
      </c>
      <c r="D145" s="11" t="s">
        <v>173</v>
      </c>
      <c r="E145" s="11">
        <v>17146.0</v>
      </c>
      <c r="F145" s="11">
        <v>17119.0</v>
      </c>
      <c r="G145" s="11">
        <v>99.84</v>
      </c>
      <c r="H145" s="11">
        <v>16344.0</v>
      </c>
      <c r="I145" s="11">
        <v>652.0</v>
      </c>
      <c r="J145" s="11">
        <v>123.0</v>
      </c>
      <c r="K145" s="11">
        <v>3.8</v>
      </c>
      <c r="L145" s="11">
        <v>0.7</v>
      </c>
    </row>
    <row r="146" ht="15.0" customHeight="1">
      <c r="A146" s="23" t="s">
        <v>32</v>
      </c>
      <c r="B146" s="11">
        <v>2024.0</v>
      </c>
      <c r="C146" s="11" t="s">
        <v>33</v>
      </c>
      <c r="D146" s="11" t="s">
        <v>171</v>
      </c>
      <c r="E146" s="11">
        <v>19413.0</v>
      </c>
      <c r="F146" s="11">
        <v>16898.0</v>
      </c>
      <c r="G146" s="11">
        <v>87.04</v>
      </c>
      <c r="H146" s="11">
        <v>16682.0</v>
      </c>
      <c r="I146" s="11">
        <v>178.0</v>
      </c>
      <c r="J146" s="11">
        <v>38.0</v>
      </c>
      <c r="K146" s="11">
        <v>1.05</v>
      </c>
      <c r="L146" s="11">
        <v>0.22</v>
      </c>
    </row>
    <row r="147" ht="15.0" customHeight="1">
      <c r="A147" s="23" t="s">
        <v>32</v>
      </c>
      <c r="B147" s="11">
        <v>2024.0</v>
      </c>
      <c r="C147" s="11" t="s">
        <v>33</v>
      </c>
      <c r="D147" s="11" t="s">
        <v>172</v>
      </c>
      <c r="E147" s="11">
        <v>411.0</v>
      </c>
      <c r="F147" s="11">
        <v>411.0</v>
      </c>
      <c r="G147" s="11">
        <v>100.0</v>
      </c>
      <c r="H147" s="11">
        <v>399.0</v>
      </c>
      <c r="I147" s="11">
        <v>7.0</v>
      </c>
      <c r="J147" s="11">
        <v>5.0</v>
      </c>
      <c r="K147" s="11">
        <v>1.7</v>
      </c>
      <c r="L147" s="11">
        <v>1.22</v>
      </c>
    </row>
    <row r="148" ht="15.0" customHeight="1">
      <c r="A148" s="23" t="s">
        <v>32</v>
      </c>
      <c r="B148" s="11">
        <v>2024.0</v>
      </c>
      <c r="C148" s="11" t="s">
        <v>33</v>
      </c>
      <c r="D148" s="11" t="s">
        <v>173</v>
      </c>
      <c r="E148" s="11">
        <v>19824.0</v>
      </c>
      <c r="F148" s="11">
        <v>17309.0</v>
      </c>
      <c r="G148" s="11">
        <v>87.31</v>
      </c>
      <c r="H148" s="11">
        <v>17081.0</v>
      </c>
      <c r="I148" s="11">
        <v>185.0</v>
      </c>
      <c r="J148" s="11">
        <v>43.0</v>
      </c>
      <c r="K148" s="11">
        <v>1.07</v>
      </c>
      <c r="L148" s="11">
        <v>0.25</v>
      </c>
    </row>
    <row r="149" ht="15.0" customHeight="1">
      <c r="A149" s="23" t="s">
        <v>32</v>
      </c>
      <c r="B149" s="11">
        <v>2024.0</v>
      </c>
      <c r="C149" s="11" t="s">
        <v>34</v>
      </c>
      <c r="D149" s="11" t="s">
        <v>171</v>
      </c>
      <c r="E149" s="11">
        <v>17746.0</v>
      </c>
      <c r="F149" s="11">
        <v>17004.0</v>
      </c>
      <c r="G149" s="11">
        <v>95.82</v>
      </c>
      <c r="H149" s="11">
        <v>15524.0</v>
      </c>
      <c r="I149" s="11">
        <v>1221.0</v>
      </c>
      <c r="J149" s="11">
        <v>259.0</v>
      </c>
      <c r="K149" s="11">
        <v>7.18</v>
      </c>
      <c r="L149" s="11">
        <v>1.52</v>
      </c>
    </row>
    <row r="150" ht="15.0" customHeight="1">
      <c r="A150" s="23" t="s">
        <v>32</v>
      </c>
      <c r="B150" s="11">
        <v>2024.0</v>
      </c>
      <c r="C150" s="11" t="s">
        <v>34</v>
      </c>
      <c r="D150" s="11" t="s">
        <v>172</v>
      </c>
      <c r="E150" s="11">
        <v>1052.0</v>
      </c>
      <c r="F150" s="11">
        <v>1052.0</v>
      </c>
      <c r="G150" s="11">
        <v>100.0</v>
      </c>
      <c r="H150" s="11">
        <v>956.0</v>
      </c>
      <c r="I150" s="11">
        <v>85.0</v>
      </c>
      <c r="J150" s="11">
        <v>11.0</v>
      </c>
      <c r="K150" s="11">
        <v>8.08</v>
      </c>
      <c r="L150" s="11">
        <v>1.05</v>
      </c>
    </row>
    <row r="151" ht="15.0" customHeight="1">
      <c r="A151" s="23" t="s">
        <v>32</v>
      </c>
      <c r="B151" s="11">
        <v>2024.0</v>
      </c>
      <c r="C151" s="11" t="s">
        <v>34</v>
      </c>
      <c r="D151" s="11" t="s">
        <v>173</v>
      </c>
      <c r="E151" s="11">
        <v>18798.0</v>
      </c>
      <c r="F151" s="11">
        <v>18056.0</v>
      </c>
      <c r="G151" s="11">
        <v>96.05</v>
      </c>
      <c r="H151" s="11">
        <v>16480.0</v>
      </c>
      <c r="I151" s="11">
        <v>1306.0</v>
      </c>
      <c r="J151" s="11">
        <v>270.0</v>
      </c>
      <c r="K151" s="11">
        <v>7.23</v>
      </c>
      <c r="L151" s="11">
        <v>1.5</v>
      </c>
    </row>
    <row r="152" ht="15.0" customHeight="1">
      <c r="A152" s="23" t="s">
        <v>32</v>
      </c>
      <c r="B152" s="11">
        <v>2024.0</v>
      </c>
      <c r="C152" s="11" t="s">
        <v>35</v>
      </c>
      <c r="D152" s="11" t="s">
        <v>171</v>
      </c>
      <c r="E152" s="11">
        <v>10798.0</v>
      </c>
      <c r="F152" s="11">
        <v>10510.0</v>
      </c>
      <c r="G152" s="11">
        <v>97.33</v>
      </c>
      <c r="H152" s="11">
        <v>9695.0</v>
      </c>
      <c r="I152" s="11">
        <v>676.0</v>
      </c>
      <c r="J152" s="11">
        <v>139.0</v>
      </c>
      <c r="K152" s="11">
        <v>6.43</v>
      </c>
      <c r="L152" s="11">
        <v>1.32</v>
      </c>
    </row>
    <row r="153" ht="15.0" customHeight="1">
      <c r="A153" s="23" t="s">
        <v>32</v>
      </c>
      <c r="B153" s="11">
        <v>2024.0</v>
      </c>
      <c r="C153" s="11" t="s">
        <v>35</v>
      </c>
      <c r="D153" s="11" t="s">
        <v>172</v>
      </c>
      <c r="E153" s="11">
        <v>656.0</v>
      </c>
      <c r="F153" s="11">
        <v>656.0</v>
      </c>
      <c r="G153" s="11">
        <v>100.0</v>
      </c>
      <c r="H153" s="11">
        <v>605.0</v>
      </c>
      <c r="I153" s="11">
        <v>41.0</v>
      </c>
      <c r="J153" s="11">
        <v>10.0</v>
      </c>
      <c r="K153" s="11">
        <v>6.25</v>
      </c>
      <c r="L153" s="11">
        <v>1.52</v>
      </c>
    </row>
    <row r="154" ht="15.0" customHeight="1">
      <c r="A154" s="23" t="s">
        <v>32</v>
      </c>
      <c r="B154" s="11">
        <v>2024.0</v>
      </c>
      <c r="C154" s="11" t="s">
        <v>35</v>
      </c>
      <c r="D154" s="11" t="s">
        <v>173</v>
      </c>
      <c r="E154" s="11">
        <v>11454.0</v>
      </c>
      <c r="F154" s="11">
        <v>11166.0</v>
      </c>
      <c r="G154" s="11">
        <v>97.49</v>
      </c>
      <c r="H154" s="11">
        <v>10300.0</v>
      </c>
      <c r="I154" s="11">
        <v>717.0</v>
      </c>
      <c r="J154" s="11">
        <v>149.0</v>
      </c>
      <c r="K154" s="11">
        <v>6.42</v>
      </c>
      <c r="L154" s="11">
        <v>1.33</v>
      </c>
    </row>
    <row r="155" ht="15.0" customHeight="1">
      <c r="A155" s="23" t="s">
        <v>32</v>
      </c>
      <c r="B155" s="11">
        <v>2024.0</v>
      </c>
      <c r="C155" s="11" t="s">
        <v>36</v>
      </c>
      <c r="D155" s="11" t="s">
        <v>171</v>
      </c>
      <c r="E155" s="11">
        <v>30190.0</v>
      </c>
      <c r="F155" s="11">
        <v>30081.0</v>
      </c>
      <c r="G155" s="11">
        <v>99.64</v>
      </c>
      <c r="H155" s="11">
        <v>29952.0</v>
      </c>
      <c r="I155" s="11">
        <v>122.0</v>
      </c>
      <c r="J155" s="11">
        <v>7.0</v>
      </c>
      <c r="K155" s="11">
        <v>0.41</v>
      </c>
      <c r="L155" s="11">
        <v>0.02</v>
      </c>
    </row>
    <row r="156" ht="15.0" customHeight="1">
      <c r="A156" s="23" t="s">
        <v>32</v>
      </c>
      <c r="B156" s="11">
        <v>2024.0</v>
      </c>
      <c r="C156" s="11" t="s">
        <v>36</v>
      </c>
      <c r="D156" s="11" t="s">
        <v>172</v>
      </c>
      <c r="E156" s="11">
        <v>662.0</v>
      </c>
      <c r="F156" s="11">
        <v>662.0</v>
      </c>
      <c r="G156" s="11">
        <v>100.0</v>
      </c>
      <c r="H156" s="11">
        <v>621.0</v>
      </c>
      <c r="I156" s="11">
        <v>34.0</v>
      </c>
      <c r="J156" s="11">
        <v>7.0</v>
      </c>
      <c r="K156" s="11">
        <v>5.14</v>
      </c>
      <c r="L156" s="11">
        <v>1.06</v>
      </c>
    </row>
    <row r="157" ht="15.0" customHeight="1">
      <c r="A157" s="23" t="s">
        <v>32</v>
      </c>
      <c r="B157" s="11">
        <v>2024.0</v>
      </c>
      <c r="C157" s="11" t="s">
        <v>36</v>
      </c>
      <c r="D157" s="11" t="s">
        <v>173</v>
      </c>
      <c r="E157" s="11">
        <v>30852.0</v>
      </c>
      <c r="F157" s="11">
        <v>30743.0</v>
      </c>
      <c r="G157" s="11">
        <v>99.65</v>
      </c>
      <c r="H157" s="11">
        <v>30573.0</v>
      </c>
      <c r="I157" s="11">
        <v>156.0</v>
      </c>
      <c r="J157" s="11">
        <v>14.0</v>
      </c>
      <c r="K157" s="11">
        <v>0.51</v>
      </c>
      <c r="L157" s="11">
        <v>0.05</v>
      </c>
    </row>
    <row r="158" ht="15.0" customHeight="1">
      <c r="A158" s="23" t="s">
        <v>32</v>
      </c>
      <c r="B158" s="11">
        <v>2024.0</v>
      </c>
      <c r="C158" s="11" t="s">
        <v>37</v>
      </c>
      <c r="D158" s="11" t="s">
        <v>171</v>
      </c>
      <c r="E158" s="11">
        <v>32857.0</v>
      </c>
      <c r="F158" s="11">
        <v>32271.0</v>
      </c>
      <c r="G158" s="11">
        <v>98.22</v>
      </c>
      <c r="H158" s="11">
        <v>32200.0</v>
      </c>
      <c r="I158" s="11">
        <v>58.0</v>
      </c>
      <c r="J158" s="11">
        <v>13.0</v>
      </c>
      <c r="K158" s="11">
        <v>0.18</v>
      </c>
      <c r="L158" s="11">
        <v>0.04</v>
      </c>
    </row>
    <row r="159" ht="15.0" customHeight="1">
      <c r="A159" s="23" t="s">
        <v>32</v>
      </c>
      <c r="B159" s="11">
        <v>2024.0</v>
      </c>
      <c r="C159" s="11" t="s">
        <v>37</v>
      </c>
      <c r="D159" s="11" t="s">
        <v>172</v>
      </c>
      <c r="E159" s="11">
        <v>28496.0</v>
      </c>
      <c r="F159" s="11">
        <v>26388.0</v>
      </c>
      <c r="G159" s="11">
        <v>92.6</v>
      </c>
      <c r="H159" s="11">
        <v>22158.0</v>
      </c>
      <c r="I159" s="11">
        <v>3376.0</v>
      </c>
      <c r="J159" s="11">
        <v>854.0</v>
      </c>
      <c r="K159" s="11">
        <v>12.79</v>
      </c>
      <c r="L159" s="11">
        <v>3.24</v>
      </c>
    </row>
    <row r="160" ht="15.0" customHeight="1">
      <c r="A160" s="23" t="s">
        <v>32</v>
      </c>
      <c r="B160" s="11">
        <v>2024.0</v>
      </c>
      <c r="C160" s="11" t="s">
        <v>37</v>
      </c>
      <c r="D160" s="11" t="s">
        <v>173</v>
      </c>
      <c r="E160" s="11">
        <v>61353.0</v>
      </c>
      <c r="F160" s="11">
        <v>58659.0</v>
      </c>
      <c r="G160" s="11">
        <v>95.61</v>
      </c>
      <c r="H160" s="11">
        <v>54358.0</v>
      </c>
      <c r="I160" s="11">
        <v>3434.0</v>
      </c>
      <c r="J160" s="11">
        <v>867.0</v>
      </c>
      <c r="K160" s="11">
        <v>5.85</v>
      </c>
      <c r="L160" s="11">
        <v>1.48</v>
      </c>
    </row>
    <row r="161" ht="15.0" customHeight="1">
      <c r="A161" s="23" t="s">
        <v>32</v>
      </c>
      <c r="B161" s="11">
        <v>2024.0</v>
      </c>
      <c r="C161" s="11" t="s">
        <v>38</v>
      </c>
      <c r="D161" s="11" t="s">
        <v>171</v>
      </c>
      <c r="E161" s="11">
        <v>19155.0</v>
      </c>
      <c r="F161" s="11">
        <v>17451.0</v>
      </c>
      <c r="G161" s="11">
        <v>91.1</v>
      </c>
      <c r="H161" s="11">
        <v>17391.0</v>
      </c>
      <c r="I161" s="11">
        <v>51.0</v>
      </c>
      <c r="J161" s="11">
        <v>9.0</v>
      </c>
      <c r="K161" s="11">
        <v>0.29</v>
      </c>
      <c r="L161" s="11">
        <v>0.05</v>
      </c>
    </row>
    <row r="162" ht="15.0" customHeight="1">
      <c r="A162" s="23" t="s">
        <v>32</v>
      </c>
      <c r="B162" s="11">
        <v>2024.0</v>
      </c>
      <c r="C162" s="11" t="s">
        <v>38</v>
      </c>
      <c r="D162" s="11" t="s">
        <v>172</v>
      </c>
      <c r="E162" s="11">
        <v>3476.0</v>
      </c>
      <c r="F162" s="11">
        <v>3398.0</v>
      </c>
      <c r="G162" s="11">
        <v>97.76</v>
      </c>
      <c r="H162" s="11">
        <v>3061.0</v>
      </c>
      <c r="I162" s="11">
        <v>289.0</v>
      </c>
      <c r="J162" s="11">
        <v>48.0</v>
      </c>
      <c r="K162" s="11">
        <v>8.51</v>
      </c>
      <c r="L162" s="11">
        <v>1.41</v>
      </c>
    </row>
    <row r="163" ht="15.0" customHeight="1">
      <c r="A163" s="23" t="s">
        <v>32</v>
      </c>
      <c r="B163" s="11">
        <v>2024.0</v>
      </c>
      <c r="C163" s="11" t="s">
        <v>38</v>
      </c>
      <c r="D163" s="11" t="s">
        <v>173</v>
      </c>
      <c r="E163" s="11">
        <v>22631.0</v>
      </c>
      <c r="F163" s="11">
        <v>20849.0</v>
      </c>
      <c r="G163" s="11">
        <v>92.13</v>
      </c>
      <c r="H163" s="11">
        <v>20452.0</v>
      </c>
      <c r="I163" s="11">
        <v>340.0</v>
      </c>
      <c r="J163" s="11">
        <v>57.0</v>
      </c>
      <c r="K163" s="11">
        <v>1.63</v>
      </c>
      <c r="L163" s="11">
        <v>0.27</v>
      </c>
    </row>
    <row r="164" ht="15.0" customHeight="1">
      <c r="A164" s="23" t="s">
        <v>32</v>
      </c>
      <c r="B164" s="11">
        <v>2024.0</v>
      </c>
      <c r="C164" s="11" t="s">
        <v>39</v>
      </c>
      <c r="D164" s="11" t="s">
        <v>171</v>
      </c>
      <c r="E164" s="11">
        <v>13976.0</v>
      </c>
      <c r="F164" s="11">
        <v>13970.0</v>
      </c>
      <c r="G164" s="11">
        <v>99.96</v>
      </c>
      <c r="H164" s="11">
        <v>11884.0</v>
      </c>
      <c r="I164" s="11">
        <v>1785.0</v>
      </c>
      <c r="J164" s="11">
        <v>301.0</v>
      </c>
      <c r="K164" s="11">
        <v>12.78</v>
      </c>
      <c r="L164" s="11">
        <v>2.15</v>
      </c>
    </row>
    <row r="165" ht="15.0" customHeight="1">
      <c r="A165" s="23" t="s">
        <v>32</v>
      </c>
      <c r="B165" s="11">
        <v>2024.0</v>
      </c>
      <c r="C165" s="11" t="s">
        <v>39</v>
      </c>
      <c r="D165" s="11" t="s">
        <v>172</v>
      </c>
      <c r="E165" s="11">
        <v>1799.0</v>
      </c>
      <c r="F165" s="11">
        <v>1799.0</v>
      </c>
      <c r="G165" s="11">
        <v>100.0</v>
      </c>
      <c r="H165" s="11">
        <v>1760.0</v>
      </c>
      <c r="I165" s="11">
        <v>36.0</v>
      </c>
      <c r="J165" s="11">
        <v>3.0</v>
      </c>
      <c r="K165" s="11">
        <v>2.0</v>
      </c>
      <c r="L165" s="11">
        <v>0.17</v>
      </c>
    </row>
    <row r="166" ht="15.0" customHeight="1">
      <c r="A166" s="23" t="s">
        <v>32</v>
      </c>
      <c r="B166" s="11">
        <v>2024.0</v>
      </c>
      <c r="C166" s="11" t="s">
        <v>39</v>
      </c>
      <c r="D166" s="11" t="s">
        <v>173</v>
      </c>
      <c r="E166" s="11">
        <v>15775.0</v>
      </c>
      <c r="F166" s="11">
        <v>15769.0</v>
      </c>
      <c r="G166" s="11">
        <v>99.96</v>
      </c>
      <c r="H166" s="11">
        <v>13644.0</v>
      </c>
      <c r="I166" s="11">
        <v>1821.0</v>
      </c>
      <c r="J166" s="11">
        <v>304.0</v>
      </c>
      <c r="K166" s="11">
        <v>11.55</v>
      </c>
      <c r="L166" s="11">
        <v>1.93</v>
      </c>
    </row>
    <row r="167" ht="15.0" customHeight="1">
      <c r="A167" s="23" t="s">
        <v>32</v>
      </c>
      <c r="B167" s="11">
        <v>2024.0</v>
      </c>
      <c r="C167" s="11" t="s">
        <v>40</v>
      </c>
      <c r="D167" s="11" t="s">
        <v>171</v>
      </c>
      <c r="E167" s="11">
        <v>24644.0</v>
      </c>
      <c r="F167" s="11">
        <v>24122.0</v>
      </c>
      <c r="G167" s="11">
        <v>97.88</v>
      </c>
      <c r="H167" s="11">
        <v>21557.0</v>
      </c>
      <c r="I167" s="11">
        <v>2117.0</v>
      </c>
      <c r="J167" s="11">
        <v>448.0</v>
      </c>
      <c r="K167" s="11">
        <v>8.78</v>
      </c>
      <c r="L167" s="11">
        <v>1.86</v>
      </c>
    </row>
    <row r="168" ht="15.0" customHeight="1">
      <c r="A168" s="23" t="s">
        <v>32</v>
      </c>
      <c r="B168" s="11">
        <v>2024.0</v>
      </c>
      <c r="C168" s="11" t="s">
        <v>40</v>
      </c>
      <c r="D168" s="11" t="s">
        <v>172</v>
      </c>
      <c r="E168" s="11">
        <v>1907.0</v>
      </c>
      <c r="F168" s="11">
        <v>1907.0</v>
      </c>
      <c r="G168" s="11">
        <v>100.0</v>
      </c>
      <c r="H168" s="11">
        <v>1875.0</v>
      </c>
      <c r="I168" s="11">
        <v>26.0</v>
      </c>
      <c r="J168" s="11">
        <v>6.0</v>
      </c>
      <c r="K168" s="11">
        <v>1.36</v>
      </c>
      <c r="L168" s="11">
        <v>0.31</v>
      </c>
    </row>
    <row r="169" ht="15.0" customHeight="1">
      <c r="A169" s="23" t="s">
        <v>32</v>
      </c>
      <c r="B169" s="11">
        <v>2024.0</v>
      </c>
      <c r="C169" s="11" t="s">
        <v>40</v>
      </c>
      <c r="D169" s="11" t="s">
        <v>173</v>
      </c>
      <c r="E169" s="11">
        <v>26551.0</v>
      </c>
      <c r="F169" s="11">
        <v>26029.0</v>
      </c>
      <c r="G169" s="11">
        <v>98.03</v>
      </c>
      <c r="H169" s="11">
        <v>23432.0</v>
      </c>
      <c r="I169" s="11">
        <v>2143.0</v>
      </c>
      <c r="J169" s="11">
        <v>454.0</v>
      </c>
      <c r="K169" s="11">
        <v>8.23</v>
      </c>
      <c r="L169" s="11">
        <v>1.74</v>
      </c>
    </row>
    <row r="170" ht="15.0" customHeight="1">
      <c r="A170" s="23" t="s">
        <v>32</v>
      </c>
      <c r="B170" s="11">
        <v>2024.0</v>
      </c>
      <c r="C170" s="11" t="s">
        <v>41</v>
      </c>
      <c r="D170" s="11" t="s">
        <v>171</v>
      </c>
      <c r="E170" s="11">
        <v>12434.0</v>
      </c>
      <c r="F170" s="11">
        <v>12345.0</v>
      </c>
      <c r="G170" s="11">
        <v>99.28</v>
      </c>
      <c r="H170" s="11">
        <v>10472.0</v>
      </c>
      <c r="I170" s="11">
        <v>1480.0</v>
      </c>
      <c r="J170" s="11">
        <v>393.0</v>
      </c>
      <c r="K170" s="11">
        <v>11.99</v>
      </c>
      <c r="L170" s="11">
        <v>3.18</v>
      </c>
    </row>
    <row r="171" ht="15.0" customHeight="1">
      <c r="A171" s="23" t="s">
        <v>32</v>
      </c>
      <c r="B171" s="11">
        <v>2024.0</v>
      </c>
      <c r="C171" s="11" t="s">
        <v>41</v>
      </c>
      <c r="D171" s="11" t="s">
        <v>172</v>
      </c>
      <c r="E171" s="11">
        <v>501.0</v>
      </c>
      <c r="F171" s="11">
        <v>501.0</v>
      </c>
      <c r="G171" s="11">
        <v>100.0</v>
      </c>
      <c r="H171" s="11">
        <v>455.0</v>
      </c>
      <c r="I171" s="11">
        <v>43.0</v>
      </c>
      <c r="J171" s="11">
        <v>3.0</v>
      </c>
      <c r="K171" s="11">
        <v>8.58</v>
      </c>
      <c r="L171" s="11">
        <v>0.6</v>
      </c>
    </row>
    <row r="172" ht="15.0" customHeight="1">
      <c r="A172" s="23" t="s">
        <v>32</v>
      </c>
      <c r="B172" s="11">
        <v>2024.0</v>
      </c>
      <c r="C172" s="11" t="s">
        <v>41</v>
      </c>
      <c r="D172" s="11" t="s">
        <v>173</v>
      </c>
      <c r="E172" s="11">
        <v>12935.0</v>
      </c>
      <c r="F172" s="11">
        <v>12846.0</v>
      </c>
      <c r="G172" s="11">
        <v>99.31</v>
      </c>
      <c r="H172" s="11">
        <v>10927.0</v>
      </c>
      <c r="I172" s="11">
        <v>1523.0</v>
      </c>
      <c r="J172" s="11">
        <v>396.0</v>
      </c>
      <c r="K172" s="11">
        <v>11.86</v>
      </c>
      <c r="L172" s="11">
        <v>3.08</v>
      </c>
    </row>
    <row r="173" ht="15.0" customHeight="1">
      <c r="A173" s="23" t="s">
        <v>32</v>
      </c>
      <c r="B173" s="11">
        <v>2024.0</v>
      </c>
      <c r="C173" s="11" t="s">
        <v>42</v>
      </c>
      <c r="D173" s="11" t="s">
        <v>171</v>
      </c>
      <c r="E173" s="11">
        <v>16154.0</v>
      </c>
      <c r="F173" s="11">
        <v>15606.0</v>
      </c>
      <c r="G173" s="11">
        <v>96.61</v>
      </c>
      <c r="H173" s="11">
        <v>12235.0</v>
      </c>
      <c r="I173" s="11">
        <v>2631.0</v>
      </c>
      <c r="J173" s="11">
        <v>740.0</v>
      </c>
      <c r="K173" s="11">
        <v>16.86</v>
      </c>
      <c r="L173" s="11">
        <v>4.74</v>
      </c>
    </row>
    <row r="174" ht="15.0" customHeight="1">
      <c r="A174" s="23" t="s">
        <v>32</v>
      </c>
      <c r="B174" s="11">
        <v>2024.0</v>
      </c>
      <c r="C174" s="11" t="s">
        <v>42</v>
      </c>
      <c r="D174" s="11" t="s">
        <v>172</v>
      </c>
      <c r="E174" s="11">
        <v>269.0</v>
      </c>
      <c r="F174" s="11">
        <v>269.0</v>
      </c>
      <c r="G174" s="11">
        <v>100.0</v>
      </c>
      <c r="H174" s="11">
        <v>226.0</v>
      </c>
      <c r="I174" s="11">
        <v>39.0</v>
      </c>
      <c r="J174" s="11">
        <v>4.0</v>
      </c>
      <c r="K174" s="11">
        <v>14.5</v>
      </c>
      <c r="L174" s="11">
        <v>1.49</v>
      </c>
    </row>
    <row r="175" ht="15.0" customHeight="1">
      <c r="A175" s="23" t="s">
        <v>32</v>
      </c>
      <c r="B175" s="11">
        <v>2024.0</v>
      </c>
      <c r="C175" s="11" t="s">
        <v>42</v>
      </c>
      <c r="D175" s="11" t="s">
        <v>173</v>
      </c>
      <c r="E175" s="11">
        <v>16423.0</v>
      </c>
      <c r="F175" s="11">
        <v>15875.0</v>
      </c>
      <c r="G175" s="11">
        <v>96.66</v>
      </c>
      <c r="H175" s="11">
        <v>12461.0</v>
      </c>
      <c r="I175" s="11">
        <v>2670.0</v>
      </c>
      <c r="J175" s="11">
        <v>744.0</v>
      </c>
      <c r="K175" s="11">
        <v>16.82</v>
      </c>
      <c r="L175" s="11">
        <v>4.69</v>
      </c>
    </row>
    <row r="176" ht="15.0" customHeight="1">
      <c r="A176" s="23" t="s">
        <v>32</v>
      </c>
      <c r="B176" s="11">
        <v>2024.0</v>
      </c>
      <c r="C176" s="11" t="s">
        <v>32</v>
      </c>
      <c r="D176" s="11" t="s">
        <v>171</v>
      </c>
      <c r="E176" s="11">
        <v>15254.0</v>
      </c>
      <c r="F176" s="11">
        <v>15883.0</v>
      </c>
      <c r="G176" s="11">
        <v>104.12</v>
      </c>
      <c r="H176" s="11">
        <v>13912.0</v>
      </c>
      <c r="I176" s="11">
        <v>1543.0</v>
      </c>
      <c r="J176" s="11">
        <v>428.0</v>
      </c>
      <c r="K176" s="11">
        <v>9.71</v>
      </c>
      <c r="L176" s="11">
        <v>2.69</v>
      </c>
    </row>
    <row r="177" ht="15.0" customHeight="1">
      <c r="A177" s="23" t="s">
        <v>32</v>
      </c>
      <c r="B177" s="11">
        <v>2024.0</v>
      </c>
      <c r="C177" s="11" t="s">
        <v>32</v>
      </c>
      <c r="D177" s="11" t="s">
        <v>172</v>
      </c>
      <c r="E177" s="11">
        <v>14758.0</v>
      </c>
      <c r="F177" s="11">
        <v>14737.0</v>
      </c>
      <c r="G177" s="11">
        <v>99.86</v>
      </c>
      <c r="H177" s="11">
        <v>12973.0</v>
      </c>
      <c r="I177" s="11">
        <v>1526.0</v>
      </c>
      <c r="J177" s="11">
        <v>238.0</v>
      </c>
      <c r="K177" s="11">
        <v>10.35</v>
      </c>
      <c r="L177" s="11">
        <v>1.61</v>
      </c>
    </row>
    <row r="178" ht="15.0" customHeight="1">
      <c r="A178" s="23" t="s">
        <v>32</v>
      </c>
      <c r="B178" s="11">
        <v>2024.0</v>
      </c>
      <c r="C178" s="11" t="s">
        <v>32</v>
      </c>
      <c r="D178" s="11" t="s">
        <v>173</v>
      </c>
      <c r="E178" s="11">
        <v>30012.0</v>
      </c>
      <c r="F178" s="11">
        <v>30620.0</v>
      </c>
      <c r="G178" s="11">
        <v>102.03</v>
      </c>
      <c r="H178" s="11">
        <v>26885.0</v>
      </c>
      <c r="I178" s="11">
        <v>3069.0</v>
      </c>
      <c r="J178" s="11">
        <v>666.0</v>
      </c>
      <c r="K178" s="11">
        <v>10.02</v>
      </c>
      <c r="L178" s="11">
        <v>2.18</v>
      </c>
    </row>
    <row r="179" ht="15.0" customHeight="1">
      <c r="A179" s="23" t="s">
        <v>32</v>
      </c>
      <c r="B179" s="11">
        <v>2024.0</v>
      </c>
      <c r="C179" s="11" t="s">
        <v>43</v>
      </c>
      <c r="D179" s="11" t="s">
        <v>171</v>
      </c>
      <c r="E179" s="11">
        <v>19875.0</v>
      </c>
      <c r="F179" s="11">
        <v>19565.0</v>
      </c>
      <c r="G179" s="11">
        <v>98.44</v>
      </c>
      <c r="H179" s="11">
        <v>17273.0</v>
      </c>
      <c r="I179" s="11">
        <v>1825.0</v>
      </c>
      <c r="J179" s="11">
        <v>467.0</v>
      </c>
      <c r="K179" s="11">
        <v>9.33</v>
      </c>
      <c r="L179" s="11">
        <v>2.39</v>
      </c>
    </row>
    <row r="180" ht="15.0" customHeight="1">
      <c r="A180" s="23" t="s">
        <v>32</v>
      </c>
      <c r="B180" s="11">
        <v>2024.0</v>
      </c>
      <c r="C180" s="11" t="s">
        <v>43</v>
      </c>
      <c r="D180" s="11" t="s">
        <v>172</v>
      </c>
      <c r="E180" s="11">
        <v>1350.0</v>
      </c>
      <c r="F180" s="11">
        <v>1350.0</v>
      </c>
      <c r="G180" s="11">
        <v>100.0</v>
      </c>
      <c r="H180" s="11">
        <v>1286.0</v>
      </c>
      <c r="I180" s="11">
        <v>61.0</v>
      </c>
      <c r="J180" s="11">
        <v>3.0</v>
      </c>
      <c r="K180" s="11">
        <v>4.52</v>
      </c>
      <c r="L180" s="11">
        <v>0.22</v>
      </c>
    </row>
    <row r="181" ht="15.0" customHeight="1">
      <c r="A181" s="23" t="s">
        <v>32</v>
      </c>
      <c r="B181" s="11">
        <v>2024.0</v>
      </c>
      <c r="C181" s="11" t="s">
        <v>43</v>
      </c>
      <c r="D181" s="11" t="s">
        <v>173</v>
      </c>
      <c r="E181" s="11">
        <v>21225.0</v>
      </c>
      <c r="F181" s="11">
        <v>20915.0</v>
      </c>
      <c r="G181" s="11">
        <v>98.54</v>
      </c>
      <c r="H181" s="11">
        <v>18559.0</v>
      </c>
      <c r="I181" s="11">
        <v>1886.0</v>
      </c>
      <c r="J181" s="11">
        <v>470.0</v>
      </c>
      <c r="K181" s="11">
        <v>9.02</v>
      </c>
      <c r="L181" s="11">
        <v>2.25</v>
      </c>
    </row>
    <row r="182" ht="15.0" customHeight="1">
      <c r="A182" s="23" t="s">
        <v>32</v>
      </c>
      <c r="B182" s="11">
        <v>2024.0</v>
      </c>
      <c r="C182" s="11" t="s">
        <v>44</v>
      </c>
      <c r="D182" s="11" t="s">
        <v>171</v>
      </c>
      <c r="E182" s="11">
        <v>20021.0</v>
      </c>
      <c r="F182" s="11">
        <v>19906.0</v>
      </c>
      <c r="G182" s="11">
        <v>99.43</v>
      </c>
      <c r="H182" s="11">
        <v>19681.0</v>
      </c>
      <c r="I182" s="11">
        <v>212.0</v>
      </c>
      <c r="J182" s="11">
        <v>13.0</v>
      </c>
      <c r="K182" s="11">
        <v>1.07</v>
      </c>
      <c r="L182" s="11">
        <v>0.07</v>
      </c>
    </row>
    <row r="183" ht="15.0" customHeight="1">
      <c r="A183" s="23" t="s">
        <v>32</v>
      </c>
      <c r="B183" s="11">
        <v>2024.0</v>
      </c>
      <c r="C183" s="11" t="s">
        <v>44</v>
      </c>
      <c r="D183" s="11" t="s">
        <v>172</v>
      </c>
      <c r="E183" s="11">
        <v>1289.0</v>
      </c>
      <c r="F183" s="11">
        <v>1289.0</v>
      </c>
      <c r="G183" s="11">
        <v>100.0</v>
      </c>
      <c r="H183" s="11">
        <v>1111.0</v>
      </c>
      <c r="I183" s="11">
        <v>160.0</v>
      </c>
      <c r="J183" s="11">
        <v>18.0</v>
      </c>
      <c r="K183" s="11">
        <v>12.41</v>
      </c>
      <c r="L183" s="11">
        <v>1.4</v>
      </c>
    </row>
    <row r="184" ht="15.0" customHeight="1">
      <c r="A184" s="23" t="s">
        <v>32</v>
      </c>
      <c r="B184" s="11">
        <v>2024.0</v>
      </c>
      <c r="C184" s="11" t="s">
        <v>44</v>
      </c>
      <c r="D184" s="11" t="s">
        <v>173</v>
      </c>
      <c r="E184" s="11">
        <v>21310.0</v>
      </c>
      <c r="F184" s="11">
        <v>21195.0</v>
      </c>
      <c r="G184" s="11">
        <v>99.46</v>
      </c>
      <c r="H184" s="11">
        <v>20792.0</v>
      </c>
      <c r="I184" s="11">
        <v>372.0</v>
      </c>
      <c r="J184" s="11">
        <v>31.0</v>
      </c>
      <c r="K184" s="11">
        <v>1.76</v>
      </c>
      <c r="L184" s="11">
        <v>0.15</v>
      </c>
    </row>
    <row r="185" ht="15.0" customHeight="1">
      <c r="A185" s="23" t="s">
        <v>32</v>
      </c>
      <c r="B185" s="11">
        <v>2024.0</v>
      </c>
      <c r="C185" s="11" t="s">
        <v>45</v>
      </c>
      <c r="D185" s="11" t="s">
        <v>171</v>
      </c>
      <c r="E185" s="11">
        <v>30358.0</v>
      </c>
      <c r="F185" s="11">
        <v>29840.0</v>
      </c>
      <c r="G185" s="11">
        <v>98.29</v>
      </c>
      <c r="H185" s="11">
        <v>27613.0</v>
      </c>
      <c r="I185" s="11">
        <v>1760.0</v>
      </c>
      <c r="J185" s="11">
        <v>467.0</v>
      </c>
      <c r="K185" s="11">
        <v>5.9</v>
      </c>
      <c r="L185" s="11">
        <v>1.57</v>
      </c>
    </row>
    <row r="186" ht="15.0" customHeight="1">
      <c r="A186" s="23" t="s">
        <v>32</v>
      </c>
      <c r="B186" s="11">
        <v>2024.0</v>
      </c>
      <c r="C186" s="11" t="s">
        <v>45</v>
      </c>
      <c r="D186" s="11" t="s">
        <v>172</v>
      </c>
      <c r="E186" s="11">
        <v>1349.0</v>
      </c>
      <c r="F186" s="11">
        <v>1328.0</v>
      </c>
      <c r="G186" s="11">
        <v>98.44</v>
      </c>
      <c r="H186" s="11">
        <v>1264.0</v>
      </c>
      <c r="I186" s="11">
        <v>55.0</v>
      </c>
      <c r="J186" s="11">
        <v>9.0</v>
      </c>
      <c r="K186" s="11">
        <v>4.14</v>
      </c>
      <c r="L186" s="11">
        <v>0.68</v>
      </c>
    </row>
    <row r="187" ht="15.0" customHeight="1">
      <c r="A187" s="23" t="s">
        <v>32</v>
      </c>
      <c r="B187" s="11">
        <v>2024.0</v>
      </c>
      <c r="C187" s="11" t="s">
        <v>45</v>
      </c>
      <c r="D187" s="11" t="s">
        <v>173</v>
      </c>
      <c r="E187" s="11">
        <v>31707.0</v>
      </c>
      <c r="F187" s="11">
        <v>31168.0</v>
      </c>
      <c r="G187" s="11">
        <v>98.3</v>
      </c>
      <c r="H187" s="11">
        <v>28877.0</v>
      </c>
      <c r="I187" s="11">
        <v>1815.0</v>
      </c>
      <c r="J187" s="11">
        <v>476.0</v>
      </c>
      <c r="K187" s="11">
        <v>5.82</v>
      </c>
      <c r="L187" s="11">
        <v>1.53</v>
      </c>
    </row>
    <row r="188" ht="15.0" customHeight="1">
      <c r="A188" s="23" t="s">
        <v>32</v>
      </c>
      <c r="B188" s="11">
        <v>2024.0</v>
      </c>
      <c r="C188" s="11" t="s">
        <v>46</v>
      </c>
      <c r="D188" s="11" t="s">
        <v>171</v>
      </c>
      <c r="E188" s="11">
        <v>16950.0</v>
      </c>
      <c r="F188" s="11">
        <v>16042.0</v>
      </c>
      <c r="G188" s="11">
        <v>94.64</v>
      </c>
      <c r="H188" s="11">
        <v>15964.0</v>
      </c>
      <c r="I188" s="11">
        <v>62.0</v>
      </c>
      <c r="J188" s="11">
        <v>16.0</v>
      </c>
      <c r="K188" s="11">
        <v>0.39</v>
      </c>
      <c r="L188" s="11">
        <v>0.1</v>
      </c>
    </row>
    <row r="189" ht="15.0" customHeight="1">
      <c r="A189" s="23" t="s">
        <v>32</v>
      </c>
      <c r="B189" s="11">
        <v>2024.0</v>
      </c>
      <c r="C189" s="11" t="s">
        <v>46</v>
      </c>
      <c r="D189" s="11" t="s">
        <v>172</v>
      </c>
      <c r="E189" s="11">
        <v>435.0</v>
      </c>
      <c r="F189" s="11">
        <v>419.0</v>
      </c>
      <c r="G189" s="11">
        <v>96.32</v>
      </c>
      <c r="H189" s="11">
        <v>401.0</v>
      </c>
      <c r="I189" s="11">
        <v>11.0</v>
      </c>
      <c r="J189" s="11">
        <v>7.0</v>
      </c>
      <c r="K189" s="11">
        <v>2.63</v>
      </c>
      <c r="L189" s="11">
        <v>1.67</v>
      </c>
    </row>
    <row r="190" ht="15.0" customHeight="1">
      <c r="A190" s="23" t="s">
        <v>32</v>
      </c>
      <c r="B190" s="11">
        <v>2024.0</v>
      </c>
      <c r="C190" s="11" t="s">
        <v>46</v>
      </c>
      <c r="D190" s="11" t="s">
        <v>173</v>
      </c>
      <c r="E190" s="11">
        <v>17385.0</v>
      </c>
      <c r="F190" s="11">
        <v>16461.0</v>
      </c>
      <c r="G190" s="11">
        <v>94.69</v>
      </c>
      <c r="H190" s="11">
        <v>16365.0</v>
      </c>
      <c r="I190" s="11">
        <v>73.0</v>
      </c>
      <c r="J190" s="11">
        <v>23.0</v>
      </c>
      <c r="K190" s="11">
        <v>0.44</v>
      </c>
      <c r="L190" s="11">
        <v>0.14</v>
      </c>
    </row>
    <row r="191" ht="15.0" customHeight="1">
      <c r="A191" s="23" t="s">
        <v>47</v>
      </c>
      <c r="B191" s="11">
        <v>2022.0</v>
      </c>
      <c r="C191" s="11" t="s">
        <v>48</v>
      </c>
      <c r="D191" s="11" t="s">
        <v>171</v>
      </c>
      <c r="E191" s="11">
        <v>7316.0</v>
      </c>
      <c r="F191" s="11">
        <v>6842.0</v>
      </c>
      <c r="G191" s="11">
        <v>93.52</v>
      </c>
      <c r="H191" s="11">
        <v>6757.0</v>
      </c>
      <c r="I191" s="11">
        <v>79.0</v>
      </c>
      <c r="J191" s="11">
        <v>6.0</v>
      </c>
      <c r="K191" s="11">
        <v>1.15</v>
      </c>
      <c r="L191" s="11">
        <v>0.09</v>
      </c>
    </row>
    <row r="192" ht="15.0" customHeight="1">
      <c r="A192" s="23" t="s">
        <v>47</v>
      </c>
      <c r="B192" s="11">
        <v>2022.0</v>
      </c>
      <c r="C192" s="11" t="s">
        <v>48</v>
      </c>
      <c r="D192" s="11" t="s">
        <v>172</v>
      </c>
      <c r="E192" s="11">
        <v>1396.0</v>
      </c>
      <c r="F192" s="11">
        <v>1307.0</v>
      </c>
      <c r="G192" s="11">
        <v>93.62</v>
      </c>
      <c r="H192" s="11">
        <v>1268.0</v>
      </c>
      <c r="I192" s="11">
        <v>31.0</v>
      </c>
      <c r="J192" s="11">
        <v>8.0</v>
      </c>
      <c r="K192" s="11">
        <v>2.37</v>
      </c>
      <c r="L192" s="11">
        <v>0.61</v>
      </c>
    </row>
    <row r="193" ht="15.0" customHeight="1">
      <c r="A193" s="23" t="s">
        <v>47</v>
      </c>
      <c r="B193" s="11">
        <v>2022.0</v>
      </c>
      <c r="C193" s="11" t="s">
        <v>48</v>
      </c>
      <c r="D193" s="11" t="s">
        <v>173</v>
      </c>
      <c r="E193" s="11">
        <v>8712.0</v>
      </c>
      <c r="F193" s="11">
        <v>8149.0</v>
      </c>
      <c r="G193" s="11">
        <v>93.54</v>
      </c>
      <c r="H193" s="11">
        <v>8025.0</v>
      </c>
      <c r="I193" s="11">
        <v>110.0</v>
      </c>
      <c r="J193" s="11">
        <v>14.0</v>
      </c>
      <c r="K193" s="11">
        <v>1.35</v>
      </c>
      <c r="L193" s="11">
        <v>0.17</v>
      </c>
    </row>
    <row r="194" ht="15.0" customHeight="1">
      <c r="A194" s="23" t="s">
        <v>47</v>
      </c>
      <c r="B194" s="11">
        <v>2022.0</v>
      </c>
      <c r="C194" s="11" t="s">
        <v>49</v>
      </c>
      <c r="D194" s="11" t="s">
        <v>171</v>
      </c>
      <c r="E194" s="11">
        <v>7109.0</v>
      </c>
      <c r="F194" s="11">
        <v>6707.0</v>
      </c>
      <c r="G194" s="11">
        <v>94.35</v>
      </c>
      <c r="H194" s="11">
        <v>6618.0</v>
      </c>
      <c r="I194" s="11">
        <v>82.0</v>
      </c>
      <c r="J194" s="11">
        <v>7.0</v>
      </c>
      <c r="K194" s="11">
        <v>1.22</v>
      </c>
      <c r="L194" s="11">
        <v>0.1</v>
      </c>
    </row>
    <row r="195" ht="15.0" customHeight="1">
      <c r="A195" s="23" t="s">
        <v>47</v>
      </c>
      <c r="B195" s="11">
        <v>2022.0</v>
      </c>
      <c r="C195" s="11" t="s">
        <v>49</v>
      </c>
      <c r="D195" s="11" t="s">
        <v>172</v>
      </c>
      <c r="E195" s="11">
        <v>882.0</v>
      </c>
      <c r="F195" s="11">
        <v>734.0</v>
      </c>
      <c r="G195" s="11">
        <v>83.22</v>
      </c>
      <c r="H195" s="11">
        <v>728.0</v>
      </c>
      <c r="I195" s="11">
        <v>4.0</v>
      </c>
      <c r="J195" s="11">
        <v>2.0</v>
      </c>
      <c r="K195" s="11">
        <v>0.54</v>
      </c>
      <c r="L195" s="11">
        <v>0.27</v>
      </c>
    </row>
    <row r="196" ht="15.0" customHeight="1">
      <c r="A196" s="23" t="s">
        <v>47</v>
      </c>
      <c r="B196" s="11">
        <v>2022.0</v>
      </c>
      <c r="C196" s="11" t="s">
        <v>49</v>
      </c>
      <c r="D196" s="11" t="s">
        <v>173</v>
      </c>
      <c r="E196" s="11">
        <v>7991.0</v>
      </c>
      <c r="F196" s="11">
        <v>7441.0</v>
      </c>
      <c r="G196" s="11">
        <v>93.12</v>
      </c>
      <c r="H196" s="11">
        <v>7346.0</v>
      </c>
      <c r="I196" s="11">
        <v>86.0</v>
      </c>
      <c r="J196" s="11">
        <v>9.0</v>
      </c>
      <c r="K196" s="11">
        <v>1.16</v>
      </c>
      <c r="L196" s="11">
        <v>0.12</v>
      </c>
    </row>
    <row r="197" ht="15.0" customHeight="1">
      <c r="A197" s="23" t="s">
        <v>47</v>
      </c>
      <c r="B197" s="11">
        <v>2022.0</v>
      </c>
      <c r="C197" s="11" t="s">
        <v>50</v>
      </c>
      <c r="D197" s="11" t="s">
        <v>171</v>
      </c>
      <c r="E197" s="11">
        <v>5970.0</v>
      </c>
      <c r="F197" s="11">
        <v>5484.0</v>
      </c>
      <c r="G197" s="11">
        <v>91.86</v>
      </c>
      <c r="H197" s="11">
        <v>5433.0</v>
      </c>
      <c r="I197" s="11">
        <v>48.0</v>
      </c>
      <c r="J197" s="11">
        <v>3.0</v>
      </c>
      <c r="K197" s="11">
        <v>0.88</v>
      </c>
      <c r="L197" s="11">
        <v>0.05</v>
      </c>
    </row>
    <row r="198" ht="15.0" customHeight="1">
      <c r="A198" s="23" t="s">
        <v>47</v>
      </c>
      <c r="B198" s="11">
        <v>2022.0</v>
      </c>
      <c r="C198" s="11" t="s">
        <v>50</v>
      </c>
      <c r="D198" s="11" t="s">
        <v>172</v>
      </c>
      <c r="E198" s="11">
        <v>867.0</v>
      </c>
      <c r="F198" s="11">
        <v>695.0</v>
      </c>
      <c r="G198" s="11">
        <v>80.16</v>
      </c>
      <c r="H198" s="11">
        <v>616.0</v>
      </c>
      <c r="I198" s="11">
        <v>61.0</v>
      </c>
      <c r="J198" s="11">
        <v>18.0</v>
      </c>
      <c r="K198" s="11">
        <v>8.78</v>
      </c>
      <c r="L198" s="11">
        <v>2.59</v>
      </c>
    </row>
    <row r="199" ht="15.0" customHeight="1">
      <c r="A199" s="23" t="s">
        <v>47</v>
      </c>
      <c r="B199" s="11">
        <v>2022.0</v>
      </c>
      <c r="C199" s="11" t="s">
        <v>50</v>
      </c>
      <c r="D199" s="11" t="s">
        <v>173</v>
      </c>
      <c r="E199" s="11">
        <v>6837.0</v>
      </c>
      <c r="F199" s="11">
        <v>6179.0</v>
      </c>
      <c r="G199" s="11">
        <v>90.38</v>
      </c>
      <c r="H199" s="11">
        <v>6049.0</v>
      </c>
      <c r="I199" s="11">
        <v>109.0</v>
      </c>
      <c r="J199" s="11">
        <v>21.0</v>
      </c>
      <c r="K199" s="11">
        <v>1.76</v>
      </c>
      <c r="L199" s="11">
        <v>0.34</v>
      </c>
    </row>
    <row r="200" ht="15.0" customHeight="1">
      <c r="A200" s="23" t="s">
        <v>47</v>
      </c>
      <c r="B200" s="11">
        <v>2022.0</v>
      </c>
      <c r="C200" s="11" t="s">
        <v>51</v>
      </c>
      <c r="D200" s="11" t="s">
        <v>171</v>
      </c>
      <c r="E200" s="11">
        <v>12096.0</v>
      </c>
      <c r="F200" s="11">
        <v>11778.0</v>
      </c>
      <c r="G200" s="11">
        <v>97.37</v>
      </c>
      <c r="H200" s="11">
        <v>10634.0</v>
      </c>
      <c r="I200" s="11">
        <v>983.0</v>
      </c>
      <c r="J200" s="11">
        <v>161.0</v>
      </c>
      <c r="K200" s="11">
        <v>8.35</v>
      </c>
      <c r="L200" s="11">
        <v>1.37</v>
      </c>
    </row>
    <row r="201" ht="15.0" customHeight="1">
      <c r="A201" s="23" t="s">
        <v>47</v>
      </c>
      <c r="B201" s="11">
        <v>2022.0</v>
      </c>
      <c r="C201" s="11" t="s">
        <v>51</v>
      </c>
      <c r="D201" s="11" t="s">
        <v>172</v>
      </c>
      <c r="E201" s="11">
        <v>913.0</v>
      </c>
      <c r="F201" s="11">
        <v>751.0</v>
      </c>
      <c r="G201" s="11">
        <v>82.26</v>
      </c>
      <c r="H201" s="11">
        <v>736.0</v>
      </c>
      <c r="I201" s="11">
        <v>13.0</v>
      </c>
      <c r="J201" s="11">
        <v>2.0</v>
      </c>
      <c r="K201" s="11">
        <v>1.73</v>
      </c>
      <c r="L201" s="11">
        <v>0.27</v>
      </c>
    </row>
    <row r="202" ht="15.0" customHeight="1">
      <c r="A202" s="23" t="s">
        <v>47</v>
      </c>
      <c r="B202" s="11">
        <v>2022.0</v>
      </c>
      <c r="C202" s="11" t="s">
        <v>51</v>
      </c>
      <c r="D202" s="11" t="s">
        <v>173</v>
      </c>
      <c r="E202" s="11">
        <v>13009.0</v>
      </c>
      <c r="F202" s="11">
        <v>12529.0</v>
      </c>
      <c r="G202" s="11">
        <v>96.31</v>
      </c>
      <c r="H202" s="11">
        <v>11370.0</v>
      </c>
      <c r="I202" s="11">
        <v>996.0</v>
      </c>
      <c r="J202" s="11">
        <v>163.0</v>
      </c>
      <c r="K202" s="11">
        <v>7.95</v>
      </c>
      <c r="L202" s="11">
        <v>1.3</v>
      </c>
    </row>
    <row r="203" ht="15.0" customHeight="1">
      <c r="A203" s="23" t="s">
        <v>47</v>
      </c>
      <c r="B203" s="11">
        <v>2022.0</v>
      </c>
      <c r="C203" s="11" t="s">
        <v>47</v>
      </c>
      <c r="D203" s="11" t="s">
        <v>171</v>
      </c>
      <c r="E203" s="11">
        <v>20695.0</v>
      </c>
      <c r="F203" s="11">
        <v>20497.0</v>
      </c>
      <c r="G203" s="11">
        <v>99.04</v>
      </c>
      <c r="H203" s="11">
        <v>18827.0</v>
      </c>
      <c r="I203" s="11">
        <v>1450.0</v>
      </c>
      <c r="J203" s="11">
        <v>220.0</v>
      </c>
      <c r="K203" s="11">
        <v>7.07</v>
      </c>
      <c r="L203" s="11">
        <v>1.07</v>
      </c>
    </row>
    <row r="204" ht="15.0" customHeight="1">
      <c r="A204" s="23" t="s">
        <v>47</v>
      </c>
      <c r="B204" s="11">
        <v>2022.0</v>
      </c>
      <c r="C204" s="11" t="s">
        <v>47</v>
      </c>
      <c r="D204" s="11" t="s">
        <v>172</v>
      </c>
      <c r="E204" s="11">
        <v>7184.0</v>
      </c>
      <c r="F204" s="11">
        <v>5696.0</v>
      </c>
      <c r="G204" s="11">
        <v>79.29</v>
      </c>
      <c r="H204" s="11">
        <v>5483.0</v>
      </c>
      <c r="I204" s="11">
        <v>172.0</v>
      </c>
      <c r="J204" s="11">
        <v>41.0</v>
      </c>
      <c r="K204" s="11">
        <v>3.02</v>
      </c>
      <c r="L204" s="11">
        <v>0.72</v>
      </c>
    </row>
    <row r="205" ht="15.0" customHeight="1">
      <c r="A205" s="23" t="s">
        <v>47</v>
      </c>
      <c r="B205" s="11">
        <v>2022.0</v>
      </c>
      <c r="C205" s="11" t="s">
        <v>47</v>
      </c>
      <c r="D205" s="11" t="s">
        <v>173</v>
      </c>
      <c r="E205" s="11">
        <v>27879.0</v>
      </c>
      <c r="F205" s="11">
        <v>26193.0</v>
      </c>
      <c r="G205" s="11">
        <v>93.95</v>
      </c>
      <c r="H205" s="11">
        <v>24310.0</v>
      </c>
      <c r="I205" s="11">
        <v>1622.0</v>
      </c>
      <c r="J205" s="11">
        <v>261.0</v>
      </c>
      <c r="K205" s="11">
        <v>6.19</v>
      </c>
      <c r="L205" s="11">
        <v>1.0</v>
      </c>
    </row>
    <row r="206" ht="15.0" customHeight="1">
      <c r="A206" s="23" t="s">
        <v>47</v>
      </c>
      <c r="B206" s="11">
        <v>2022.0</v>
      </c>
      <c r="C206" s="11" t="s">
        <v>52</v>
      </c>
      <c r="D206" s="11" t="s">
        <v>171</v>
      </c>
      <c r="E206" s="11">
        <v>13839.0</v>
      </c>
      <c r="F206" s="11">
        <v>12885.0</v>
      </c>
      <c r="G206" s="11">
        <v>93.11</v>
      </c>
      <c r="H206" s="11">
        <v>12765.0</v>
      </c>
      <c r="I206" s="11">
        <v>115.0</v>
      </c>
      <c r="J206" s="11">
        <v>5.0</v>
      </c>
      <c r="K206" s="11">
        <v>0.89</v>
      </c>
      <c r="L206" s="11">
        <v>0.04</v>
      </c>
    </row>
    <row r="207" ht="15.0" customHeight="1">
      <c r="A207" s="23" t="s">
        <v>47</v>
      </c>
      <c r="B207" s="11">
        <v>2022.0</v>
      </c>
      <c r="C207" s="11" t="s">
        <v>52</v>
      </c>
      <c r="D207" s="11" t="s">
        <v>172</v>
      </c>
      <c r="E207" s="11">
        <v>1811.0</v>
      </c>
      <c r="F207" s="11">
        <v>1514.0</v>
      </c>
      <c r="G207" s="11">
        <v>83.6</v>
      </c>
      <c r="H207" s="11">
        <v>1456.0</v>
      </c>
      <c r="I207" s="11">
        <v>37.0</v>
      </c>
      <c r="J207" s="11">
        <v>21.0</v>
      </c>
      <c r="K207" s="11">
        <v>2.44</v>
      </c>
      <c r="L207" s="11">
        <v>1.39</v>
      </c>
    </row>
    <row r="208" ht="15.0" customHeight="1">
      <c r="A208" s="23" t="s">
        <v>47</v>
      </c>
      <c r="B208" s="11">
        <v>2022.0</v>
      </c>
      <c r="C208" s="11" t="s">
        <v>52</v>
      </c>
      <c r="D208" s="11" t="s">
        <v>173</v>
      </c>
      <c r="E208" s="11">
        <v>15650.0</v>
      </c>
      <c r="F208" s="11">
        <v>14399.0</v>
      </c>
      <c r="G208" s="11">
        <v>92.01</v>
      </c>
      <c r="H208" s="11">
        <v>14221.0</v>
      </c>
      <c r="I208" s="11">
        <v>152.0</v>
      </c>
      <c r="J208" s="11">
        <v>26.0</v>
      </c>
      <c r="K208" s="11">
        <v>1.06</v>
      </c>
      <c r="L208" s="11">
        <v>0.18</v>
      </c>
    </row>
    <row r="209" ht="15.0" customHeight="1">
      <c r="A209" s="23" t="s">
        <v>47</v>
      </c>
      <c r="B209" s="11">
        <v>2022.0</v>
      </c>
      <c r="C209" s="11" t="s">
        <v>53</v>
      </c>
      <c r="D209" s="11" t="s">
        <v>171</v>
      </c>
      <c r="E209" s="11">
        <v>6730.0</v>
      </c>
      <c r="F209" s="11">
        <v>6690.0</v>
      </c>
      <c r="G209" s="11">
        <v>99.41</v>
      </c>
      <c r="H209" s="11">
        <v>6356.0</v>
      </c>
      <c r="I209" s="11">
        <v>236.0</v>
      </c>
      <c r="J209" s="11">
        <v>98.0</v>
      </c>
      <c r="K209" s="11">
        <v>3.53</v>
      </c>
      <c r="L209" s="11">
        <v>1.46</v>
      </c>
    </row>
    <row r="210" ht="15.0" customHeight="1">
      <c r="A210" s="23" t="s">
        <v>47</v>
      </c>
      <c r="B210" s="11">
        <v>2022.0</v>
      </c>
      <c r="C210" s="11" t="s">
        <v>53</v>
      </c>
      <c r="D210" s="11" t="s">
        <v>172</v>
      </c>
      <c r="E210" s="11">
        <v>860.0</v>
      </c>
      <c r="F210" s="11">
        <v>643.0</v>
      </c>
      <c r="G210" s="11">
        <v>74.77</v>
      </c>
      <c r="H210" s="11">
        <v>637.0</v>
      </c>
      <c r="I210" s="11">
        <v>4.0</v>
      </c>
      <c r="J210" s="11">
        <v>2.0</v>
      </c>
      <c r="K210" s="11">
        <v>0.62</v>
      </c>
      <c r="L210" s="11">
        <v>0.31</v>
      </c>
    </row>
    <row r="211" ht="15.0" customHeight="1">
      <c r="A211" s="23" t="s">
        <v>47</v>
      </c>
      <c r="B211" s="11">
        <v>2022.0</v>
      </c>
      <c r="C211" s="11" t="s">
        <v>53</v>
      </c>
      <c r="D211" s="11" t="s">
        <v>173</v>
      </c>
      <c r="E211" s="11">
        <v>7590.0</v>
      </c>
      <c r="F211" s="11">
        <v>6690.0</v>
      </c>
      <c r="G211" s="11">
        <v>88.14</v>
      </c>
      <c r="H211" s="11">
        <v>6356.0</v>
      </c>
      <c r="I211" s="11">
        <v>236.0</v>
      </c>
      <c r="J211" s="11">
        <v>98.0</v>
      </c>
      <c r="K211" s="11">
        <v>3.53</v>
      </c>
      <c r="L211" s="11">
        <v>1.46</v>
      </c>
    </row>
    <row r="212" ht="15.0" customHeight="1">
      <c r="A212" s="23" t="s">
        <v>47</v>
      </c>
      <c r="B212" s="11">
        <v>2022.0</v>
      </c>
      <c r="C212" s="11" t="s">
        <v>54</v>
      </c>
      <c r="D212" s="11" t="s">
        <v>171</v>
      </c>
      <c r="E212" s="11">
        <v>17431.0</v>
      </c>
      <c r="F212" s="11">
        <v>18936.0</v>
      </c>
      <c r="G212" s="11">
        <v>108.63</v>
      </c>
      <c r="H212" s="11">
        <v>17297.0</v>
      </c>
      <c r="I212" s="11">
        <v>1403.0</v>
      </c>
      <c r="J212" s="11">
        <v>236.0</v>
      </c>
      <c r="K212" s="11">
        <v>7.41</v>
      </c>
      <c r="L212" s="11">
        <v>1.25</v>
      </c>
    </row>
    <row r="213" ht="15.0" customHeight="1">
      <c r="A213" s="23" t="s">
        <v>47</v>
      </c>
      <c r="B213" s="11">
        <v>2022.0</v>
      </c>
      <c r="C213" s="11" t="s">
        <v>54</v>
      </c>
      <c r="D213" s="11" t="s">
        <v>172</v>
      </c>
      <c r="E213" s="11">
        <v>1452.0</v>
      </c>
      <c r="F213" s="11">
        <v>1161.0</v>
      </c>
      <c r="G213" s="11">
        <v>79.96</v>
      </c>
      <c r="H213" s="11">
        <v>1105.0</v>
      </c>
      <c r="I213" s="11">
        <v>44.0</v>
      </c>
      <c r="J213" s="11">
        <v>12.0</v>
      </c>
      <c r="K213" s="11">
        <v>3.79</v>
      </c>
      <c r="L213" s="11">
        <v>1.03</v>
      </c>
    </row>
    <row r="214" ht="15.0" customHeight="1">
      <c r="A214" s="23" t="s">
        <v>47</v>
      </c>
      <c r="B214" s="11">
        <v>2022.0</v>
      </c>
      <c r="C214" s="11" t="s">
        <v>54</v>
      </c>
      <c r="D214" s="11" t="s">
        <v>173</v>
      </c>
      <c r="E214" s="11">
        <v>18883.0</v>
      </c>
      <c r="F214" s="11">
        <v>20097.0</v>
      </c>
      <c r="G214" s="11">
        <v>106.43</v>
      </c>
      <c r="H214" s="11">
        <v>18402.0</v>
      </c>
      <c r="I214" s="11">
        <v>1447.0</v>
      </c>
      <c r="J214" s="11">
        <v>248.0</v>
      </c>
      <c r="K214" s="11">
        <v>7.2</v>
      </c>
      <c r="L214" s="11">
        <v>1.23</v>
      </c>
    </row>
    <row r="215" ht="15.0" customHeight="1">
      <c r="A215" s="23" t="s">
        <v>47</v>
      </c>
      <c r="B215" s="11">
        <v>2023.0</v>
      </c>
      <c r="C215" s="11" t="s">
        <v>48</v>
      </c>
      <c r="D215" s="11" t="s">
        <v>171</v>
      </c>
      <c r="E215" s="11">
        <v>7099.0</v>
      </c>
      <c r="F215" s="11">
        <v>7756.0</v>
      </c>
      <c r="G215" s="11">
        <v>109.25</v>
      </c>
      <c r="H215" s="11">
        <v>7654.0</v>
      </c>
      <c r="I215" s="11">
        <v>99.0</v>
      </c>
      <c r="J215" s="11">
        <v>3.0</v>
      </c>
      <c r="K215" s="11">
        <v>1.28</v>
      </c>
      <c r="L215" s="11">
        <v>0.04</v>
      </c>
    </row>
    <row r="216" ht="15.0" customHeight="1">
      <c r="A216" s="23" t="s">
        <v>47</v>
      </c>
      <c r="B216" s="11">
        <v>2023.0</v>
      </c>
      <c r="C216" s="11" t="s">
        <v>48</v>
      </c>
      <c r="D216" s="11" t="s">
        <v>172</v>
      </c>
      <c r="E216" s="11">
        <v>1326.0</v>
      </c>
      <c r="F216" s="11">
        <v>1266.0</v>
      </c>
      <c r="G216" s="11">
        <v>95.48</v>
      </c>
      <c r="H216" s="11">
        <v>1142.0</v>
      </c>
      <c r="I216" s="11">
        <v>24.0</v>
      </c>
      <c r="J216" s="11">
        <v>6.0</v>
      </c>
      <c r="K216" s="11">
        <v>1.9</v>
      </c>
      <c r="L216" s="11">
        <v>0.47</v>
      </c>
    </row>
    <row r="217" ht="15.0" customHeight="1">
      <c r="A217" s="23" t="s">
        <v>47</v>
      </c>
      <c r="B217" s="11">
        <v>2023.0</v>
      </c>
      <c r="C217" s="11" t="s">
        <v>48</v>
      </c>
      <c r="D217" s="11" t="s">
        <v>173</v>
      </c>
      <c r="E217" s="11">
        <v>8425.0</v>
      </c>
      <c r="F217" s="11">
        <v>9022.0</v>
      </c>
      <c r="G217" s="11">
        <v>107.09</v>
      </c>
      <c r="H217" s="11">
        <v>8796.0</v>
      </c>
      <c r="I217" s="11">
        <v>123.0</v>
      </c>
      <c r="J217" s="11">
        <v>9.0</v>
      </c>
      <c r="K217" s="11">
        <v>1.36</v>
      </c>
      <c r="L217" s="11">
        <v>0.1</v>
      </c>
    </row>
    <row r="218" ht="15.0" customHeight="1">
      <c r="A218" s="23" t="s">
        <v>47</v>
      </c>
      <c r="B218" s="11">
        <v>2023.0</v>
      </c>
      <c r="C218" s="11" t="s">
        <v>49</v>
      </c>
      <c r="D218" s="11" t="s">
        <v>171</v>
      </c>
      <c r="E218" s="11">
        <v>6952.0</v>
      </c>
      <c r="F218" s="11">
        <v>6707.0</v>
      </c>
      <c r="G218" s="11">
        <v>96.48</v>
      </c>
      <c r="H218" s="11">
        <v>6618.0</v>
      </c>
      <c r="I218" s="11">
        <v>82.0</v>
      </c>
      <c r="J218" s="11">
        <v>7.0</v>
      </c>
      <c r="K218" s="11">
        <v>1.22</v>
      </c>
      <c r="L218" s="11">
        <v>0.1</v>
      </c>
    </row>
    <row r="219" ht="15.0" customHeight="1">
      <c r="A219" s="23" t="s">
        <v>47</v>
      </c>
      <c r="B219" s="11">
        <v>2023.0</v>
      </c>
      <c r="C219" s="11" t="s">
        <v>49</v>
      </c>
      <c r="D219" s="11" t="s">
        <v>172</v>
      </c>
      <c r="E219" s="11">
        <v>1058.0</v>
      </c>
      <c r="F219" s="11">
        <v>1058.0</v>
      </c>
      <c r="G219" s="11">
        <v>100.0</v>
      </c>
      <c r="H219" s="11">
        <v>1048.0</v>
      </c>
      <c r="I219" s="11">
        <v>8.0</v>
      </c>
      <c r="J219" s="11">
        <v>2.0</v>
      </c>
      <c r="K219" s="11">
        <v>0.76</v>
      </c>
      <c r="L219" s="11">
        <v>0.19</v>
      </c>
    </row>
    <row r="220" ht="15.0" customHeight="1">
      <c r="A220" s="23" t="s">
        <v>47</v>
      </c>
      <c r="B220" s="11">
        <v>2023.0</v>
      </c>
      <c r="C220" s="11" t="s">
        <v>49</v>
      </c>
      <c r="D220" s="11" t="s">
        <v>173</v>
      </c>
      <c r="E220" s="11">
        <v>8010.0</v>
      </c>
      <c r="F220" s="11">
        <v>7765.0</v>
      </c>
      <c r="G220" s="11">
        <v>96.94</v>
      </c>
      <c r="H220" s="11">
        <v>7666.0</v>
      </c>
      <c r="I220" s="11">
        <v>90.0</v>
      </c>
      <c r="J220" s="11">
        <v>9.0</v>
      </c>
      <c r="K220" s="11">
        <v>1.16</v>
      </c>
      <c r="L220" s="11">
        <v>0.12</v>
      </c>
    </row>
    <row r="221" ht="15.0" customHeight="1">
      <c r="A221" s="23" t="s">
        <v>47</v>
      </c>
      <c r="B221" s="11">
        <v>2023.0</v>
      </c>
      <c r="C221" s="11" t="s">
        <v>50</v>
      </c>
      <c r="D221" s="11" t="s">
        <v>171</v>
      </c>
      <c r="E221" s="11">
        <v>4755.0</v>
      </c>
      <c r="F221" s="11">
        <v>5484.0</v>
      </c>
      <c r="G221" s="11">
        <v>115.33</v>
      </c>
      <c r="H221" s="11">
        <v>5433.0</v>
      </c>
      <c r="I221" s="11">
        <v>48.0</v>
      </c>
      <c r="J221" s="11">
        <v>3.0</v>
      </c>
      <c r="K221" s="11">
        <v>0.88</v>
      </c>
      <c r="L221" s="11">
        <v>0.05</v>
      </c>
    </row>
    <row r="222" ht="15.0" customHeight="1">
      <c r="A222" s="23" t="s">
        <v>47</v>
      </c>
      <c r="B222" s="11">
        <v>2023.0</v>
      </c>
      <c r="C222" s="11" t="s">
        <v>50</v>
      </c>
      <c r="D222" s="11" t="s">
        <v>172</v>
      </c>
      <c r="E222" s="11">
        <v>1210.0</v>
      </c>
      <c r="F222" s="11">
        <v>1210.0</v>
      </c>
      <c r="G222" s="11">
        <v>100.0</v>
      </c>
      <c r="H222" s="11">
        <v>1168.0</v>
      </c>
      <c r="I222" s="11">
        <v>39.0</v>
      </c>
      <c r="J222" s="11">
        <v>3.0</v>
      </c>
      <c r="K222" s="11">
        <v>3.22</v>
      </c>
      <c r="L222" s="11">
        <v>0.25</v>
      </c>
    </row>
    <row r="223" ht="15.0" customHeight="1">
      <c r="A223" s="23" t="s">
        <v>47</v>
      </c>
      <c r="B223" s="11">
        <v>2023.0</v>
      </c>
      <c r="C223" s="11" t="s">
        <v>50</v>
      </c>
      <c r="D223" s="11" t="s">
        <v>173</v>
      </c>
      <c r="E223" s="11">
        <v>5965.0</v>
      </c>
      <c r="F223" s="11">
        <v>6694.0</v>
      </c>
      <c r="G223" s="11">
        <v>112.22</v>
      </c>
      <c r="H223" s="11">
        <v>6601.0</v>
      </c>
      <c r="I223" s="11">
        <v>87.0</v>
      </c>
      <c r="J223" s="11">
        <v>6.0</v>
      </c>
      <c r="K223" s="11">
        <v>1.3</v>
      </c>
      <c r="L223" s="11">
        <v>0.09</v>
      </c>
    </row>
    <row r="224" ht="15.0" customHeight="1">
      <c r="A224" s="23" t="s">
        <v>47</v>
      </c>
      <c r="B224" s="11">
        <v>2023.0</v>
      </c>
      <c r="C224" s="11" t="s">
        <v>51</v>
      </c>
      <c r="D224" s="11" t="s">
        <v>171</v>
      </c>
      <c r="E224" s="11">
        <v>11707.0</v>
      </c>
      <c r="F224" s="11">
        <v>11778.0</v>
      </c>
      <c r="G224" s="11">
        <v>100.61</v>
      </c>
      <c r="H224" s="11">
        <v>10634.0</v>
      </c>
      <c r="I224" s="11">
        <v>983.0</v>
      </c>
      <c r="J224" s="11">
        <v>161.0</v>
      </c>
      <c r="K224" s="11">
        <v>8.35</v>
      </c>
      <c r="L224" s="11">
        <v>1.37</v>
      </c>
    </row>
    <row r="225" ht="15.0" customHeight="1">
      <c r="A225" s="23" t="s">
        <v>47</v>
      </c>
      <c r="B225" s="11">
        <v>2023.0</v>
      </c>
      <c r="C225" s="11" t="s">
        <v>51</v>
      </c>
      <c r="D225" s="11" t="s">
        <v>172</v>
      </c>
      <c r="E225" s="11">
        <v>872.0</v>
      </c>
      <c r="F225" s="11">
        <v>856.0</v>
      </c>
      <c r="G225" s="11">
        <v>98.17</v>
      </c>
      <c r="H225" s="11">
        <v>840.0</v>
      </c>
      <c r="I225" s="11">
        <v>14.0</v>
      </c>
      <c r="J225" s="11">
        <v>2.0</v>
      </c>
      <c r="K225" s="11">
        <v>1.64</v>
      </c>
      <c r="L225" s="11">
        <v>0.23</v>
      </c>
    </row>
    <row r="226" ht="15.0" customHeight="1">
      <c r="A226" s="23" t="s">
        <v>47</v>
      </c>
      <c r="B226" s="11">
        <v>2023.0</v>
      </c>
      <c r="C226" s="11" t="s">
        <v>51</v>
      </c>
      <c r="D226" s="11" t="s">
        <v>173</v>
      </c>
      <c r="E226" s="11">
        <v>12579.0</v>
      </c>
      <c r="F226" s="11">
        <v>12634.0</v>
      </c>
      <c r="G226" s="11">
        <v>100.44</v>
      </c>
      <c r="H226" s="11">
        <v>11474.0</v>
      </c>
      <c r="I226" s="11">
        <v>997.0</v>
      </c>
      <c r="J226" s="11">
        <v>163.0</v>
      </c>
      <c r="K226" s="11">
        <v>7.89</v>
      </c>
      <c r="L226" s="11">
        <v>1.29</v>
      </c>
    </row>
    <row r="227" ht="15.0" customHeight="1">
      <c r="A227" s="23" t="s">
        <v>47</v>
      </c>
      <c r="B227" s="11">
        <v>2023.0</v>
      </c>
      <c r="C227" s="11" t="s">
        <v>47</v>
      </c>
      <c r="D227" s="11" t="s">
        <v>171</v>
      </c>
      <c r="E227" s="11">
        <v>19720.0</v>
      </c>
      <c r="F227" s="11">
        <v>20497.0</v>
      </c>
      <c r="G227" s="11">
        <v>103.94</v>
      </c>
      <c r="H227" s="11">
        <v>18827.0</v>
      </c>
      <c r="I227" s="11">
        <v>1450.0</v>
      </c>
      <c r="J227" s="11">
        <v>220.0</v>
      </c>
      <c r="K227" s="11">
        <v>7.07</v>
      </c>
      <c r="L227" s="11">
        <v>1.07</v>
      </c>
    </row>
    <row r="228" ht="15.0" customHeight="1">
      <c r="A228" s="23" t="s">
        <v>47</v>
      </c>
      <c r="B228" s="11">
        <v>2023.0</v>
      </c>
      <c r="C228" s="11" t="s">
        <v>47</v>
      </c>
      <c r="D228" s="11" t="s">
        <v>172</v>
      </c>
      <c r="E228" s="11">
        <v>6783.0</v>
      </c>
      <c r="F228" s="11">
        <v>6388.0</v>
      </c>
      <c r="G228" s="11">
        <v>94.18</v>
      </c>
      <c r="H228" s="11">
        <v>6242.0</v>
      </c>
      <c r="I228" s="11">
        <v>96.0</v>
      </c>
      <c r="J228" s="11">
        <v>9.0</v>
      </c>
      <c r="K228" s="11">
        <v>1.5</v>
      </c>
      <c r="L228" s="11">
        <v>0.14</v>
      </c>
    </row>
    <row r="229" ht="15.0" customHeight="1">
      <c r="A229" s="23" t="s">
        <v>47</v>
      </c>
      <c r="B229" s="11">
        <v>2023.0</v>
      </c>
      <c r="C229" s="11" t="s">
        <v>47</v>
      </c>
      <c r="D229" s="11" t="s">
        <v>173</v>
      </c>
      <c r="E229" s="11">
        <v>26503.0</v>
      </c>
      <c r="F229" s="11">
        <v>26885.0</v>
      </c>
      <c r="G229" s="11">
        <v>101.44</v>
      </c>
      <c r="H229" s="11">
        <v>25069.0</v>
      </c>
      <c r="I229" s="11">
        <v>1546.0</v>
      </c>
      <c r="J229" s="11">
        <v>229.0</v>
      </c>
      <c r="K229" s="11">
        <v>5.75</v>
      </c>
      <c r="L229" s="11">
        <v>0.85</v>
      </c>
    </row>
    <row r="230" ht="15.0" customHeight="1">
      <c r="A230" s="23" t="s">
        <v>47</v>
      </c>
      <c r="B230" s="11">
        <v>2023.0</v>
      </c>
      <c r="C230" s="11" t="s">
        <v>52</v>
      </c>
      <c r="D230" s="11" t="s">
        <v>171</v>
      </c>
      <c r="E230" s="11">
        <v>13364.0</v>
      </c>
      <c r="F230" s="11">
        <v>12885.0</v>
      </c>
      <c r="G230" s="11">
        <v>96.42</v>
      </c>
      <c r="H230" s="11">
        <v>12765.0</v>
      </c>
      <c r="I230" s="11">
        <v>115.0</v>
      </c>
      <c r="J230" s="11">
        <v>5.0</v>
      </c>
      <c r="K230" s="11">
        <v>0.89</v>
      </c>
      <c r="L230" s="11">
        <v>0.04</v>
      </c>
    </row>
    <row r="231" ht="15.0" customHeight="1">
      <c r="A231" s="23" t="s">
        <v>47</v>
      </c>
      <c r="B231" s="11">
        <v>2023.0</v>
      </c>
      <c r="C231" s="11" t="s">
        <v>52</v>
      </c>
      <c r="D231" s="11" t="s">
        <v>172</v>
      </c>
      <c r="E231" s="11">
        <v>3255.0</v>
      </c>
      <c r="F231" s="11">
        <v>2797.0</v>
      </c>
      <c r="G231" s="11">
        <v>85.93</v>
      </c>
      <c r="H231" s="11">
        <v>2752.0</v>
      </c>
      <c r="I231" s="11">
        <v>32.0</v>
      </c>
      <c r="J231" s="11">
        <v>8.0</v>
      </c>
      <c r="K231" s="11">
        <v>1.14</v>
      </c>
      <c r="L231" s="11">
        <v>0.29</v>
      </c>
    </row>
    <row r="232" ht="15.0" customHeight="1">
      <c r="A232" s="23" t="s">
        <v>47</v>
      </c>
      <c r="B232" s="11">
        <v>2023.0</v>
      </c>
      <c r="C232" s="11" t="s">
        <v>52</v>
      </c>
      <c r="D232" s="11" t="s">
        <v>173</v>
      </c>
      <c r="E232" s="11">
        <v>16619.0</v>
      </c>
      <c r="F232" s="11">
        <v>15682.0</v>
      </c>
      <c r="G232" s="11">
        <v>94.36</v>
      </c>
      <c r="H232" s="11">
        <v>15517.0</v>
      </c>
      <c r="I232" s="11">
        <v>147.0</v>
      </c>
      <c r="J232" s="11">
        <v>13.0</v>
      </c>
      <c r="K232" s="11">
        <v>0.94</v>
      </c>
      <c r="L232" s="11">
        <v>0.08</v>
      </c>
    </row>
    <row r="233" ht="15.0" customHeight="1">
      <c r="A233" s="23" t="s">
        <v>47</v>
      </c>
      <c r="B233" s="11">
        <v>2023.0</v>
      </c>
      <c r="C233" s="11" t="s">
        <v>53</v>
      </c>
      <c r="D233" s="11" t="s">
        <v>171</v>
      </c>
      <c r="E233" s="11">
        <v>6539.0</v>
      </c>
      <c r="F233" s="11">
        <v>6690.0</v>
      </c>
      <c r="G233" s="11">
        <v>102.31</v>
      </c>
      <c r="H233" s="11">
        <v>6356.0</v>
      </c>
      <c r="I233" s="11">
        <v>236.0</v>
      </c>
      <c r="J233" s="11">
        <v>98.0</v>
      </c>
      <c r="K233" s="11">
        <v>3.53</v>
      </c>
      <c r="L233" s="11">
        <v>1.46</v>
      </c>
    </row>
    <row r="234" ht="15.0" customHeight="1">
      <c r="A234" s="23" t="s">
        <v>47</v>
      </c>
      <c r="B234" s="11">
        <v>2023.0</v>
      </c>
      <c r="C234" s="11" t="s">
        <v>53</v>
      </c>
      <c r="D234" s="11" t="s">
        <v>172</v>
      </c>
      <c r="E234" s="11">
        <v>794.0</v>
      </c>
      <c r="F234" s="11">
        <v>624.0</v>
      </c>
      <c r="G234" s="11">
        <v>78.59</v>
      </c>
      <c r="H234" s="11">
        <v>621.0</v>
      </c>
      <c r="I234" s="11">
        <v>2.0</v>
      </c>
      <c r="J234" s="11">
        <v>1.0</v>
      </c>
      <c r="K234" s="11">
        <v>0.32</v>
      </c>
      <c r="L234" s="11">
        <v>0.16</v>
      </c>
    </row>
    <row r="235" ht="15.0" customHeight="1">
      <c r="A235" s="23" t="s">
        <v>47</v>
      </c>
      <c r="B235" s="11">
        <v>2023.0</v>
      </c>
      <c r="C235" s="11" t="s">
        <v>53</v>
      </c>
      <c r="D235" s="11" t="s">
        <v>173</v>
      </c>
      <c r="E235" s="11">
        <v>7333.0</v>
      </c>
      <c r="F235" s="11">
        <v>7314.0</v>
      </c>
      <c r="G235" s="11">
        <v>99.74</v>
      </c>
      <c r="H235" s="11">
        <v>6977.0</v>
      </c>
      <c r="I235" s="11">
        <v>238.0</v>
      </c>
      <c r="J235" s="11">
        <v>99.0</v>
      </c>
      <c r="K235" s="11">
        <v>3.25</v>
      </c>
      <c r="L235" s="11">
        <v>1.35</v>
      </c>
    </row>
    <row r="236" ht="15.0" customHeight="1">
      <c r="A236" s="23" t="s">
        <v>47</v>
      </c>
      <c r="B236" s="11">
        <v>2023.0</v>
      </c>
      <c r="C236" s="11" t="s">
        <v>54</v>
      </c>
      <c r="D236" s="11" t="s">
        <v>171</v>
      </c>
      <c r="E236" s="11">
        <v>17431.0</v>
      </c>
      <c r="F236" s="11">
        <v>18936.0</v>
      </c>
      <c r="G236" s="11">
        <v>108.63</v>
      </c>
      <c r="H236" s="11">
        <v>17297.0</v>
      </c>
      <c r="I236" s="11">
        <v>1403.0</v>
      </c>
      <c r="J236" s="11">
        <v>236.0</v>
      </c>
      <c r="K236" s="11">
        <v>7.41</v>
      </c>
      <c r="L236" s="11">
        <v>1.25</v>
      </c>
    </row>
    <row r="237" ht="15.0" customHeight="1">
      <c r="A237" s="23" t="s">
        <v>47</v>
      </c>
      <c r="B237" s="11">
        <v>2023.0</v>
      </c>
      <c r="C237" s="11" t="s">
        <v>54</v>
      </c>
      <c r="D237" s="11" t="s">
        <v>172</v>
      </c>
      <c r="E237" s="11">
        <v>2612.0</v>
      </c>
      <c r="F237" s="11">
        <v>1951.0</v>
      </c>
      <c r="G237" s="11">
        <v>74.69</v>
      </c>
      <c r="H237" s="11">
        <v>1876.0</v>
      </c>
      <c r="I237" s="11">
        <v>67.0</v>
      </c>
      <c r="J237" s="11">
        <v>8.0</v>
      </c>
      <c r="K237" s="11">
        <v>3.43</v>
      </c>
      <c r="L237" s="11">
        <v>0.41</v>
      </c>
    </row>
    <row r="238" ht="15.0" customHeight="1">
      <c r="A238" s="23" t="s">
        <v>47</v>
      </c>
      <c r="B238" s="11">
        <v>2023.0</v>
      </c>
      <c r="C238" s="11" t="s">
        <v>54</v>
      </c>
      <c r="D238" s="11" t="s">
        <v>173</v>
      </c>
      <c r="E238" s="11">
        <v>20043.0</v>
      </c>
      <c r="F238" s="11">
        <v>20887.0</v>
      </c>
      <c r="G238" s="11">
        <v>104.21</v>
      </c>
      <c r="H238" s="11">
        <v>19173.0</v>
      </c>
      <c r="I238" s="11">
        <v>1470.0</v>
      </c>
      <c r="J238" s="11">
        <v>244.0</v>
      </c>
      <c r="K238" s="11">
        <v>7.04</v>
      </c>
      <c r="L238" s="11">
        <v>1.17</v>
      </c>
    </row>
    <row r="239" ht="15.0" customHeight="1">
      <c r="A239" s="23" t="s">
        <v>47</v>
      </c>
      <c r="B239" s="11">
        <v>2024.0</v>
      </c>
      <c r="C239" s="11" t="s">
        <v>48</v>
      </c>
      <c r="D239" s="11" t="s">
        <v>171</v>
      </c>
      <c r="E239" s="11">
        <v>6772.0</v>
      </c>
      <c r="F239" s="11">
        <v>6722.0</v>
      </c>
      <c r="G239" s="11">
        <v>99.26</v>
      </c>
      <c r="H239" s="11">
        <v>6175.0</v>
      </c>
      <c r="I239" s="11">
        <v>500.0</v>
      </c>
      <c r="J239" s="11">
        <v>47.0</v>
      </c>
      <c r="K239" s="11">
        <v>7.44</v>
      </c>
      <c r="L239" s="11">
        <v>0.7</v>
      </c>
    </row>
    <row r="240" ht="15.0" customHeight="1">
      <c r="A240" s="23" t="s">
        <v>47</v>
      </c>
      <c r="B240" s="11">
        <v>2024.0</v>
      </c>
      <c r="C240" s="11" t="s">
        <v>48</v>
      </c>
      <c r="D240" s="11" t="s">
        <v>172</v>
      </c>
      <c r="E240" s="11">
        <v>1237.0</v>
      </c>
      <c r="F240" s="11">
        <v>1207.0</v>
      </c>
      <c r="G240" s="11">
        <v>97.57</v>
      </c>
      <c r="H240" s="11">
        <v>1188.0</v>
      </c>
      <c r="I240" s="11">
        <v>15.0</v>
      </c>
      <c r="J240" s="11">
        <v>4.0</v>
      </c>
      <c r="K240" s="11">
        <v>1.24</v>
      </c>
      <c r="L240" s="11">
        <v>0.33</v>
      </c>
    </row>
    <row r="241" ht="15.0" customHeight="1">
      <c r="A241" s="23" t="s">
        <v>47</v>
      </c>
      <c r="B241" s="11">
        <v>2024.0</v>
      </c>
      <c r="C241" s="11" t="s">
        <v>48</v>
      </c>
      <c r="D241" s="11" t="s">
        <v>173</v>
      </c>
      <c r="E241" s="11">
        <v>8009.0</v>
      </c>
      <c r="F241" s="11">
        <v>7929.0</v>
      </c>
      <c r="G241" s="11">
        <v>99.0</v>
      </c>
      <c r="H241" s="11">
        <v>7363.0</v>
      </c>
      <c r="I241" s="11">
        <v>515.0</v>
      </c>
      <c r="J241" s="11">
        <v>51.0</v>
      </c>
      <c r="K241" s="11">
        <v>6.5</v>
      </c>
      <c r="L241" s="11">
        <v>0.64</v>
      </c>
    </row>
    <row r="242" ht="15.0" customHeight="1">
      <c r="A242" s="23" t="s">
        <v>47</v>
      </c>
      <c r="B242" s="11">
        <v>2024.0</v>
      </c>
      <c r="C242" s="11" t="s">
        <v>49</v>
      </c>
      <c r="D242" s="11" t="s">
        <v>171</v>
      </c>
      <c r="E242" s="11">
        <v>6724.0</v>
      </c>
      <c r="F242" s="11">
        <v>6682.0</v>
      </c>
      <c r="G242" s="11">
        <v>99.38</v>
      </c>
      <c r="H242" s="11">
        <v>6337.0</v>
      </c>
      <c r="I242" s="11">
        <v>303.0</v>
      </c>
      <c r="J242" s="11">
        <v>42.0</v>
      </c>
      <c r="K242" s="11">
        <v>4.53</v>
      </c>
      <c r="L242" s="11">
        <v>0.63</v>
      </c>
    </row>
    <row r="243" ht="15.0" customHeight="1">
      <c r="A243" s="23" t="s">
        <v>47</v>
      </c>
      <c r="B243" s="11">
        <v>2024.0</v>
      </c>
      <c r="C243" s="11" t="s">
        <v>49</v>
      </c>
      <c r="D243" s="11" t="s">
        <v>172</v>
      </c>
      <c r="E243" s="11">
        <v>1029.0</v>
      </c>
      <c r="F243" s="11">
        <v>1014.0</v>
      </c>
      <c r="G243" s="11">
        <v>98.54</v>
      </c>
      <c r="H243" s="11">
        <v>1011.0</v>
      </c>
      <c r="I243" s="11">
        <v>3.0</v>
      </c>
      <c r="J243" s="11">
        <v>0.0</v>
      </c>
      <c r="K243" s="11">
        <v>0.3</v>
      </c>
      <c r="L243" s="11">
        <v>0.0</v>
      </c>
    </row>
    <row r="244" ht="15.0" customHeight="1">
      <c r="A244" s="23" t="s">
        <v>47</v>
      </c>
      <c r="B244" s="11">
        <v>2024.0</v>
      </c>
      <c r="C244" s="11" t="s">
        <v>49</v>
      </c>
      <c r="D244" s="11" t="s">
        <v>173</v>
      </c>
      <c r="E244" s="11">
        <v>7753.0</v>
      </c>
      <c r="F244" s="11">
        <v>7696.0</v>
      </c>
      <c r="G244" s="11">
        <v>99.26</v>
      </c>
      <c r="H244" s="11">
        <v>7348.0</v>
      </c>
      <c r="I244" s="11">
        <v>306.0</v>
      </c>
      <c r="J244" s="11">
        <v>42.0</v>
      </c>
      <c r="K244" s="11">
        <v>3.98</v>
      </c>
      <c r="L244" s="11">
        <v>0.55</v>
      </c>
    </row>
    <row r="245" ht="15.0" customHeight="1">
      <c r="A245" s="23" t="s">
        <v>47</v>
      </c>
      <c r="B245" s="11">
        <v>2024.0</v>
      </c>
      <c r="C245" s="11" t="s">
        <v>50</v>
      </c>
      <c r="D245" s="11" t="s">
        <v>171</v>
      </c>
      <c r="E245" s="11">
        <v>4538.0</v>
      </c>
      <c r="F245" s="11">
        <v>4512.0</v>
      </c>
      <c r="G245" s="11">
        <v>99.43</v>
      </c>
      <c r="H245" s="11">
        <v>4462.0</v>
      </c>
      <c r="I245" s="11">
        <v>46.0</v>
      </c>
      <c r="J245" s="11">
        <v>4.0</v>
      </c>
      <c r="K245" s="11">
        <v>1.02</v>
      </c>
      <c r="L245" s="11">
        <v>0.09</v>
      </c>
    </row>
    <row r="246" ht="15.0" customHeight="1">
      <c r="A246" s="23" t="s">
        <v>47</v>
      </c>
      <c r="B246" s="11">
        <v>2024.0</v>
      </c>
      <c r="C246" s="11" t="s">
        <v>50</v>
      </c>
      <c r="D246" s="11" t="s">
        <v>172</v>
      </c>
      <c r="E246" s="11">
        <v>1134.0</v>
      </c>
      <c r="F246" s="11">
        <v>1058.0</v>
      </c>
      <c r="G246" s="11">
        <v>93.3</v>
      </c>
      <c r="H246" s="11">
        <v>1036.0</v>
      </c>
      <c r="I246" s="11">
        <v>20.0</v>
      </c>
      <c r="J246" s="11">
        <v>2.0</v>
      </c>
      <c r="K246" s="11">
        <v>1.89</v>
      </c>
      <c r="L246" s="11">
        <v>0.19</v>
      </c>
    </row>
    <row r="247" ht="15.0" customHeight="1">
      <c r="A247" s="23" t="s">
        <v>47</v>
      </c>
      <c r="B247" s="11">
        <v>2024.0</v>
      </c>
      <c r="C247" s="11" t="s">
        <v>50</v>
      </c>
      <c r="D247" s="11" t="s">
        <v>173</v>
      </c>
      <c r="E247" s="11">
        <v>5672.0</v>
      </c>
      <c r="F247" s="11">
        <v>5570.0</v>
      </c>
      <c r="G247" s="11">
        <v>98.2</v>
      </c>
      <c r="H247" s="11">
        <v>5498.0</v>
      </c>
      <c r="I247" s="11">
        <v>66.0</v>
      </c>
      <c r="J247" s="11">
        <v>6.0</v>
      </c>
      <c r="K247" s="11">
        <v>1.18</v>
      </c>
      <c r="L247" s="11">
        <v>0.11</v>
      </c>
    </row>
    <row r="248" ht="15.0" customHeight="1">
      <c r="A248" s="23" t="s">
        <v>47</v>
      </c>
      <c r="B248" s="11">
        <v>2024.0</v>
      </c>
      <c r="C248" s="11" t="s">
        <v>51</v>
      </c>
      <c r="D248" s="11" t="s">
        <v>171</v>
      </c>
      <c r="E248" s="11">
        <v>11228.0</v>
      </c>
      <c r="F248" s="11">
        <v>11003.0</v>
      </c>
      <c r="G248" s="11">
        <v>98.0</v>
      </c>
      <c r="H248" s="11">
        <v>9885.0</v>
      </c>
      <c r="I248" s="11">
        <v>959.0</v>
      </c>
      <c r="J248" s="11">
        <v>159.0</v>
      </c>
      <c r="K248" s="11">
        <v>8.72</v>
      </c>
      <c r="L248" s="11">
        <v>1.45</v>
      </c>
    </row>
    <row r="249" ht="15.0" customHeight="1">
      <c r="A249" s="23" t="s">
        <v>47</v>
      </c>
      <c r="B249" s="11">
        <v>2024.0</v>
      </c>
      <c r="C249" s="11" t="s">
        <v>51</v>
      </c>
      <c r="D249" s="11" t="s">
        <v>172</v>
      </c>
      <c r="E249" s="11">
        <v>764.0</v>
      </c>
      <c r="F249" s="11">
        <v>729.0</v>
      </c>
      <c r="G249" s="11">
        <v>95.42</v>
      </c>
      <c r="H249" s="11">
        <v>721.0</v>
      </c>
      <c r="I249" s="11">
        <v>8.0</v>
      </c>
      <c r="J249" s="11">
        <v>0.0</v>
      </c>
      <c r="K249" s="11">
        <v>1.1</v>
      </c>
      <c r="L249" s="11">
        <v>0.0</v>
      </c>
    </row>
    <row r="250" ht="15.0" customHeight="1">
      <c r="A250" s="23" t="s">
        <v>47</v>
      </c>
      <c r="B250" s="11">
        <v>2024.0</v>
      </c>
      <c r="C250" s="11" t="s">
        <v>51</v>
      </c>
      <c r="D250" s="11" t="s">
        <v>173</v>
      </c>
      <c r="E250" s="11">
        <v>11992.0</v>
      </c>
      <c r="F250" s="11">
        <v>11732.0</v>
      </c>
      <c r="G250" s="11">
        <v>97.83</v>
      </c>
      <c r="H250" s="11">
        <v>10606.0</v>
      </c>
      <c r="I250" s="11">
        <v>967.0</v>
      </c>
      <c r="J250" s="11">
        <v>159.0</v>
      </c>
      <c r="K250" s="11">
        <v>8.24</v>
      </c>
      <c r="L250" s="11">
        <v>1.36</v>
      </c>
    </row>
    <row r="251" ht="15.0" customHeight="1">
      <c r="A251" s="23" t="s">
        <v>47</v>
      </c>
      <c r="B251" s="11">
        <v>2024.0</v>
      </c>
      <c r="C251" s="11" t="s">
        <v>47</v>
      </c>
      <c r="D251" s="11" t="s">
        <v>171</v>
      </c>
      <c r="E251" s="11">
        <v>18959.0</v>
      </c>
      <c r="F251" s="11">
        <v>18748.0</v>
      </c>
      <c r="G251" s="11">
        <v>98.89</v>
      </c>
      <c r="H251" s="11">
        <v>17407.0</v>
      </c>
      <c r="I251" s="11">
        <v>1211.0</v>
      </c>
      <c r="J251" s="11">
        <v>130.0</v>
      </c>
      <c r="K251" s="11">
        <v>6.46</v>
      </c>
      <c r="L251" s="11">
        <v>0.69</v>
      </c>
    </row>
    <row r="252" ht="15.0" customHeight="1">
      <c r="A252" s="23" t="s">
        <v>47</v>
      </c>
      <c r="B252" s="11">
        <v>2024.0</v>
      </c>
      <c r="C252" s="11" t="s">
        <v>47</v>
      </c>
      <c r="D252" s="11" t="s">
        <v>172</v>
      </c>
      <c r="E252" s="11">
        <v>5718.0</v>
      </c>
      <c r="F252" s="11">
        <v>5486.0</v>
      </c>
      <c r="G252" s="11">
        <v>95.94</v>
      </c>
      <c r="H252" s="11">
        <v>5423.0</v>
      </c>
      <c r="I252" s="11">
        <v>53.0</v>
      </c>
      <c r="J252" s="11">
        <v>10.0</v>
      </c>
      <c r="K252" s="11">
        <v>0.97</v>
      </c>
      <c r="L252" s="11">
        <v>0.18</v>
      </c>
    </row>
    <row r="253" ht="15.0" customHeight="1">
      <c r="A253" s="23" t="s">
        <v>47</v>
      </c>
      <c r="B253" s="11">
        <v>2024.0</v>
      </c>
      <c r="C253" s="11" t="s">
        <v>47</v>
      </c>
      <c r="D253" s="11" t="s">
        <v>173</v>
      </c>
      <c r="E253" s="11">
        <v>24677.0</v>
      </c>
      <c r="F253" s="11">
        <v>24234.0</v>
      </c>
      <c r="G253" s="11">
        <v>98.2</v>
      </c>
      <c r="H253" s="11">
        <v>22830.0</v>
      </c>
      <c r="I253" s="11">
        <v>1264.0</v>
      </c>
      <c r="J253" s="11">
        <v>140.0</v>
      </c>
      <c r="K253" s="11">
        <v>5.22</v>
      </c>
      <c r="L253" s="11">
        <v>0.58</v>
      </c>
    </row>
    <row r="254" ht="15.0" customHeight="1">
      <c r="A254" s="23" t="s">
        <v>47</v>
      </c>
      <c r="B254" s="11">
        <v>2024.0</v>
      </c>
      <c r="C254" s="11" t="s">
        <v>52</v>
      </c>
      <c r="D254" s="11" t="s">
        <v>171</v>
      </c>
      <c r="E254" s="11">
        <v>13007.0</v>
      </c>
      <c r="F254" s="11">
        <v>12986.0</v>
      </c>
      <c r="G254" s="11">
        <v>99.84</v>
      </c>
      <c r="H254" s="11">
        <v>12911.0</v>
      </c>
      <c r="I254" s="11">
        <v>65.0</v>
      </c>
      <c r="J254" s="11">
        <v>10.0</v>
      </c>
      <c r="K254" s="11">
        <v>0.5</v>
      </c>
      <c r="L254" s="11">
        <v>0.08</v>
      </c>
    </row>
    <row r="255" ht="15.0" customHeight="1">
      <c r="A255" s="23" t="s">
        <v>47</v>
      </c>
      <c r="B255" s="11">
        <v>2024.0</v>
      </c>
      <c r="C255" s="11" t="s">
        <v>52</v>
      </c>
      <c r="D255" s="11" t="s">
        <v>172</v>
      </c>
      <c r="E255" s="11">
        <v>2653.0</v>
      </c>
      <c r="F255" s="11">
        <v>2619.0</v>
      </c>
      <c r="G255" s="11">
        <v>98.72</v>
      </c>
      <c r="H255" s="11">
        <v>2589.0</v>
      </c>
      <c r="I255" s="11">
        <v>23.0</v>
      </c>
      <c r="J255" s="11">
        <v>7.0</v>
      </c>
      <c r="K255" s="11">
        <v>0.88</v>
      </c>
      <c r="L255" s="11">
        <v>0.27</v>
      </c>
    </row>
    <row r="256" ht="15.0" customHeight="1">
      <c r="A256" s="23" t="s">
        <v>47</v>
      </c>
      <c r="B256" s="11">
        <v>2024.0</v>
      </c>
      <c r="C256" s="11" t="s">
        <v>52</v>
      </c>
      <c r="D256" s="11" t="s">
        <v>173</v>
      </c>
      <c r="E256" s="11">
        <v>15660.0</v>
      </c>
      <c r="F256" s="11">
        <v>15605.0</v>
      </c>
      <c r="G256" s="11">
        <v>99.65</v>
      </c>
      <c r="H256" s="11">
        <v>15500.0</v>
      </c>
      <c r="I256" s="11">
        <v>88.0</v>
      </c>
      <c r="J256" s="11">
        <v>17.0</v>
      </c>
      <c r="K256" s="11">
        <v>0.56</v>
      </c>
      <c r="L256" s="11">
        <v>0.11</v>
      </c>
    </row>
    <row r="257" ht="15.0" customHeight="1">
      <c r="A257" s="23" t="s">
        <v>47</v>
      </c>
      <c r="B257" s="11">
        <v>2024.0</v>
      </c>
      <c r="C257" s="11" t="s">
        <v>53</v>
      </c>
      <c r="D257" s="11" t="s">
        <v>171</v>
      </c>
      <c r="E257" s="11">
        <v>6515.0</v>
      </c>
      <c r="F257" s="11">
        <v>6473.0</v>
      </c>
      <c r="G257" s="11">
        <v>99.36</v>
      </c>
      <c r="H257" s="11">
        <v>6230.0</v>
      </c>
      <c r="I257" s="11">
        <v>211.0</v>
      </c>
      <c r="J257" s="11">
        <v>32.0</v>
      </c>
      <c r="K257" s="11">
        <v>3.26</v>
      </c>
      <c r="L257" s="11">
        <v>0.49</v>
      </c>
    </row>
    <row r="258" ht="15.0" customHeight="1">
      <c r="A258" s="23" t="s">
        <v>47</v>
      </c>
      <c r="B258" s="11">
        <v>2024.0</v>
      </c>
      <c r="C258" s="11" t="s">
        <v>53</v>
      </c>
      <c r="D258" s="11" t="s">
        <v>172</v>
      </c>
      <c r="E258" s="11">
        <v>700.0</v>
      </c>
      <c r="F258" s="11">
        <v>700.0</v>
      </c>
      <c r="G258" s="11">
        <v>100.0</v>
      </c>
      <c r="H258" s="11">
        <v>698.0</v>
      </c>
      <c r="I258" s="11">
        <v>2.0</v>
      </c>
      <c r="J258" s="11">
        <v>0.0</v>
      </c>
      <c r="K258" s="11">
        <v>0.29</v>
      </c>
      <c r="L258" s="11">
        <v>0.0</v>
      </c>
    </row>
    <row r="259" ht="15.0" customHeight="1">
      <c r="A259" s="23" t="s">
        <v>47</v>
      </c>
      <c r="B259" s="11">
        <v>2024.0</v>
      </c>
      <c r="C259" s="11" t="s">
        <v>53</v>
      </c>
      <c r="D259" s="11" t="s">
        <v>173</v>
      </c>
      <c r="E259" s="11">
        <v>7215.0</v>
      </c>
      <c r="F259" s="11">
        <v>7173.0</v>
      </c>
      <c r="G259" s="11">
        <v>99.42</v>
      </c>
      <c r="H259" s="11">
        <v>6928.0</v>
      </c>
      <c r="I259" s="11">
        <v>213.0</v>
      </c>
      <c r="J259" s="11">
        <v>32.0</v>
      </c>
      <c r="K259" s="11">
        <v>2.97</v>
      </c>
      <c r="L259" s="11">
        <v>0.45</v>
      </c>
    </row>
    <row r="260" ht="15.0" customHeight="1">
      <c r="A260" s="23" t="s">
        <v>47</v>
      </c>
      <c r="B260" s="11">
        <v>2024.0</v>
      </c>
      <c r="C260" s="11" t="s">
        <v>54</v>
      </c>
      <c r="D260" s="11" t="s">
        <v>171</v>
      </c>
      <c r="E260" s="11">
        <v>16333.0</v>
      </c>
      <c r="F260" s="11">
        <v>16073.0</v>
      </c>
      <c r="G260" s="11">
        <v>98.41</v>
      </c>
      <c r="H260" s="11">
        <v>14631.0</v>
      </c>
      <c r="I260" s="11">
        <v>1245.0</v>
      </c>
      <c r="J260" s="11">
        <v>197.0</v>
      </c>
      <c r="K260" s="11">
        <v>7.75</v>
      </c>
      <c r="L260" s="11">
        <v>1.23</v>
      </c>
    </row>
    <row r="261" ht="15.0" customHeight="1">
      <c r="A261" s="23" t="s">
        <v>47</v>
      </c>
      <c r="B261" s="11">
        <v>2024.0</v>
      </c>
      <c r="C261" s="11" t="s">
        <v>54</v>
      </c>
      <c r="D261" s="11" t="s">
        <v>172</v>
      </c>
      <c r="E261" s="11">
        <v>1823.0</v>
      </c>
      <c r="F261" s="11">
        <v>1823.0</v>
      </c>
      <c r="G261" s="11">
        <v>100.0</v>
      </c>
      <c r="H261" s="11">
        <v>1808.0</v>
      </c>
      <c r="I261" s="11">
        <v>11.0</v>
      </c>
      <c r="J261" s="11">
        <v>4.0</v>
      </c>
      <c r="K261" s="11">
        <v>0.6</v>
      </c>
      <c r="L261" s="11">
        <v>0.22</v>
      </c>
    </row>
    <row r="262" ht="15.0" customHeight="1">
      <c r="A262" s="23" t="s">
        <v>47</v>
      </c>
      <c r="B262" s="11">
        <v>2024.0</v>
      </c>
      <c r="C262" s="11" t="s">
        <v>54</v>
      </c>
      <c r="D262" s="11" t="s">
        <v>173</v>
      </c>
      <c r="E262" s="11">
        <v>18156.0</v>
      </c>
      <c r="F262" s="11">
        <v>17896.0</v>
      </c>
      <c r="G262" s="11">
        <v>98.57</v>
      </c>
      <c r="H262" s="11">
        <v>16439.0</v>
      </c>
      <c r="I262" s="11">
        <v>1256.0</v>
      </c>
      <c r="J262" s="11">
        <v>201.0</v>
      </c>
      <c r="K262" s="11">
        <v>7.02</v>
      </c>
      <c r="L262" s="11">
        <v>1.12</v>
      </c>
    </row>
    <row r="263" ht="15.0" customHeight="1">
      <c r="A263" s="23" t="s">
        <v>55</v>
      </c>
      <c r="B263" s="11">
        <v>2022.0</v>
      </c>
      <c r="C263" s="11" t="s">
        <v>56</v>
      </c>
      <c r="D263" s="11" t="s">
        <v>171</v>
      </c>
      <c r="E263" s="11">
        <v>19522.0</v>
      </c>
      <c r="F263" s="11">
        <v>15926.0</v>
      </c>
      <c r="G263" s="11">
        <v>81.58</v>
      </c>
      <c r="H263" s="11">
        <v>11739.0</v>
      </c>
      <c r="I263" s="11">
        <v>3808.0</v>
      </c>
      <c r="J263" s="11">
        <v>379.0</v>
      </c>
      <c r="K263" s="11">
        <v>23.91</v>
      </c>
      <c r="L263" s="11">
        <v>2.38</v>
      </c>
    </row>
    <row r="264" ht="15.0" customHeight="1">
      <c r="A264" s="23" t="s">
        <v>55</v>
      </c>
      <c r="B264" s="11">
        <v>2022.0</v>
      </c>
      <c r="C264" s="11" t="s">
        <v>56</v>
      </c>
      <c r="D264" s="11" t="s">
        <v>172</v>
      </c>
      <c r="E264" s="11">
        <v>0.0</v>
      </c>
      <c r="F264" s="11">
        <v>0.0</v>
      </c>
      <c r="G264" s="11">
        <v>0.0</v>
      </c>
      <c r="H264" s="11">
        <v>0.0</v>
      </c>
      <c r="I264" s="11">
        <v>0.0</v>
      </c>
      <c r="J264" s="11">
        <v>0.0</v>
      </c>
      <c r="K264" s="11">
        <v>0.0</v>
      </c>
      <c r="L264" s="11">
        <v>0.0</v>
      </c>
    </row>
    <row r="265" ht="15.0" customHeight="1">
      <c r="A265" s="23" t="s">
        <v>55</v>
      </c>
      <c r="B265" s="11">
        <v>2022.0</v>
      </c>
      <c r="C265" s="11" t="s">
        <v>56</v>
      </c>
      <c r="D265" s="11" t="s">
        <v>173</v>
      </c>
      <c r="E265" s="11">
        <v>19522.0</v>
      </c>
      <c r="F265" s="11">
        <v>15926.0</v>
      </c>
      <c r="G265" s="11">
        <v>81.58</v>
      </c>
      <c r="H265" s="11">
        <v>11739.0</v>
      </c>
      <c r="I265" s="11">
        <v>3808.0</v>
      </c>
      <c r="J265" s="11">
        <v>379.0</v>
      </c>
      <c r="K265" s="11">
        <v>23.91</v>
      </c>
      <c r="L265" s="11">
        <v>2.38</v>
      </c>
    </row>
    <row r="266" ht="15.0" customHeight="1">
      <c r="A266" s="23" t="s">
        <v>55</v>
      </c>
      <c r="B266" s="11">
        <v>2022.0</v>
      </c>
      <c r="C266" s="11" t="s">
        <v>57</v>
      </c>
      <c r="D266" s="11" t="s">
        <v>171</v>
      </c>
      <c r="E266" s="11">
        <v>39300.0</v>
      </c>
      <c r="F266" s="11">
        <v>33744.0</v>
      </c>
      <c r="G266" s="11">
        <v>85.86</v>
      </c>
      <c r="H266" s="11">
        <v>25476.0</v>
      </c>
      <c r="I266" s="11">
        <v>7024.0</v>
      </c>
      <c r="J266" s="11">
        <v>1244.0</v>
      </c>
      <c r="K266" s="11">
        <v>20.82</v>
      </c>
      <c r="L266" s="11">
        <v>3.69</v>
      </c>
    </row>
    <row r="267" ht="15.0" customHeight="1">
      <c r="A267" s="23" t="s">
        <v>55</v>
      </c>
      <c r="B267" s="11">
        <v>2022.0</v>
      </c>
      <c r="C267" s="11" t="s">
        <v>57</v>
      </c>
      <c r="D267" s="11" t="s">
        <v>172</v>
      </c>
      <c r="E267" s="11">
        <v>0.0</v>
      </c>
      <c r="F267" s="11">
        <v>0.0</v>
      </c>
      <c r="G267" s="11">
        <v>0.0</v>
      </c>
      <c r="H267" s="11">
        <v>0.0</v>
      </c>
      <c r="I267" s="11">
        <v>0.0</v>
      </c>
      <c r="J267" s="11">
        <v>0.0</v>
      </c>
      <c r="K267" s="11">
        <v>0.0</v>
      </c>
      <c r="L267" s="11">
        <v>0.0</v>
      </c>
    </row>
    <row r="268" ht="15.0" customHeight="1">
      <c r="A268" s="23" t="s">
        <v>55</v>
      </c>
      <c r="B268" s="11">
        <v>2022.0</v>
      </c>
      <c r="C268" s="11" t="s">
        <v>57</v>
      </c>
      <c r="D268" s="11" t="s">
        <v>173</v>
      </c>
      <c r="E268" s="11">
        <v>39300.0</v>
      </c>
      <c r="F268" s="11">
        <v>33744.0</v>
      </c>
      <c r="G268" s="11">
        <v>85.86</v>
      </c>
      <c r="H268" s="11">
        <v>25476.0</v>
      </c>
      <c r="I268" s="11">
        <v>7024.0</v>
      </c>
      <c r="J268" s="11">
        <v>1244.0</v>
      </c>
      <c r="K268" s="11">
        <v>20.82</v>
      </c>
      <c r="L268" s="11">
        <v>3.69</v>
      </c>
    </row>
    <row r="269" ht="15.0" customHeight="1">
      <c r="A269" s="23" t="s">
        <v>55</v>
      </c>
      <c r="B269" s="11">
        <v>2022.0</v>
      </c>
      <c r="C269" s="11" t="s">
        <v>58</v>
      </c>
      <c r="D269" s="11" t="s">
        <v>171</v>
      </c>
      <c r="E269" s="11">
        <v>14307.0</v>
      </c>
      <c r="F269" s="11">
        <v>13485.0</v>
      </c>
      <c r="G269" s="11">
        <v>94.25</v>
      </c>
      <c r="H269" s="11">
        <v>8432.0</v>
      </c>
      <c r="I269" s="11">
        <v>4269.0</v>
      </c>
      <c r="J269" s="11">
        <v>784.0</v>
      </c>
      <c r="K269" s="11">
        <v>31.66</v>
      </c>
      <c r="L269" s="11">
        <v>5.81</v>
      </c>
    </row>
    <row r="270" ht="15.0" customHeight="1">
      <c r="A270" s="23" t="s">
        <v>55</v>
      </c>
      <c r="B270" s="11">
        <v>2022.0</v>
      </c>
      <c r="C270" s="11" t="s">
        <v>58</v>
      </c>
      <c r="D270" s="11" t="s">
        <v>172</v>
      </c>
      <c r="E270" s="11">
        <v>0.0</v>
      </c>
      <c r="F270" s="11">
        <v>0.0</v>
      </c>
      <c r="G270" s="11">
        <v>0.0</v>
      </c>
      <c r="H270" s="11">
        <v>0.0</v>
      </c>
      <c r="I270" s="11">
        <v>0.0</v>
      </c>
      <c r="J270" s="11">
        <v>0.0</v>
      </c>
      <c r="K270" s="11">
        <v>0.0</v>
      </c>
      <c r="L270" s="11">
        <v>0.0</v>
      </c>
    </row>
    <row r="271" ht="15.0" customHeight="1">
      <c r="A271" s="23" t="s">
        <v>55</v>
      </c>
      <c r="B271" s="11">
        <v>2022.0</v>
      </c>
      <c r="C271" s="11" t="s">
        <v>58</v>
      </c>
      <c r="D271" s="11" t="s">
        <v>173</v>
      </c>
      <c r="E271" s="11">
        <v>14307.0</v>
      </c>
      <c r="F271" s="11">
        <v>13485.0</v>
      </c>
      <c r="G271" s="11">
        <v>94.25</v>
      </c>
      <c r="H271" s="11">
        <v>8432.0</v>
      </c>
      <c r="I271" s="11">
        <v>4269.0</v>
      </c>
      <c r="J271" s="11">
        <v>784.0</v>
      </c>
      <c r="K271" s="11">
        <v>31.66</v>
      </c>
      <c r="L271" s="11">
        <v>5.81</v>
      </c>
    </row>
    <row r="272" ht="15.0" customHeight="1">
      <c r="A272" s="23" t="s">
        <v>55</v>
      </c>
      <c r="B272" s="11">
        <v>2022.0</v>
      </c>
      <c r="C272" s="11" t="s">
        <v>59</v>
      </c>
      <c r="D272" s="11" t="s">
        <v>171</v>
      </c>
      <c r="E272" s="11">
        <v>13336.0</v>
      </c>
      <c r="F272" s="11">
        <v>12988.0</v>
      </c>
      <c r="G272" s="11">
        <v>97.39</v>
      </c>
      <c r="H272" s="11">
        <v>7225.0</v>
      </c>
      <c r="I272" s="11">
        <v>4635.0</v>
      </c>
      <c r="J272" s="11">
        <v>1128.0</v>
      </c>
      <c r="K272" s="11">
        <v>35.69</v>
      </c>
      <c r="L272" s="11">
        <v>8.68</v>
      </c>
    </row>
    <row r="273" ht="15.0" customHeight="1">
      <c r="A273" s="23" t="s">
        <v>55</v>
      </c>
      <c r="B273" s="11">
        <v>2022.0</v>
      </c>
      <c r="C273" s="11" t="s">
        <v>59</v>
      </c>
      <c r="D273" s="11" t="s">
        <v>172</v>
      </c>
      <c r="E273" s="11">
        <v>0.0</v>
      </c>
      <c r="F273" s="11">
        <v>0.0</v>
      </c>
      <c r="G273" s="11">
        <v>0.0</v>
      </c>
      <c r="H273" s="11">
        <v>0.0</v>
      </c>
      <c r="I273" s="11">
        <v>0.0</v>
      </c>
      <c r="J273" s="11">
        <v>0.0</v>
      </c>
      <c r="K273" s="11">
        <v>0.0</v>
      </c>
      <c r="L273" s="11">
        <v>0.0</v>
      </c>
    </row>
    <row r="274" ht="15.0" customHeight="1">
      <c r="A274" s="23" t="s">
        <v>55</v>
      </c>
      <c r="B274" s="11">
        <v>2022.0</v>
      </c>
      <c r="C274" s="11" t="s">
        <v>59</v>
      </c>
      <c r="D274" s="11" t="s">
        <v>173</v>
      </c>
      <c r="E274" s="11">
        <v>13336.0</v>
      </c>
      <c r="F274" s="11">
        <v>12988.0</v>
      </c>
      <c r="G274" s="11">
        <v>97.39</v>
      </c>
      <c r="H274" s="11">
        <v>7225.0</v>
      </c>
      <c r="I274" s="11">
        <v>4635.0</v>
      </c>
      <c r="J274" s="11">
        <v>1128.0</v>
      </c>
      <c r="K274" s="11">
        <v>35.69</v>
      </c>
      <c r="L274" s="11">
        <v>8.68</v>
      </c>
    </row>
    <row r="275" ht="15.0" customHeight="1">
      <c r="A275" s="23" t="s">
        <v>55</v>
      </c>
      <c r="B275" s="11">
        <v>2022.0</v>
      </c>
      <c r="C275" s="11" t="s">
        <v>60</v>
      </c>
      <c r="D275" s="11" t="s">
        <v>171</v>
      </c>
      <c r="E275" s="11">
        <v>8227.0</v>
      </c>
      <c r="F275" s="11">
        <v>8227.0</v>
      </c>
      <c r="G275" s="11">
        <v>100.0</v>
      </c>
      <c r="H275" s="11">
        <v>5526.0</v>
      </c>
      <c r="I275" s="11">
        <v>2364.0</v>
      </c>
      <c r="J275" s="11">
        <v>337.0</v>
      </c>
      <c r="K275" s="11">
        <v>28.73</v>
      </c>
      <c r="L275" s="11">
        <v>4.1</v>
      </c>
    </row>
    <row r="276" ht="15.0" customHeight="1">
      <c r="A276" s="23" t="s">
        <v>55</v>
      </c>
      <c r="B276" s="11">
        <v>2022.0</v>
      </c>
      <c r="C276" s="11" t="s">
        <v>60</v>
      </c>
      <c r="D276" s="11" t="s">
        <v>172</v>
      </c>
      <c r="E276" s="11">
        <v>0.0</v>
      </c>
      <c r="F276" s="11">
        <v>0.0</v>
      </c>
      <c r="G276" s="11">
        <v>0.0</v>
      </c>
      <c r="H276" s="11">
        <v>0.0</v>
      </c>
      <c r="I276" s="11">
        <v>0.0</v>
      </c>
      <c r="J276" s="11">
        <v>0.0</v>
      </c>
      <c r="K276" s="11">
        <v>0.0</v>
      </c>
      <c r="L276" s="11">
        <v>0.0</v>
      </c>
    </row>
    <row r="277" ht="15.0" customHeight="1">
      <c r="A277" s="23" t="s">
        <v>55</v>
      </c>
      <c r="B277" s="11">
        <v>2022.0</v>
      </c>
      <c r="C277" s="11" t="s">
        <v>60</v>
      </c>
      <c r="D277" s="11" t="s">
        <v>173</v>
      </c>
      <c r="E277" s="11">
        <v>8227.0</v>
      </c>
      <c r="F277" s="11">
        <v>8227.0</v>
      </c>
      <c r="G277" s="11">
        <v>100.0</v>
      </c>
      <c r="H277" s="11">
        <v>5526.0</v>
      </c>
      <c r="I277" s="11">
        <v>2364.0</v>
      </c>
      <c r="J277" s="11">
        <v>337.0</v>
      </c>
      <c r="K277" s="11">
        <v>28.73</v>
      </c>
      <c r="L277" s="11">
        <v>4.1</v>
      </c>
    </row>
    <row r="278" ht="15.0" customHeight="1">
      <c r="A278" s="23" t="s">
        <v>55</v>
      </c>
      <c r="B278" s="11">
        <v>2022.0</v>
      </c>
      <c r="C278" s="11" t="s">
        <v>61</v>
      </c>
      <c r="D278" s="11" t="s">
        <v>171</v>
      </c>
      <c r="E278" s="11">
        <v>14895.0</v>
      </c>
      <c r="F278" s="11">
        <v>14895.0</v>
      </c>
      <c r="G278" s="11">
        <v>100.0</v>
      </c>
      <c r="H278" s="11">
        <v>12134.0</v>
      </c>
      <c r="I278" s="11">
        <v>2214.0</v>
      </c>
      <c r="J278" s="11">
        <v>547.0</v>
      </c>
      <c r="K278" s="11">
        <v>14.86</v>
      </c>
      <c r="L278" s="11">
        <v>3.67</v>
      </c>
    </row>
    <row r="279" ht="15.0" customHeight="1">
      <c r="A279" s="23" t="s">
        <v>55</v>
      </c>
      <c r="B279" s="11">
        <v>2022.0</v>
      </c>
      <c r="C279" s="11" t="s">
        <v>61</v>
      </c>
      <c r="D279" s="11" t="s">
        <v>172</v>
      </c>
      <c r="E279" s="11">
        <v>0.0</v>
      </c>
      <c r="F279" s="11">
        <v>0.0</v>
      </c>
      <c r="G279" s="11">
        <v>0.0</v>
      </c>
      <c r="H279" s="11">
        <v>0.0</v>
      </c>
      <c r="I279" s="11">
        <v>0.0</v>
      </c>
      <c r="J279" s="11">
        <v>0.0</v>
      </c>
      <c r="K279" s="11">
        <v>0.0</v>
      </c>
      <c r="L279" s="11">
        <v>0.0</v>
      </c>
    </row>
    <row r="280" ht="15.0" customHeight="1">
      <c r="A280" s="23" t="s">
        <v>55</v>
      </c>
      <c r="B280" s="11">
        <v>2022.0</v>
      </c>
      <c r="C280" s="11" t="s">
        <v>61</v>
      </c>
      <c r="D280" s="11" t="s">
        <v>173</v>
      </c>
      <c r="E280" s="11">
        <v>14895.0</v>
      </c>
      <c r="F280" s="11">
        <v>14895.0</v>
      </c>
      <c r="G280" s="11">
        <v>100.0</v>
      </c>
      <c r="H280" s="11">
        <v>12134.0</v>
      </c>
      <c r="I280" s="11">
        <v>2214.0</v>
      </c>
      <c r="J280" s="11">
        <v>547.0</v>
      </c>
      <c r="K280" s="11">
        <v>14.86</v>
      </c>
      <c r="L280" s="11">
        <v>3.67</v>
      </c>
    </row>
    <row r="281" ht="15.0" customHeight="1">
      <c r="A281" s="23" t="s">
        <v>55</v>
      </c>
      <c r="B281" s="11">
        <v>2022.0</v>
      </c>
      <c r="C281" s="11" t="s">
        <v>55</v>
      </c>
      <c r="D281" s="11" t="s">
        <v>171</v>
      </c>
      <c r="E281" s="11">
        <v>35787.0</v>
      </c>
      <c r="F281" s="11">
        <v>34351.0</v>
      </c>
      <c r="G281" s="11">
        <v>95.99</v>
      </c>
      <c r="H281" s="11">
        <v>29860.0</v>
      </c>
      <c r="I281" s="11">
        <v>4131.0</v>
      </c>
      <c r="J281" s="11">
        <v>360.0</v>
      </c>
      <c r="K281" s="11">
        <v>12.03</v>
      </c>
      <c r="L281" s="11">
        <v>1.05</v>
      </c>
    </row>
    <row r="282" ht="15.0" customHeight="1">
      <c r="A282" s="23" t="s">
        <v>55</v>
      </c>
      <c r="B282" s="11">
        <v>2022.0</v>
      </c>
      <c r="C282" s="11" t="s">
        <v>55</v>
      </c>
      <c r="D282" s="11" t="s">
        <v>172</v>
      </c>
      <c r="E282" s="11">
        <v>0.0</v>
      </c>
      <c r="F282" s="11">
        <v>0.0</v>
      </c>
      <c r="G282" s="11">
        <v>0.0</v>
      </c>
      <c r="H282" s="11">
        <v>0.0</v>
      </c>
      <c r="I282" s="11">
        <v>0.0</v>
      </c>
      <c r="J282" s="11">
        <v>0.0</v>
      </c>
      <c r="K282" s="11">
        <v>0.0</v>
      </c>
      <c r="L282" s="11">
        <v>0.0</v>
      </c>
    </row>
    <row r="283" ht="15.0" customHeight="1">
      <c r="A283" s="23" t="s">
        <v>55</v>
      </c>
      <c r="B283" s="11">
        <v>2022.0</v>
      </c>
      <c r="C283" s="11" t="s">
        <v>55</v>
      </c>
      <c r="D283" s="11" t="s">
        <v>173</v>
      </c>
      <c r="E283" s="11">
        <v>35787.0</v>
      </c>
      <c r="F283" s="11">
        <v>34351.0</v>
      </c>
      <c r="G283" s="11">
        <v>95.99</v>
      </c>
      <c r="H283" s="11">
        <v>29860.0</v>
      </c>
      <c r="I283" s="11">
        <v>4131.0</v>
      </c>
      <c r="J283" s="11">
        <v>360.0</v>
      </c>
      <c r="K283" s="11">
        <v>12.03</v>
      </c>
      <c r="L283" s="11">
        <v>1.05</v>
      </c>
    </row>
    <row r="284" ht="15.0" customHeight="1">
      <c r="A284" s="23" t="s">
        <v>55</v>
      </c>
      <c r="B284" s="11">
        <v>2022.0</v>
      </c>
      <c r="C284" s="11" t="s">
        <v>62</v>
      </c>
      <c r="D284" s="11" t="s">
        <v>171</v>
      </c>
      <c r="E284" s="11">
        <v>35017.0</v>
      </c>
      <c r="F284" s="11">
        <v>33168.0</v>
      </c>
      <c r="G284" s="11">
        <v>94.72</v>
      </c>
      <c r="H284" s="11">
        <v>30102.0</v>
      </c>
      <c r="I284" s="11">
        <v>2700.0</v>
      </c>
      <c r="J284" s="11">
        <v>366.0</v>
      </c>
      <c r="K284" s="11">
        <v>8.14</v>
      </c>
      <c r="L284" s="11">
        <v>1.1</v>
      </c>
    </row>
    <row r="285" ht="15.0" customHeight="1">
      <c r="A285" s="23" t="s">
        <v>55</v>
      </c>
      <c r="B285" s="11">
        <v>2022.0</v>
      </c>
      <c r="C285" s="11" t="s">
        <v>62</v>
      </c>
      <c r="D285" s="11" t="s">
        <v>172</v>
      </c>
      <c r="E285" s="11">
        <v>12781.0</v>
      </c>
      <c r="F285" s="11">
        <v>10885.0</v>
      </c>
      <c r="G285" s="11">
        <v>85.17</v>
      </c>
      <c r="H285" s="11">
        <v>9236.0</v>
      </c>
      <c r="I285" s="11">
        <v>1614.0</v>
      </c>
      <c r="J285" s="11">
        <v>35.0</v>
      </c>
      <c r="K285" s="11">
        <v>14.83</v>
      </c>
      <c r="L285" s="11">
        <v>0.32</v>
      </c>
    </row>
    <row r="286" ht="15.0" customHeight="1">
      <c r="A286" s="23" t="s">
        <v>55</v>
      </c>
      <c r="B286" s="11">
        <v>2022.0</v>
      </c>
      <c r="C286" s="11" t="s">
        <v>62</v>
      </c>
      <c r="D286" s="11" t="s">
        <v>173</v>
      </c>
      <c r="E286" s="11">
        <v>47798.0</v>
      </c>
      <c r="F286" s="11">
        <v>44053.0</v>
      </c>
      <c r="G286" s="11">
        <v>92.16</v>
      </c>
      <c r="H286" s="11">
        <v>39338.0</v>
      </c>
      <c r="I286" s="11">
        <v>4314.0</v>
      </c>
      <c r="J286" s="11">
        <v>401.0</v>
      </c>
      <c r="K286" s="11">
        <v>9.79</v>
      </c>
      <c r="L286" s="11">
        <v>0.91</v>
      </c>
    </row>
    <row r="287" ht="15.0" customHeight="1">
      <c r="A287" s="23" t="s">
        <v>55</v>
      </c>
      <c r="B287" s="11">
        <v>2023.0</v>
      </c>
      <c r="C287" s="11" t="s">
        <v>56</v>
      </c>
      <c r="D287" s="11" t="s">
        <v>171</v>
      </c>
      <c r="E287" s="11">
        <v>14077.0</v>
      </c>
      <c r="F287" s="11">
        <v>13854.0</v>
      </c>
      <c r="G287" s="11">
        <v>98.42</v>
      </c>
      <c r="H287" s="11">
        <v>9921.0</v>
      </c>
      <c r="I287" s="11">
        <v>3524.0</v>
      </c>
      <c r="J287" s="11">
        <v>409.0</v>
      </c>
      <c r="K287" s="11">
        <v>25.44</v>
      </c>
      <c r="L287" s="11">
        <v>2.95</v>
      </c>
    </row>
    <row r="288" ht="15.0" customHeight="1">
      <c r="A288" s="23" t="s">
        <v>55</v>
      </c>
      <c r="B288" s="11">
        <v>2023.0</v>
      </c>
      <c r="C288" s="11" t="s">
        <v>56</v>
      </c>
      <c r="D288" s="11" t="s">
        <v>172</v>
      </c>
      <c r="E288" s="11">
        <v>1386.0</v>
      </c>
      <c r="F288" s="11">
        <v>1368.0</v>
      </c>
      <c r="G288" s="11">
        <v>98.7</v>
      </c>
      <c r="H288" s="11">
        <v>1226.0</v>
      </c>
      <c r="I288" s="11">
        <v>212.0</v>
      </c>
      <c r="J288" s="11">
        <v>33.0</v>
      </c>
      <c r="K288" s="11">
        <v>15.5</v>
      </c>
      <c r="L288" s="11">
        <v>2.41</v>
      </c>
    </row>
    <row r="289" ht="15.0" customHeight="1">
      <c r="A289" s="23" t="s">
        <v>55</v>
      </c>
      <c r="B289" s="11">
        <v>2023.0</v>
      </c>
      <c r="C289" s="11" t="s">
        <v>56</v>
      </c>
      <c r="D289" s="11" t="s">
        <v>173</v>
      </c>
      <c r="E289" s="11">
        <v>15463.0</v>
      </c>
      <c r="F289" s="11">
        <v>15222.0</v>
      </c>
      <c r="G289" s="11">
        <v>98.44</v>
      </c>
      <c r="H289" s="11">
        <v>11147.0</v>
      </c>
      <c r="I289" s="11">
        <v>3736.0</v>
      </c>
      <c r="J289" s="11">
        <v>442.0</v>
      </c>
      <c r="K289" s="11">
        <v>24.54</v>
      </c>
      <c r="L289" s="11">
        <v>2.9</v>
      </c>
    </row>
    <row r="290" ht="15.0" customHeight="1">
      <c r="A290" s="23" t="s">
        <v>55</v>
      </c>
      <c r="B290" s="11">
        <v>2023.0</v>
      </c>
      <c r="C290" s="11" t="s">
        <v>57</v>
      </c>
      <c r="D290" s="11" t="s">
        <v>171</v>
      </c>
      <c r="E290" s="11">
        <v>37323.0</v>
      </c>
      <c r="F290" s="11">
        <v>32412.0</v>
      </c>
      <c r="G290" s="11">
        <v>86.84</v>
      </c>
      <c r="H290" s="11">
        <v>24723.0</v>
      </c>
      <c r="I290" s="11">
        <v>6562.0</v>
      </c>
      <c r="J290" s="11">
        <v>1127.0</v>
      </c>
      <c r="K290" s="11">
        <v>20.25</v>
      </c>
      <c r="L290" s="11">
        <v>3.48</v>
      </c>
    </row>
    <row r="291" ht="15.0" customHeight="1">
      <c r="A291" s="23" t="s">
        <v>55</v>
      </c>
      <c r="B291" s="11">
        <v>2023.0</v>
      </c>
      <c r="C291" s="11" t="s">
        <v>57</v>
      </c>
      <c r="D291" s="11" t="s">
        <v>172</v>
      </c>
      <c r="E291" s="11">
        <v>1087.0</v>
      </c>
      <c r="F291" s="11">
        <v>1053.0</v>
      </c>
      <c r="G291" s="11">
        <v>96.87</v>
      </c>
      <c r="H291" s="11">
        <v>891.0</v>
      </c>
      <c r="I291" s="11">
        <v>202.0</v>
      </c>
      <c r="J291" s="11">
        <v>25.0</v>
      </c>
      <c r="K291" s="11">
        <v>19.18</v>
      </c>
      <c r="L291" s="11">
        <v>2.37</v>
      </c>
    </row>
    <row r="292" ht="15.0" customHeight="1">
      <c r="A292" s="23" t="s">
        <v>55</v>
      </c>
      <c r="B292" s="11">
        <v>2023.0</v>
      </c>
      <c r="C292" s="11" t="s">
        <v>57</v>
      </c>
      <c r="D292" s="11" t="s">
        <v>173</v>
      </c>
      <c r="E292" s="11">
        <v>38410.0</v>
      </c>
      <c r="F292" s="11">
        <v>33465.0</v>
      </c>
      <c r="G292" s="11">
        <v>87.13</v>
      </c>
      <c r="H292" s="11">
        <v>25614.0</v>
      </c>
      <c r="I292" s="11">
        <v>6764.0</v>
      </c>
      <c r="J292" s="11">
        <v>1152.0</v>
      </c>
      <c r="K292" s="11">
        <v>20.21</v>
      </c>
      <c r="L292" s="11">
        <v>3.44</v>
      </c>
    </row>
    <row r="293" ht="15.0" customHeight="1">
      <c r="A293" s="23" t="s">
        <v>55</v>
      </c>
      <c r="B293" s="11">
        <v>2023.0</v>
      </c>
      <c r="C293" s="11" t="s">
        <v>58</v>
      </c>
      <c r="D293" s="11" t="s">
        <v>171</v>
      </c>
      <c r="E293" s="11">
        <v>13480.0</v>
      </c>
      <c r="F293" s="11">
        <v>12903.0</v>
      </c>
      <c r="G293" s="11">
        <v>95.72</v>
      </c>
      <c r="H293" s="11">
        <v>7924.0</v>
      </c>
      <c r="I293" s="11">
        <v>4187.0</v>
      </c>
      <c r="J293" s="11">
        <v>792.0</v>
      </c>
      <c r="K293" s="11">
        <v>32.45</v>
      </c>
      <c r="L293" s="11">
        <v>6.14</v>
      </c>
    </row>
    <row r="294" ht="15.0" customHeight="1">
      <c r="A294" s="23" t="s">
        <v>55</v>
      </c>
      <c r="B294" s="11">
        <v>2023.0</v>
      </c>
      <c r="C294" s="11" t="s">
        <v>58</v>
      </c>
      <c r="D294" s="11" t="s">
        <v>172</v>
      </c>
      <c r="E294" s="11">
        <v>487.0</v>
      </c>
      <c r="F294" s="11">
        <v>412.0</v>
      </c>
      <c r="G294" s="11">
        <v>84.6</v>
      </c>
      <c r="H294" s="11">
        <v>437.0</v>
      </c>
      <c r="I294" s="11">
        <v>98.0</v>
      </c>
      <c r="J294" s="11">
        <v>21.0</v>
      </c>
      <c r="K294" s="11">
        <v>23.79</v>
      </c>
      <c r="L294" s="11">
        <v>5.1</v>
      </c>
    </row>
    <row r="295" ht="15.0" customHeight="1">
      <c r="A295" s="23" t="s">
        <v>55</v>
      </c>
      <c r="B295" s="11">
        <v>2023.0</v>
      </c>
      <c r="C295" s="11" t="s">
        <v>58</v>
      </c>
      <c r="D295" s="11" t="s">
        <v>173</v>
      </c>
      <c r="E295" s="11">
        <v>13967.0</v>
      </c>
      <c r="F295" s="11">
        <v>13315.0</v>
      </c>
      <c r="G295" s="11">
        <v>95.33</v>
      </c>
      <c r="H295" s="11">
        <v>8361.0</v>
      </c>
      <c r="I295" s="11">
        <v>4285.0</v>
      </c>
      <c r="J295" s="11">
        <v>813.0</v>
      </c>
      <c r="K295" s="11">
        <v>32.18</v>
      </c>
      <c r="L295" s="11">
        <v>6.11</v>
      </c>
    </row>
    <row r="296" ht="15.0" customHeight="1">
      <c r="A296" s="23" t="s">
        <v>55</v>
      </c>
      <c r="B296" s="11">
        <v>2023.0</v>
      </c>
      <c r="C296" s="11" t="s">
        <v>59</v>
      </c>
      <c r="D296" s="11" t="s">
        <v>171</v>
      </c>
      <c r="E296" s="11">
        <v>13116.0</v>
      </c>
      <c r="F296" s="11">
        <v>12687.0</v>
      </c>
      <c r="G296" s="11">
        <v>96.73</v>
      </c>
      <c r="H296" s="11">
        <v>7229.0</v>
      </c>
      <c r="I296" s="11">
        <v>4460.0</v>
      </c>
      <c r="J296" s="11">
        <v>998.0</v>
      </c>
      <c r="K296" s="11">
        <v>35.15</v>
      </c>
      <c r="L296" s="11">
        <v>7.87</v>
      </c>
    </row>
    <row r="297" ht="15.0" customHeight="1">
      <c r="A297" s="23" t="s">
        <v>55</v>
      </c>
      <c r="B297" s="11">
        <v>2023.0</v>
      </c>
      <c r="C297" s="11" t="s">
        <v>59</v>
      </c>
      <c r="D297" s="11" t="s">
        <v>172</v>
      </c>
      <c r="E297" s="11">
        <v>426.0</v>
      </c>
      <c r="F297" s="11">
        <v>365.0</v>
      </c>
      <c r="G297" s="11">
        <v>85.68</v>
      </c>
      <c r="H297" s="11">
        <v>321.0</v>
      </c>
      <c r="I297" s="11">
        <v>109.0</v>
      </c>
      <c r="J297" s="11">
        <v>18.0</v>
      </c>
      <c r="K297" s="11">
        <v>29.86</v>
      </c>
      <c r="L297" s="11">
        <v>4.93</v>
      </c>
    </row>
    <row r="298" ht="15.0" customHeight="1">
      <c r="A298" s="23" t="s">
        <v>55</v>
      </c>
      <c r="B298" s="11">
        <v>2023.0</v>
      </c>
      <c r="C298" s="11" t="s">
        <v>59</v>
      </c>
      <c r="D298" s="11" t="s">
        <v>173</v>
      </c>
      <c r="E298" s="11">
        <v>13542.0</v>
      </c>
      <c r="F298" s="11">
        <v>13052.0</v>
      </c>
      <c r="G298" s="11">
        <v>96.38</v>
      </c>
      <c r="H298" s="11">
        <v>7550.0</v>
      </c>
      <c r="I298" s="11">
        <v>4569.0</v>
      </c>
      <c r="J298" s="11">
        <v>1016.0</v>
      </c>
      <c r="K298" s="11">
        <v>35.01</v>
      </c>
      <c r="L298" s="11">
        <v>7.78</v>
      </c>
    </row>
    <row r="299" ht="15.0" customHeight="1">
      <c r="A299" s="23" t="s">
        <v>55</v>
      </c>
      <c r="B299" s="11">
        <v>2023.0</v>
      </c>
      <c r="C299" s="11" t="s">
        <v>60</v>
      </c>
      <c r="D299" s="11" t="s">
        <v>171</v>
      </c>
      <c r="E299" s="11">
        <v>8083.0</v>
      </c>
      <c r="F299" s="11">
        <v>7062.0</v>
      </c>
      <c r="G299" s="11">
        <v>87.37</v>
      </c>
      <c r="H299" s="11">
        <v>4777.0</v>
      </c>
      <c r="I299" s="11">
        <v>2023.0</v>
      </c>
      <c r="J299" s="11">
        <v>262.0</v>
      </c>
      <c r="K299" s="11">
        <v>28.65</v>
      </c>
      <c r="L299" s="11">
        <v>3.71</v>
      </c>
    </row>
    <row r="300" ht="15.0" customHeight="1">
      <c r="A300" s="23" t="s">
        <v>55</v>
      </c>
      <c r="B300" s="11">
        <v>2023.0</v>
      </c>
      <c r="C300" s="11" t="s">
        <v>60</v>
      </c>
      <c r="D300" s="11" t="s">
        <v>172</v>
      </c>
      <c r="E300" s="11">
        <v>956.0</v>
      </c>
      <c r="F300" s="11">
        <v>903.0</v>
      </c>
      <c r="G300" s="11">
        <v>94.46</v>
      </c>
      <c r="H300" s="11">
        <v>584.0</v>
      </c>
      <c r="I300" s="11">
        <v>173.0</v>
      </c>
      <c r="J300" s="11">
        <v>63.0</v>
      </c>
      <c r="K300" s="11">
        <v>19.16</v>
      </c>
      <c r="L300" s="11">
        <v>6.98</v>
      </c>
    </row>
    <row r="301" ht="15.0" customHeight="1">
      <c r="A301" s="23" t="s">
        <v>55</v>
      </c>
      <c r="B301" s="11">
        <v>2023.0</v>
      </c>
      <c r="C301" s="11" t="s">
        <v>60</v>
      </c>
      <c r="D301" s="11" t="s">
        <v>173</v>
      </c>
      <c r="E301" s="11">
        <v>9039.0</v>
      </c>
      <c r="F301" s="11">
        <v>7965.0</v>
      </c>
      <c r="G301" s="11">
        <v>88.12</v>
      </c>
      <c r="H301" s="11">
        <v>5361.0</v>
      </c>
      <c r="I301" s="11">
        <v>2196.0</v>
      </c>
      <c r="J301" s="11">
        <v>325.0</v>
      </c>
      <c r="K301" s="11">
        <v>27.57</v>
      </c>
      <c r="L301" s="11">
        <v>4.08</v>
      </c>
    </row>
    <row r="302" ht="15.0" customHeight="1">
      <c r="A302" s="23" t="s">
        <v>55</v>
      </c>
      <c r="B302" s="11">
        <v>2023.0</v>
      </c>
      <c r="C302" s="11" t="s">
        <v>61</v>
      </c>
      <c r="D302" s="11" t="s">
        <v>171</v>
      </c>
      <c r="E302" s="11">
        <v>18094.0</v>
      </c>
      <c r="F302" s="11">
        <v>14586.0</v>
      </c>
      <c r="G302" s="11">
        <v>80.61</v>
      </c>
      <c r="H302" s="11">
        <v>11899.0</v>
      </c>
      <c r="I302" s="11">
        <v>2178.0</v>
      </c>
      <c r="J302" s="11">
        <v>509.0</v>
      </c>
      <c r="K302" s="11">
        <v>14.93</v>
      </c>
      <c r="L302" s="11">
        <v>3.49</v>
      </c>
    </row>
    <row r="303" ht="15.0" customHeight="1">
      <c r="A303" s="23" t="s">
        <v>55</v>
      </c>
      <c r="B303" s="11">
        <v>2023.0</v>
      </c>
      <c r="C303" s="11" t="s">
        <v>61</v>
      </c>
      <c r="D303" s="11" t="s">
        <v>172</v>
      </c>
      <c r="E303" s="11">
        <v>1046.0</v>
      </c>
      <c r="F303" s="11">
        <v>946.0</v>
      </c>
      <c r="G303" s="11">
        <v>90.44</v>
      </c>
      <c r="H303" s="11">
        <v>729.0</v>
      </c>
      <c r="I303" s="11">
        <v>123.0</v>
      </c>
      <c r="J303" s="11">
        <v>28.0</v>
      </c>
      <c r="K303" s="11">
        <v>13.0</v>
      </c>
      <c r="L303" s="11">
        <v>2.96</v>
      </c>
    </row>
    <row r="304" ht="15.0" customHeight="1">
      <c r="A304" s="23" t="s">
        <v>55</v>
      </c>
      <c r="B304" s="11">
        <v>2023.0</v>
      </c>
      <c r="C304" s="11" t="s">
        <v>61</v>
      </c>
      <c r="D304" s="11" t="s">
        <v>173</v>
      </c>
      <c r="E304" s="11">
        <v>19140.0</v>
      </c>
      <c r="F304" s="11">
        <v>15532.0</v>
      </c>
      <c r="G304" s="11">
        <v>81.15</v>
      </c>
      <c r="H304" s="11">
        <v>12628.0</v>
      </c>
      <c r="I304" s="11">
        <v>2301.0</v>
      </c>
      <c r="J304" s="11">
        <v>537.0</v>
      </c>
      <c r="K304" s="11">
        <v>14.81</v>
      </c>
      <c r="L304" s="11">
        <v>3.46</v>
      </c>
    </row>
    <row r="305" ht="15.0" customHeight="1">
      <c r="A305" s="23" t="s">
        <v>55</v>
      </c>
      <c r="B305" s="11">
        <v>2023.0</v>
      </c>
      <c r="C305" s="11" t="s">
        <v>55</v>
      </c>
      <c r="D305" s="11" t="s">
        <v>171</v>
      </c>
      <c r="E305" s="11">
        <v>32215.0</v>
      </c>
      <c r="F305" s="11">
        <v>31971.0</v>
      </c>
      <c r="G305" s="11">
        <v>99.24</v>
      </c>
      <c r="H305" s="11">
        <v>27729.0</v>
      </c>
      <c r="I305" s="11">
        <v>3855.0</v>
      </c>
      <c r="J305" s="11">
        <v>387.0</v>
      </c>
      <c r="K305" s="11">
        <v>12.06</v>
      </c>
      <c r="L305" s="11">
        <v>1.21</v>
      </c>
    </row>
    <row r="306" ht="15.0" customHeight="1">
      <c r="A306" s="23" t="s">
        <v>55</v>
      </c>
      <c r="B306" s="11">
        <v>2023.0</v>
      </c>
      <c r="C306" s="11" t="s">
        <v>55</v>
      </c>
      <c r="D306" s="11" t="s">
        <v>172</v>
      </c>
      <c r="E306" s="11">
        <v>1857.0</v>
      </c>
      <c r="F306" s="11">
        <v>1815.0</v>
      </c>
      <c r="G306" s="11">
        <v>97.74</v>
      </c>
      <c r="H306" s="11">
        <v>1670.0</v>
      </c>
      <c r="I306" s="11">
        <v>135.0</v>
      </c>
      <c r="J306" s="11">
        <v>10.0</v>
      </c>
      <c r="K306" s="11">
        <v>7.44</v>
      </c>
      <c r="L306" s="11">
        <v>0.55</v>
      </c>
    </row>
    <row r="307" ht="15.0" customHeight="1">
      <c r="A307" s="23" t="s">
        <v>55</v>
      </c>
      <c r="B307" s="11">
        <v>2023.0</v>
      </c>
      <c r="C307" s="11" t="s">
        <v>55</v>
      </c>
      <c r="D307" s="11" t="s">
        <v>173</v>
      </c>
      <c r="E307" s="11">
        <v>34072.0</v>
      </c>
      <c r="F307" s="11">
        <v>33786.0</v>
      </c>
      <c r="G307" s="11">
        <v>99.16</v>
      </c>
      <c r="H307" s="11">
        <v>29399.0</v>
      </c>
      <c r="I307" s="11">
        <v>3990.0</v>
      </c>
      <c r="J307" s="11">
        <v>397.0</v>
      </c>
      <c r="K307" s="11">
        <v>11.81</v>
      </c>
      <c r="L307" s="11">
        <v>1.18</v>
      </c>
    </row>
    <row r="308" ht="15.0" customHeight="1">
      <c r="A308" s="23" t="s">
        <v>55</v>
      </c>
      <c r="B308" s="11">
        <v>2023.0</v>
      </c>
      <c r="C308" s="11" t="s">
        <v>62</v>
      </c>
      <c r="D308" s="11" t="s">
        <v>171</v>
      </c>
      <c r="E308" s="11">
        <v>7801.0</v>
      </c>
      <c r="F308" s="11">
        <v>7799.0</v>
      </c>
      <c r="G308" s="11">
        <v>99.97</v>
      </c>
      <c r="H308" s="11">
        <v>6957.0</v>
      </c>
      <c r="I308" s="11">
        <v>752.0</v>
      </c>
      <c r="J308" s="11">
        <v>90.0</v>
      </c>
      <c r="K308" s="11">
        <v>9.64</v>
      </c>
      <c r="L308" s="11">
        <v>1.15</v>
      </c>
    </row>
    <row r="309" ht="15.0" customHeight="1">
      <c r="A309" s="23" t="s">
        <v>55</v>
      </c>
      <c r="B309" s="11">
        <v>2023.0</v>
      </c>
      <c r="C309" s="11" t="s">
        <v>62</v>
      </c>
      <c r="D309" s="11" t="s">
        <v>172</v>
      </c>
      <c r="E309" s="11">
        <v>56236.0</v>
      </c>
      <c r="F309" s="11">
        <v>53089.0</v>
      </c>
      <c r="G309" s="11">
        <v>94.4</v>
      </c>
      <c r="H309" s="11">
        <v>53839.0</v>
      </c>
      <c r="I309" s="11">
        <v>1637.0</v>
      </c>
      <c r="J309" s="11">
        <v>61.0</v>
      </c>
      <c r="K309" s="11">
        <v>3.08</v>
      </c>
      <c r="L309" s="11">
        <v>0.11</v>
      </c>
    </row>
    <row r="310" ht="15.0" customHeight="1">
      <c r="A310" s="23" t="s">
        <v>55</v>
      </c>
      <c r="B310" s="11">
        <v>2023.0</v>
      </c>
      <c r="C310" s="11" t="s">
        <v>62</v>
      </c>
      <c r="D310" s="11" t="s">
        <v>173</v>
      </c>
      <c r="E310" s="11">
        <v>64037.0</v>
      </c>
      <c r="F310" s="11">
        <v>60888.0</v>
      </c>
      <c r="G310" s="11">
        <v>95.08</v>
      </c>
      <c r="H310" s="11">
        <v>60796.0</v>
      </c>
      <c r="I310" s="11">
        <v>2389.0</v>
      </c>
      <c r="J310" s="11">
        <v>151.0</v>
      </c>
      <c r="K310" s="11">
        <v>3.92</v>
      </c>
      <c r="L310" s="11">
        <v>0.25</v>
      </c>
    </row>
    <row r="311" ht="15.0" customHeight="1">
      <c r="A311" s="23" t="s">
        <v>55</v>
      </c>
      <c r="B311" s="11">
        <v>2024.0</v>
      </c>
      <c r="C311" s="11" t="s">
        <v>56</v>
      </c>
      <c r="D311" s="11" t="s">
        <v>171</v>
      </c>
      <c r="E311" s="11">
        <v>13994.0</v>
      </c>
      <c r="F311" s="11">
        <v>13148.0</v>
      </c>
      <c r="G311" s="11">
        <v>93.95</v>
      </c>
      <c r="H311" s="11">
        <v>9775.0</v>
      </c>
      <c r="I311" s="11">
        <v>3057.0</v>
      </c>
      <c r="J311" s="11">
        <v>316.0</v>
      </c>
      <c r="K311" s="11">
        <v>23.25</v>
      </c>
      <c r="L311" s="11">
        <v>2.4</v>
      </c>
    </row>
    <row r="312" ht="15.0" customHeight="1">
      <c r="A312" s="23" t="s">
        <v>55</v>
      </c>
      <c r="B312" s="11">
        <v>2024.0</v>
      </c>
      <c r="C312" s="11" t="s">
        <v>56</v>
      </c>
      <c r="D312" s="11" t="s">
        <v>172</v>
      </c>
      <c r="E312" s="11">
        <v>1446.0</v>
      </c>
      <c r="F312" s="11">
        <v>1435.0</v>
      </c>
      <c r="G312" s="11">
        <v>99.24</v>
      </c>
      <c r="H312" s="11">
        <v>1220.0</v>
      </c>
      <c r="I312" s="11">
        <v>213.0</v>
      </c>
      <c r="J312" s="11">
        <v>2.0</v>
      </c>
      <c r="K312" s="11">
        <v>14.84</v>
      </c>
      <c r="L312" s="11">
        <v>0.14</v>
      </c>
    </row>
    <row r="313" ht="15.0" customHeight="1">
      <c r="A313" s="23" t="s">
        <v>55</v>
      </c>
      <c r="B313" s="11">
        <v>2024.0</v>
      </c>
      <c r="C313" s="11" t="s">
        <v>56</v>
      </c>
      <c r="D313" s="11" t="s">
        <v>173</v>
      </c>
      <c r="E313" s="11">
        <v>15440.0</v>
      </c>
      <c r="F313" s="11">
        <v>14583.0</v>
      </c>
      <c r="G313" s="11">
        <v>94.45</v>
      </c>
      <c r="H313" s="11">
        <v>10995.0</v>
      </c>
      <c r="I313" s="11">
        <v>3270.0</v>
      </c>
      <c r="J313" s="11">
        <v>318.0</v>
      </c>
      <c r="K313" s="11">
        <v>22.42</v>
      </c>
      <c r="L313" s="11">
        <v>2.18</v>
      </c>
    </row>
    <row r="314" ht="15.0" customHeight="1">
      <c r="A314" s="23" t="s">
        <v>55</v>
      </c>
      <c r="B314" s="11">
        <v>2024.0</v>
      </c>
      <c r="C314" s="11" t="s">
        <v>57</v>
      </c>
      <c r="D314" s="11" t="s">
        <v>171</v>
      </c>
      <c r="E314" s="11">
        <v>36326.0</v>
      </c>
      <c r="F314" s="11">
        <v>31424.0</v>
      </c>
      <c r="G314" s="11">
        <v>86.51</v>
      </c>
      <c r="H314" s="11">
        <v>24292.0</v>
      </c>
      <c r="I314" s="11">
        <v>6146.0</v>
      </c>
      <c r="J314" s="11">
        <v>986.0</v>
      </c>
      <c r="K314" s="11">
        <v>19.56</v>
      </c>
      <c r="L314" s="11">
        <v>3.14</v>
      </c>
    </row>
    <row r="315" ht="15.0" customHeight="1">
      <c r="A315" s="23" t="s">
        <v>55</v>
      </c>
      <c r="B315" s="11">
        <v>2024.0</v>
      </c>
      <c r="C315" s="11" t="s">
        <v>57</v>
      </c>
      <c r="D315" s="11" t="s">
        <v>172</v>
      </c>
      <c r="E315" s="11">
        <v>1128.0</v>
      </c>
      <c r="F315" s="11">
        <v>1118.0</v>
      </c>
      <c r="G315" s="11">
        <v>99.11</v>
      </c>
      <c r="H315" s="11">
        <v>1009.0</v>
      </c>
      <c r="I315" s="11">
        <v>106.0</v>
      </c>
      <c r="J315" s="11">
        <v>3.0</v>
      </c>
      <c r="K315" s="11">
        <v>9.48</v>
      </c>
      <c r="L315" s="11">
        <v>0.27</v>
      </c>
    </row>
    <row r="316" ht="15.0" customHeight="1">
      <c r="A316" s="23" t="s">
        <v>55</v>
      </c>
      <c r="B316" s="11">
        <v>2024.0</v>
      </c>
      <c r="C316" s="11" t="s">
        <v>57</v>
      </c>
      <c r="D316" s="11" t="s">
        <v>173</v>
      </c>
      <c r="E316" s="11">
        <v>37454.0</v>
      </c>
      <c r="F316" s="11">
        <v>32542.0</v>
      </c>
      <c r="G316" s="11">
        <v>86.89</v>
      </c>
      <c r="H316" s="11">
        <v>25301.0</v>
      </c>
      <c r="I316" s="11">
        <v>6252.0</v>
      </c>
      <c r="J316" s="11">
        <v>989.0</v>
      </c>
      <c r="K316" s="11">
        <v>19.21</v>
      </c>
      <c r="L316" s="11">
        <v>3.04</v>
      </c>
    </row>
    <row r="317" ht="15.0" customHeight="1">
      <c r="A317" s="23" t="s">
        <v>55</v>
      </c>
      <c r="B317" s="11">
        <v>2024.0</v>
      </c>
      <c r="C317" s="11" t="s">
        <v>58</v>
      </c>
      <c r="D317" s="11" t="s">
        <v>171</v>
      </c>
      <c r="E317" s="11">
        <v>13143.0</v>
      </c>
      <c r="F317" s="11">
        <v>12765.0</v>
      </c>
      <c r="G317" s="11">
        <v>97.12</v>
      </c>
      <c r="H317" s="11">
        <v>8415.0</v>
      </c>
      <c r="I317" s="11">
        <v>3787.0</v>
      </c>
      <c r="J317" s="11">
        <v>563.0</v>
      </c>
      <c r="K317" s="11">
        <v>29.67</v>
      </c>
      <c r="L317" s="11">
        <v>4.41</v>
      </c>
    </row>
    <row r="318" ht="15.0" customHeight="1">
      <c r="A318" s="23" t="s">
        <v>55</v>
      </c>
      <c r="B318" s="11">
        <v>2024.0</v>
      </c>
      <c r="C318" s="11" t="s">
        <v>58</v>
      </c>
      <c r="D318" s="11" t="s">
        <v>172</v>
      </c>
      <c r="E318" s="11">
        <v>558.0</v>
      </c>
      <c r="F318" s="11">
        <v>546.0</v>
      </c>
      <c r="G318" s="11">
        <v>97.85</v>
      </c>
      <c r="H318" s="11">
        <v>432.0</v>
      </c>
      <c r="I318" s="11">
        <v>113.0</v>
      </c>
      <c r="J318" s="11">
        <v>1.0</v>
      </c>
      <c r="K318" s="11">
        <v>20.7</v>
      </c>
      <c r="L318" s="11">
        <v>0.18</v>
      </c>
    </row>
    <row r="319" ht="15.0" customHeight="1">
      <c r="A319" s="23" t="s">
        <v>55</v>
      </c>
      <c r="B319" s="11">
        <v>2024.0</v>
      </c>
      <c r="C319" s="11" t="s">
        <v>58</v>
      </c>
      <c r="D319" s="11" t="s">
        <v>173</v>
      </c>
      <c r="E319" s="11">
        <v>13701.0</v>
      </c>
      <c r="F319" s="11">
        <v>13311.0</v>
      </c>
      <c r="G319" s="11">
        <v>97.15</v>
      </c>
      <c r="H319" s="11">
        <v>8847.0</v>
      </c>
      <c r="I319" s="11">
        <v>3900.0</v>
      </c>
      <c r="J319" s="11">
        <v>564.0</v>
      </c>
      <c r="K319" s="11">
        <v>29.3</v>
      </c>
      <c r="L319" s="11">
        <v>4.24</v>
      </c>
    </row>
    <row r="320" ht="15.0" customHeight="1">
      <c r="A320" s="23" t="s">
        <v>55</v>
      </c>
      <c r="B320" s="11">
        <v>2024.0</v>
      </c>
      <c r="C320" s="11" t="s">
        <v>59</v>
      </c>
      <c r="D320" s="11" t="s">
        <v>171</v>
      </c>
      <c r="E320" s="11">
        <v>13309.0</v>
      </c>
      <c r="F320" s="11">
        <v>12728.0</v>
      </c>
      <c r="G320" s="11">
        <v>95.63</v>
      </c>
      <c r="H320" s="11">
        <v>7695.0</v>
      </c>
      <c r="I320" s="11">
        <v>4207.0</v>
      </c>
      <c r="J320" s="11">
        <v>826.0</v>
      </c>
      <c r="K320" s="11">
        <v>33.05</v>
      </c>
      <c r="L320" s="11">
        <v>6.49</v>
      </c>
    </row>
    <row r="321" ht="15.0" customHeight="1">
      <c r="A321" s="23" t="s">
        <v>55</v>
      </c>
      <c r="B321" s="11">
        <v>2024.0</v>
      </c>
      <c r="C321" s="11" t="s">
        <v>59</v>
      </c>
      <c r="D321" s="11" t="s">
        <v>172</v>
      </c>
      <c r="E321" s="11">
        <v>451.0</v>
      </c>
      <c r="F321" s="11">
        <v>442.0</v>
      </c>
      <c r="G321" s="11">
        <v>98.0</v>
      </c>
      <c r="H321" s="11">
        <v>423.0</v>
      </c>
      <c r="I321" s="11">
        <v>18.0</v>
      </c>
      <c r="J321" s="11">
        <v>1.0</v>
      </c>
      <c r="K321" s="11">
        <v>4.07</v>
      </c>
      <c r="L321" s="11">
        <v>0.23</v>
      </c>
    </row>
    <row r="322" ht="15.0" customHeight="1">
      <c r="A322" s="23" t="s">
        <v>55</v>
      </c>
      <c r="B322" s="11">
        <v>2024.0</v>
      </c>
      <c r="C322" s="11" t="s">
        <v>59</v>
      </c>
      <c r="D322" s="11" t="s">
        <v>173</v>
      </c>
      <c r="E322" s="11">
        <v>13760.0</v>
      </c>
      <c r="F322" s="11">
        <v>13170.0</v>
      </c>
      <c r="G322" s="11">
        <v>95.71</v>
      </c>
      <c r="H322" s="11">
        <v>8118.0</v>
      </c>
      <c r="I322" s="11">
        <v>4225.0</v>
      </c>
      <c r="J322" s="11">
        <v>827.0</v>
      </c>
      <c r="K322" s="11">
        <v>32.08</v>
      </c>
      <c r="L322" s="11">
        <v>6.28</v>
      </c>
    </row>
    <row r="323" ht="15.0" customHeight="1">
      <c r="A323" s="23" t="s">
        <v>55</v>
      </c>
      <c r="B323" s="11">
        <v>2024.0</v>
      </c>
      <c r="C323" s="11" t="s">
        <v>60</v>
      </c>
      <c r="D323" s="11" t="s">
        <v>171</v>
      </c>
      <c r="E323" s="11">
        <v>7620.0</v>
      </c>
      <c r="F323" s="11">
        <v>7537.0</v>
      </c>
      <c r="G323" s="11">
        <v>98.91</v>
      </c>
      <c r="H323" s="11">
        <v>5199.0</v>
      </c>
      <c r="I323" s="11">
        <v>2121.0</v>
      </c>
      <c r="J323" s="11">
        <v>217.0</v>
      </c>
      <c r="K323" s="11">
        <v>28.14</v>
      </c>
      <c r="L323" s="11">
        <v>2.88</v>
      </c>
    </row>
    <row r="324" ht="15.0" customHeight="1">
      <c r="A324" s="23" t="s">
        <v>55</v>
      </c>
      <c r="B324" s="11">
        <v>2024.0</v>
      </c>
      <c r="C324" s="11" t="s">
        <v>60</v>
      </c>
      <c r="D324" s="11" t="s">
        <v>172</v>
      </c>
      <c r="E324" s="11">
        <v>1134.0</v>
      </c>
      <c r="F324" s="11">
        <v>1121.0</v>
      </c>
      <c r="G324" s="11">
        <v>98.85</v>
      </c>
      <c r="H324" s="11">
        <v>987.0</v>
      </c>
      <c r="I324" s="11">
        <v>116.0</v>
      </c>
      <c r="J324" s="11">
        <v>18.0</v>
      </c>
      <c r="K324" s="11">
        <v>10.35</v>
      </c>
      <c r="L324" s="11">
        <v>1.61</v>
      </c>
    </row>
    <row r="325" ht="15.0" customHeight="1">
      <c r="A325" s="23" t="s">
        <v>55</v>
      </c>
      <c r="B325" s="11">
        <v>2024.0</v>
      </c>
      <c r="C325" s="11" t="s">
        <v>60</v>
      </c>
      <c r="D325" s="11" t="s">
        <v>173</v>
      </c>
      <c r="E325" s="11">
        <v>8754.0</v>
      </c>
      <c r="F325" s="11">
        <v>8658.0</v>
      </c>
      <c r="G325" s="11">
        <v>98.9</v>
      </c>
      <c r="H325" s="11">
        <v>6186.0</v>
      </c>
      <c r="I325" s="11">
        <v>2237.0</v>
      </c>
      <c r="J325" s="11">
        <v>235.0</v>
      </c>
      <c r="K325" s="11">
        <v>25.84</v>
      </c>
      <c r="L325" s="11">
        <v>2.71</v>
      </c>
    </row>
    <row r="326" ht="15.0" customHeight="1">
      <c r="A326" s="23" t="s">
        <v>55</v>
      </c>
      <c r="B326" s="11">
        <v>2024.0</v>
      </c>
      <c r="C326" s="11" t="s">
        <v>61</v>
      </c>
      <c r="D326" s="11" t="s">
        <v>171</v>
      </c>
      <c r="E326" s="11">
        <v>14303.0</v>
      </c>
      <c r="F326" s="11">
        <v>13244.0</v>
      </c>
      <c r="G326" s="11">
        <v>92.6</v>
      </c>
      <c r="H326" s="11">
        <v>10932.0</v>
      </c>
      <c r="I326" s="11">
        <v>1949.0</v>
      </c>
      <c r="J326" s="11">
        <v>363.0</v>
      </c>
      <c r="K326" s="11">
        <v>14.72</v>
      </c>
      <c r="L326" s="11">
        <v>2.74</v>
      </c>
    </row>
    <row r="327" ht="15.0" customHeight="1">
      <c r="A327" s="23" t="s">
        <v>55</v>
      </c>
      <c r="B327" s="11">
        <v>2024.0</v>
      </c>
      <c r="C327" s="11" t="s">
        <v>61</v>
      </c>
      <c r="D327" s="11" t="s">
        <v>172</v>
      </c>
      <c r="E327" s="11">
        <v>845.0</v>
      </c>
      <c r="F327" s="11">
        <v>829.0</v>
      </c>
      <c r="G327" s="11">
        <v>98.11</v>
      </c>
      <c r="H327" s="11">
        <v>785.0</v>
      </c>
      <c r="I327" s="11">
        <v>44.0</v>
      </c>
      <c r="J327" s="11">
        <v>0.0</v>
      </c>
      <c r="K327" s="11">
        <v>5.31</v>
      </c>
      <c r="L327" s="11">
        <v>0.0</v>
      </c>
    </row>
    <row r="328" ht="15.0" customHeight="1">
      <c r="A328" s="23" t="s">
        <v>55</v>
      </c>
      <c r="B328" s="11">
        <v>2024.0</v>
      </c>
      <c r="C328" s="11" t="s">
        <v>61</v>
      </c>
      <c r="D328" s="11" t="s">
        <v>173</v>
      </c>
      <c r="E328" s="11">
        <v>15148.0</v>
      </c>
      <c r="F328" s="11">
        <v>14073.0</v>
      </c>
      <c r="G328" s="11">
        <v>92.9</v>
      </c>
      <c r="H328" s="11">
        <v>11717.0</v>
      </c>
      <c r="I328" s="11">
        <v>1993.0</v>
      </c>
      <c r="J328" s="11">
        <v>363.0</v>
      </c>
      <c r="K328" s="11">
        <v>14.16</v>
      </c>
      <c r="L328" s="11">
        <v>2.58</v>
      </c>
    </row>
    <row r="329" ht="15.0" customHeight="1">
      <c r="A329" s="23" t="s">
        <v>55</v>
      </c>
      <c r="B329" s="11">
        <v>2024.0</v>
      </c>
      <c r="C329" s="11" t="s">
        <v>55</v>
      </c>
      <c r="D329" s="11" t="s">
        <v>171</v>
      </c>
      <c r="E329" s="11">
        <v>31740.0</v>
      </c>
      <c r="F329" s="11">
        <v>30338.0</v>
      </c>
      <c r="G329" s="11">
        <v>95.58</v>
      </c>
      <c r="H329" s="11">
        <v>26171.0</v>
      </c>
      <c r="I329" s="11">
        <v>3829.0</v>
      </c>
      <c r="J329" s="11">
        <v>338.0</v>
      </c>
      <c r="K329" s="11">
        <v>12.62</v>
      </c>
      <c r="L329" s="11">
        <v>1.11</v>
      </c>
    </row>
    <row r="330" ht="15.0" customHeight="1">
      <c r="A330" s="23" t="s">
        <v>55</v>
      </c>
      <c r="B330" s="11">
        <v>2024.0</v>
      </c>
      <c r="C330" s="11" t="s">
        <v>55</v>
      </c>
      <c r="D330" s="11" t="s">
        <v>172</v>
      </c>
      <c r="E330" s="11">
        <v>1975.0</v>
      </c>
      <c r="F330" s="11">
        <v>1958.0</v>
      </c>
      <c r="G330" s="11">
        <v>99.14</v>
      </c>
      <c r="H330" s="11">
        <v>1911.0</v>
      </c>
      <c r="I330" s="11">
        <v>47.0</v>
      </c>
      <c r="J330" s="11">
        <v>0.0</v>
      </c>
      <c r="K330" s="11">
        <v>2.4</v>
      </c>
      <c r="L330" s="11">
        <v>0.0</v>
      </c>
    </row>
    <row r="331" ht="15.0" customHeight="1">
      <c r="A331" s="23" t="s">
        <v>55</v>
      </c>
      <c r="B331" s="11">
        <v>2024.0</v>
      </c>
      <c r="C331" s="11" t="s">
        <v>55</v>
      </c>
      <c r="D331" s="11" t="s">
        <v>173</v>
      </c>
      <c r="E331" s="11">
        <v>33715.0</v>
      </c>
      <c r="F331" s="11">
        <v>32296.0</v>
      </c>
      <c r="G331" s="11">
        <v>95.79</v>
      </c>
      <c r="H331" s="11">
        <v>28082.0</v>
      </c>
      <c r="I331" s="11">
        <v>3876.0</v>
      </c>
      <c r="J331" s="11">
        <v>338.0</v>
      </c>
      <c r="K331" s="11">
        <v>12.0</v>
      </c>
      <c r="L331" s="11">
        <v>1.05</v>
      </c>
    </row>
    <row r="332" ht="15.0" customHeight="1">
      <c r="A332" s="23" t="s">
        <v>55</v>
      </c>
      <c r="B332" s="11">
        <v>2024.0</v>
      </c>
      <c r="C332" s="11" t="s">
        <v>62</v>
      </c>
      <c r="D332" s="11" t="s">
        <v>171</v>
      </c>
      <c r="E332" s="11">
        <v>7658.0</v>
      </c>
      <c r="F332" s="11">
        <v>7077.0</v>
      </c>
      <c r="G332" s="11">
        <v>92.41</v>
      </c>
      <c r="H332" s="11">
        <v>6379.0</v>
      </c>
      <c r="I332" s="11">
        <v>625.0</v>
      </c>
      <c r="J332" s="11">
        <v>73.0</v>
      </c>
      <c r="K332" s="11">
        <v>8.83</v>
      </c>
      <c r="L332" s="11">
        <v>1.03</v>
      </c>
    </row>
    <row r="333" ht="15.0" customHeight="1">
      <c r="A333" s="23" t="s">
        <v>55</v>
      </c>
      <c r="B333" s="11">
        <v>2024.0</v>
      </c>
      <c r="C333" s="11" t="s">
        <v>62</v>
      </c>
      <c r="D333" s="11" t="s">
        <v>172</v>
      </c>
      <c r="E333" s="11">
        <v>43221.0</v>
      </c>
      <c r="F333" s="11">
        <v>33992.0</v>
      </c>
      <c r="G333" s="11">
        <v>78.65</v>
      </c>
      <c r="H333" s="11">
        <v>31615.0</v>
      </c>
      <c r="I333" s="11">
        <v>2222.0</v>
      </c>
      <c r="J333" s="11">
        <v>155.0</v>
      </c>
      <c r="K333" s="11">
        <v>6.54</v>
      </c>
      <c r="L333" s="11">
        <v>0.46</v>
      </c>
    </row>
    <row r="334" ht="15.0" customHeight="1">
      <c r="A334" s="23" t="s">
        <v>55</v>
      </c>
      <c r="B334" s="11">
        <v>2024.0</v>
      </c>
      <c r="C334" s="11" t="s">
        <v>62</v>
      </c>
      <c r="D334" s="11" t="s">
        <v>173</v>
      </c>
      <c r="E334" s="11">
        <v>50879.0</v>
      </c>
      <c r="F334" s="11">
        <v>41069.0</v>
      </c>
      <c r="G334" s="11">
        <v>80.72</v>
      </c>
      <c r="H334" s="11">
        <v>37994.0</v>
      </c>
      <c r="I334" s="11">
        <v>2847.0</v>
      </c>
      <c r="J334" s="11">
        <v>228.0</v>
      </c>
      <c r="K334" s="11">
        <v>6.93</v>
      </c>
      <c r="L334" s="11">
        <v>0.56</v>
      </c>
    </row>
    <row r="335" ht="15.0" customHeight="1">
      <c r="A335" s="23" t="s">
        <v>63</v>
      </c>
      <c r="B335" s="11">
        <v>2022.0</v>
      </c>
      <c r="C335" s="11" t="s">
        <v>64</v>
      </c>
      <c r="D335" s="11" t="s">
        <v>171</v>
      </c>
      <c r="E335" s="11">
        <v>8276.0</v>
      </c>
      <c r="F335" s="11">
        <v>8107.0</v>
      </c>
      <c r="G335" s="11">
        <v>97.96</v>
      </c>
      <c r="H335" s="11">
        <v>8069.0</v>
      </c>
      <c r="I335" s="11">
        <v>30.0</v>
      </c>
      <c r="J335" s="11">
        <v>8.0</v>
      </c>
      <c r="K335" s="11">
        <v>0.37</v>
      </c>
      <c r="L335" s="11">
        <v>0.1</v>
      </c>
    </row>
    <row r="336" ht="15.0" customHeight="1">
      <c r="A336" s="23" t="s">
        <v>63</v>
      </c>
      <c r="B336" s="11">
        <v>2022.0</v>
      </c>
      <c r="C336" s="11" t="s">
        <v>64</v>
      </c>
      <c r="D336" s="11" t="s">
        <v>172</v>
      </c>
      <c r="E336" s="11">
        <v>1641.0</v>
      </c>
      <c r="F336" s="11">
        <v>1382.0</v>
      </c>
      <c r="G336" s="11">
        <v>84.22</v>
      </c>
      <c r="H336" s="11">
        <v>1360.0</v>
      </c>
      <c r="I336" s="11">
        <v>17.0</v>
      </c>
      <c r="J336" s="11">
        <v>5.0</v>
      </c>
      <c r="K336" s="11">
        <v>1.23</v>
      </c>
      <c r="L336" s="11">
        <v>0.36</v>
      </c>
    </row>
    <row r="337" ht="15.0" customHeight="1">
      <c r="A337" s="23" t="s">
        <v>63</v>
      </c>
      <c r="B337" s="11">
        <v>2022.0</v>
      </c>
      <c r="C337" s="11" t="s">
        <v>64</v>
      </c>
      <c r="D337" s="11" t="s">
        <v>173</v>
      </c>
      <c r="E337" s="11">
        <v>9917.0</v>
      </c>
      <c r="F337" s="11">
        <v>9489.0</v>
      </c>
      <c r="G337" s="11">
        <v>95.68</v>
      </c>
      <c r="H337" s="11">
        <v>9429.0</v>
      </c>
      <c r="I337" s="11">
        <v>47.0</v>
      </c>
      <c r="J337" s="11">
        <v>13.0</v>
      </c>
      <c r="K337" s="11">
        <v>0.5</v>
      </c>
      <c r="L337" s="11">
        <v>0.14</v>
      </c>
    </row>
    <row r="338" ht="15.0" customHeight="1">
      <c r="A338" s="23" t="s">
        <v>63</v>
      </c>
      <c r="B338" s="11">
        <v>2022.0</v>
      </c>
      <c r="C338" s="11" t="s">
        <v>65</v>
      </c>
      <c r="D338" s="11" t="s">
        <v>171</v>
      </c>
      <c r="E338" s="11">
        <v>17404.0</v>
      </c>
      <c r="F338" s="11">
        <v>16530.0</v>
      </c>
      <c r="G338" s="11">
        <v>94.98</v>
      </c>
      <c r="H338" s="11">
        <v>16445.0</v>
      </c>
      <c r="I338" s="11">
        <v>62.0</v>
      </c>
      <c r="J338" s="11">
        <v>23.0</v>
      </c>
      <c r="K338" s="11">
        <v>0.38</v>
      </c>
      <c r="L338" s="11">
        <v>0.14</v>
      </c>
    </row>
    <row r="339" ht="15.0" customHeight="1">
      <c r="A339" s="23" t="s">
        <v>63</v>
      </c>
      <c r="B339" s="11">
        <v>2022.0</v>
      </c>
      <c r="C339" s="11" t="s">
        <v>65</v>
      </c>
      <c r="D339" s="11" t="s">
        <v>172</v>
      </c>
      <c r="E339" s="11">
        <v>1056.0</v>
      </c>
      <c r="F339" s="11">
        <v>958.0</v>
      </c>
      <c r="G339" s="11">
        <v>90.72</v>
      </c>
      <c r="H339" s="11">
        <v>932.0</v>
      </c>
      <c r="I339" s="11">
        <v>20.0</v>
      </c>
      <c r="J339" s="11">
        <v>6.0</v>
      </c>
      <c r="K339" s="11">
        <v>2.09</v>
      </c>
      <c r="L339" s="11">
        <v>0.63</v>
      </c>
    </row>
    <row r="340" ht="15.0" customHeight="1">
      <c r="A340" s="23" t="s">
        <v>63</v>
      </c>
      <c r="B340" s="11">
        <v>2022.0</v>
      </c>
      <c r="C340" s="11" t="s">
        <v>65</v>
      </c>
      <c r="D340" s="11" t="s">
        <v>173</v>
      </c>
      <c r="E340" s="11">
        <v>18460.0</v>
      </c>
      <c r="F340" s="11">
        <v>17488.0</v>
      </c>
      <c r="G340" s="11">
        <v>94.73</v>
      </c>
      <c r="H340" s="11">
        <v>17377.0</v>
      </c>
      <c r="I340" s="11">
        <v>82.0</v>
      </c>
      <c r="J340" s="11">
        <v>29.0</v>
      </c>
      <c r="K340" s="11">
        <v>0.47</v>
      </c>
      <c r="L340" s="11">
        <v>0.17</v>
      </c>
    </row>
    <row r="341" ht="15.0" customHeight="1">
      <c r="A341" s="23" t="s">
        <v>63</v>
      </c>
      <c r="B341" s="11">
        <v>2022.0</v>
      </c>
      <c r="C341" s="11" t="s">
        <v>63</v>
      </c>
      <c r="D341" s="11" t="s">
        <v>171</v>
      </c>
      <c r="E341" s="11">
        <v>16740.0</v>
      </c>
      <c r="F341" s="11">
        <v>16389.0</v>
      </c>
      <c r="G341" s="11">
        <v>97.9</v>
      </c>
      <c r="H341" s="11">
        <v>16350.0</v>
      </c>
      <c r="I341" s="11">
        <v>37.0</v>
      </c>
      <c r="J341" s="11">
        <v>2.0</v>
      </c>
      <c r="K341" s="11">
        <v>0.23</v>
      </c>
      <c r="L341" s="11">
        <v>0.01</v>
      </c>
    </row>
    <row r="342" ht="15.0" customHeight="1">
      <c r="A342" s="23" t="s">
        <v>63</v>
      </c>
      <c r="B342" s="11">
        <v>2022.0</v>
      </c>
      <c r="C342" s="11" t="s">
        <v>63</v>
      </c>
      <c r="D342" s="11" t="s">
        <v>172</v>
      </c>
      <c r="E342" s="11">
        <v>16059.0</v>
      </c>
      <c r="F342" s="11">
        <v>14213.0</v>
      </c>
      <c r="G342" s="11">
        <v>88.5</v>
      </c>
      <c r="H342" s="11">
        <v>13798.0</v>
      </c>
      <c r="I342" s="11">
        <v>254.0</v>
      </c>
      <c r="J342" s="11">
        <v>161.0</v>
      </c>
      <c r="K342" s="11">
        <v>1.79</v>
      </c>
      <c r="L342" s="11">
        <v>1.13</v>
      </c>
    </row>
    <row r="343" ht="15.0" customHeight="1">
      <c r="A343" s="23" t="s">
        <v>63</v>
      </c>
      <c r="B343" s="11">
        <v>2022.0</v>
      </c>
      <c r="C343" s="11" t="s">
        <v>63</v>
      </c>
      <c r="D343" s="11" t="s">
        <v>173</v>
      </c>
      <c r="E343" s="11">
        <v>32799.0</v>
      </c>
      <c r="F343" s="11">
        <v>30602.0</v>
      </c>
      <c r="G343" s="11">
        <v>93.3</v>
      </c>
      <c r="H343" s="11">
        <v>30148.0</v>
      </c>
      <c r="I343" s="11">
        <v>291.0</v>
      </c>
      <c r="J343" s="11">
        <v>163.0</v>
      </c>
      <c r="K343" s="11">
        <v>0.95</v>
      </c>
      <c r="L343" s="11">
        <v>0.53</v>
      </c>
    </row>
    <row r="344" ht="15.0" customHeight="1">
      <c r="A344" s="23" t="s">
        <v>63</v>
      </c>
      <c r="B344" s="11">
        <v>2022.0</v>
      </c>
      <c r="C344" s="11" t="s">
        <v>66</v>
      </c>
      <c r="D344" s="11" t="s">
        <v>171</v>
      </c>
      <c r="E344" s="11">
        <v>5723.0</v>
      </c>
      <c r="F344" s="11">
        <v>5676.0</v>
      </c>
      <c r="G344" s="11">
        <v>99.18</v>
      </c>
      <c r="H344" s="11">
        <v>5659.0</v>
      </c>
      <c r="I344" s="11">
        <v>11.0</v>
      </c>
      <c r="J344" s="11">
        <v>6.0</v>
      </c>
      <c r="K344" s="11">
        <v>0.19</v>
      </c>
      <c r="L344" s="11">
        <v>0.11</v>
      </c>
    </row>
    <row r="345" ht="15.0" customHeight="1">
      <c r="A345" s="23" t="s">
        <v>63</v>
      </c>
      <c r="B345" s="11">
        <v>2022.0</v>
      </c>
      <c r="C345" s="11" t="s">
        <v>66</v>
      </c>
      <c r="D345" s="11" t="s">
        <v>172</v>
      </c>
      <c r="E345" s="11">
        <v>518.0</v>
      </c>
      <c r="F345" s="11">
        <v>486.0</v>
      </c>
      <c r="G345" s="11">
        <v>93.82</v>
      </c>
      <c r="H345" s="11">
        <v>478.0</v>
      </c>
      <c r="I345" s="11">
        <v>7.0</v>
      </c>
      <c r="J345" s="11">
        <v>1.0</v>
      </c>
      <c r="K345" s="11">
        <v>1.44</v>
      </c>
      <c r="L345" s="11">
        <v>0.21</v>
      </c>
    </row>
    <row r="346" ht="15.0" customHeight="1">
      <c r="A346" s="23" t="s">
        <v>63</v>
      </c>
      <c r="B346" s="11">
        <v>2022.0</v>
      </c>
      <c r="C346" s="11" t="s">
        <v>66</v>
      </c>
      <c r="D346" s="11" t="s">
        <v>173</v>
      </c>
      <c r="E346" s="11">
        <v>6241.0</v>
      </c>
      <c r="F346" s="11">
        <v>6162.0</v>
      </c>
      <c r="G346" s="11">
        <v>98.73</v>
      </c>
      <c r="H346" s="11">
        <v>6137.0</v>
      </c>
      <c r="I346" s="11">
        <v>18.0</v>
      </c>
      <c r="J346" s="11">
        <v>7.0</v>
      </c>
      <c r="K346" s="11">
        <v>0.29</v>
      </c>
      <c r="L346" s="11">
        <v>0.11</v>
      </c>
    </row>
    <row r="347" ht="15.0" customHeight="1">
      <c r="A347" s="23" t="s">
        <v>63</v>
      </c>
      <c r="B347" s="11">
        <v>2022.0</v>
      </c>
      <c r="C347" s="11" t="s">
        <v>67</v>
      </c>
      <c r="D347" s="11" t="s">
        <v>171</v>
      </c>
      <c r="E347" s="11">
        <v>7628.0</v>
      </c>
      <c r="F347" s="11">
        <v>7248.0</v>
      </c>
      <c r="G347" s="11">
        <v>95.02</v>
      </c>
      <c r="H347" s="11">
        <v>7206.0</v>
      </c>
      <c r="I347" s="11">
        <v>31.0</v>
      </c>
      <c r="J347" s="11">
        <v>11.0</v>
      </c>
      <c r="K347" s="11">
        <v>0.43</v>
      </c>
      <c r="L347" s="11">
        <v>0.15</v>
      </c>
    </row>
    <row r="348" ht="15.0" customHeight="1">
      <c r="A348" s="23" t="s">
        <v>63</v>
      </c>
      <c r="B348" s="11">
        <v>2022.0</v>
      </c>
      <c r="C348" s="11" t="s">
        <v>67</v>
      </c>
      <c r="D348" s="11" t="s">
        <v>172</v>
      </c>
      <c r="E348" s="11">
        <v>555.0</v>
      </c>
      <c r="F348" s="11">
        <v>483.0</v>
      </c>
      <c r="G348" s="11">
        <v>87.03</v>
      </c>
      <c r="H348" s="11">
        <v>474.0</v>
      </c>
      <c r="I348" s="11">
        <v>7.0</v>
      </c>
      <c r="J348" s="11">
        <v>2.0</v>
      </c>
      <c r="K348" s="11">
        <v>1.45</v>
      </c>
      <c r="L348" s="11">
        <v>0.41</v>
      </c>
    </row>
    <row r="349" ht="15.0" customHeight="1">
      <c r="A349" s="23" t="s">
        <v>63</v>
      </c>
      <c r="B349" s="11">
        <v>2022.0</v>
      </c>
      <c r="C349" s="11" t="s">
        <v>67</v>
      </c>
      <c r="D349" s="11" t="s">
        <v>173</v>
      </c>
      <c r="E349" s="11">
        <v>8183.0</v>
      </c>
      <c r="F349" s="11">
        <v>7731.0</v>
      </c>
      <c r="G349" s="11">
        <v>94.48</v>
      </c>
      <c r="H349" s="11">
        <v>7680.0</v>
      </c>
      <c r="I349" s="11">
        <v>38.0</v>
      </c>
      <c r="J349" s="11">
        <v>13.0</v>
      </c>
      <c r="K349" s="11">
        <v>0.49</v>
      </c>
      <c r="L349" s="11">
        <v>0.17</v>
      </c>
    </row>
    <row r="350" ht="15.0" customHeight="1">
      <c r="A350" s="23" t="s">
        <v>63</v>
      </c>
      <c r="B350" s="11">
        <v>2022.0</v>
      </c>
      <c r="C350" s="11" t="s">
        <v>68</v>
      </c>
      <c r="D350" s="11" t="s">
        <v>171</v>
      </c>
      <c r="E350" s="11">
        <v>5824.0</v>
      </c>
      <c r="F350" s="11">
        <v>5584.0</v>
      </c>
      <c r="G350" s="11">
        <v>95.88</v>
      </c>
      <c r="H350" s="11">
        <v>5562.0</v>
      </c>
      <c r="I350" s="11">
        <v>15.0</v>
      </c>
      <c r="J350" s="11">
        <v>7.0</v>
      </c>
      <c r="K350" s="11">
        <v>0.27</v>
      </c>
      <c r="L350" s="11">
        <v>0.13</v>
      </c>
    </row>
    <row r="351" ht="15.0" customHeight="1">
      <c r="A351" s="23" t="s">
        <v>63</v>
      </c>
      <c r="B351" s="11">
        <v>2022.0</v>
      </c>
      <c r="C351" s="11" t="s">
        <v>68</v>
      </c>
      <c r="D351" s="11" t="s">
        <v>172</v>
      </c>
      <c r="E351" s="11">
        <v>380.0</v>
      </c>
      <c r="F351" s="11">
        <v>326.0</v>
      </c>
      <c r="G351" s="11">
        <v>85.79</v>
      </c>
      <c r="H351" s="11">
        <v>316.0</v>
      </c>
      <c r="I351" s="11">
        <v>8.0</v>
      </c>
      <c r="J351" s="11">
        <v>2.0</v>
      </c>
      <c r="K351" s="11">
        <v>2.45</v>
      </c>
      <c r="L351" s="11">
        <v>0.61</v>
      </c>
    </row>
    <row r="352" ht="15.0" customHeight="1">
      <c r="A352" s="23" t="s">
        <v>63</v>
      </c>
      <c r="B352" s="11">
        <v>2022.0</v>
      </c>
      <c r="C352" s="11" t="s">
        <v>68</v>
      </c>
      <c r="D352" s="11" t="s">
        <v>173</v>
      </c>
      <c r="E352" s="11">
        <v>6204.0</v>
      </c>
      <c r="F352" s="11">
        <v>5910.0</v>
      </c>
      <c r="G352" s="11">
        <v>95.26</v>
      </c>
      <c r="H352" s="11">
        <v>5878.0</v>
      </c>
      <c r="I352" s="11">
        <v>23.0</v>
      </c>
      <c r="J352" s="11">
        <v>9.0</v>
      </c>
      <c r="K352" s="11">
        <v>0.39</v>
      </c>
      <c r="L352" s="11">
        <v>0.15</v>
      </c>
    </row>
    <row r="353" ht="15.0" customHeight="1">
      <c r="A353" s="23" t="s">
        <v>63</v>
      </c>
      <c r="B353" s="11">
        <v>2022.0</v>
      </c>
      <c r="C353" s="11" t="s">
        <v>69</v>
      </c>
      <c r="D353" s="11" t="s">
        <v>171</v>
      </c>
      <c r="E353" s="11">
        <v>11080.0</v>
      </c>
      <c r="F353" s="11">
        <v>10603.0</v>
      </c>
      <c r="G353" s="11">
        <v>95.69</v>
      </c>
      <c r="H353" s="11">
        <v>10593.0</v>
      </c>
      <c r="I353" s="11">
        <v>9.0</v>
      </c>
      <c r="J353" s="11">
        <v>1.0</v>
      </c>
      <c r="K353" s="11">
        <v>0.08</v>
      </c>
      <c r="L353" s="11">
        <v>0.01</v>
      </c>
    </row>
    <row r="354" ht="15.0" customHeight="1">
      <c r="A354" s="23" t="s">
        <v>63</v>
      </c>
      <c r="B354" s="11">
        <v>2022.0</v>
      </c>
      <c r="C354" s="11" t="s">
        <v>69</v>
      </c>
      <c r="D354" s="11" t="s">
        <v>172</v>
      </c>
      <c r="E354" s="11">
        <v>2578.0</v>
      </c>
      <c r="F354" s="11">
        <v>2410.0</v>
      </c>
      <c r="G354" s="11">
        <v>93.48</v>
      </c>
      <c r="H354" s="11">
        <v>2348.0</v>
      </c>
      <c r="I354" s="11">
        <v>37.0</v>
      </c>
      <c r="J354" s="11">
        <v>25.0</v>
      </c>
      <c r="K354" s="11">
        <v>1.54</v>
      </c>
      <c r="L354" s="11">
        <v>1.04</v>
      </c>
    </row>
    <row r="355" ht="15.0" customHeight="1">
      <c r="A355" s="23" t="s">
        <v>63</v>
      </c>
      <c r="B355" s="11">
        <v>2022.0</v>
      </c>
      <c r="C355" s="11" t="s">
        <v>69</v>
      </c>
      <c r="D355" s="11" t="s">
        <v>173</v>
      </c>
      <c r="E355" s="11">
        <v>13658.0</v>
      </c>
      <c r="F355" s="11">
        <v>13013.0</v>
      </c>
      <c r="G355" s="11">
        <v>95.28</v>
      </c>
      <c r="H355" s="11">
        <v>12941.0</v>
      </c>
      <c r="I355" s="11">
        <v>46.0</v>
      </c>
      <c r="J355" s="11">
        <v>26.0</v>
      </c>
      <c r="K355" s="11">
        <v>0.35</v>
      </c>
      <c r="L355" s="11">
        <v>0.2</v>
      </c>
    </row>
    <row r="356" ht="15.0" customHeight="1">
      <c r="A356" s="23" t="s">
        <v>63</v>
      </c>
      <c r="B356" s="11">
        <v>2022.0</v>
      </c>
      <c r="C356" s="11" t="s">
        <v>70</v>
      </c>
      <c r="D356" s="11" t="s">
        <v>171</v>
      </c>
      <c r="E356" s="11">
        <v>8558.0</v>
      </c>
      <c r="F356" s="11">
        <v>8376.0</v>
      </c>
      <c r="G356" s="11">
        <v>97.87</v>
      </c>
      <c r="H356" s="11">
        <v>8342.0</v>
      </c>
      <c r="I356" s="11">
        <v>27.0</v>
      </c>
      <c r="J356" s="11">
        <v>7.0</v>
      </c>
      <c r="K356" s="11">
        <v>0.32</v>
      </c>
      <c r="L356" s="11">
        <v>0.08</v>
      </c>
    </row>
    <row r="357" ht="15.0" customHeight="1">
      <c r="A357" s="23" t="s">
        <v>63</v>
      </c>
      <c r="B357" s="11">
        <v>2022.0</v>
      </c>
      <c r="C357" s="11" t="s">
        <v>70</v>
      </c>
      <c r="D357" s="11" t="s">
        <v>172</v>
      </c>
      <c r="E357" s="11">
        <v>0.0</v>
      </c>
      <c r="F357" s="11">
        <v>0.0</v>
      </c>
      <c r="G357" s="11">
        <v>0.0</v>
      </c>
      <c r="H357" s="11">
        <v>0.0</v>
      </c>
      <c r="I357" s="11">
        <v>0.0</v>
      </c>
      <c r="J357" s="11">
        <v>0.0</v>
      </c>
      <c r="K357" s="11">
        <v>0.0</v>
      </c>
      <c r="L357" s="11">
        <v>0.0</v>
      </c>
    </row>
    <row r="358" ht="15.0" customHeight="1">
      <c r="A358" s="23" t="s">
        <v>63</v>
      </c>
      <c r="B358" s="11">
        <v>2022.0</v>
      </c>
      <c r="C358" s="11" t="s">
        <v>70</v>
      </c>
      <c r="D358" s="11" t="s">
        <v>173</v>
      </c>
      <c r="E358" s="11">
        <v>8558.0</v>
      </c>
      <c r="F358" s="11">
        <v>8376.0</v>
      </c>
      <c r="G358" s="11">
        <v>97.87</v>
      </c>
      <c r="H358" s="11">
        <v>8342.0</v>
      </c>
      <c r="I358" s="11">
        <v>27.0</v>
      </c>
      <c r="J358" s="11">
        <v>7.0</v>
      </c>
      <c r="K358" s="11">
        <v>0.32</v>
      </c>
      <c r="L358" s="11">
        <v>0.08</v>
      </c>
    </row>
    <row r="359" ht="15.0" customHeight="1">
      <c r="A359" s="23" t="s">
        <v>63</v>
      </c>
      <c r="B359" s="11">
        <v>2022.0</v>
      </c>
      <c r="C359" s="11" t="s">
        <v>71</v>
      </c>
      <c r="D359" s="11" t="s">
        <v>171</v>
      </c>
      <c r="E359" s="11">
        <v>11468.0</v>
      </c>
      <c r="F359" s="11">
        <v>10945.0</v>
      </c>
      <c r="G359" s="11">
        <v>95.44</v>
      </c>
      <c r="H359" s="11">
        <v>10936.0</v>
      </c>
      <c r="I359" s="11">
        <v>7.0</v>
      </c>
      <c r="J359" s="11">
        <v>2.0</v>
      </c>
      <c r="K359" s="11">
        <v>0.06</v>
      </c>
      <c r="L359" s="11">
        <v>0.02</v>
      </c>
    </row>
    <row r="360" ht="15.0" customHeight="1">
      <c r="A360" s="23" t="s">
        <v>63</v>
      </c>
      <c r="B360" s="11">
        <v>2022.0</v>
      </c>
      <c r="C360" s="11" t="s">
        <v>71</v>
      </c>
      <c r="D360" s="11" t="s">
        <v>172</v>
      </c>
      <c r="E360" s="11">
        <v>2255.0</v>
      </c>
      <c r="F360" s="11">
        <v>2184.0</v>
      </c>
      <c r="G360" s="11">
        <v>96.85</v>
      </c>
      <c r="H360" s="11">
        <v>2113.0</v>
      </c>
      <c r="I360" s="11">
        <v>45.0</v>
      </c>
      <c r="J360" s="11">
        <v>26.0</v>
      </c>
      <c r="K360" s="11">
        <v>2.06</v>
      </c>
      <c r="L360" s="11">
        <v>1.19</v>
      </c>
    </row>
    <row r="361" ht="15.0" customHeight="1">
      <c r="A361" s="23" t="s">
        <v>63</v>
      </c>
      <c r="B361" s="11">
        <v>2022.0</v>
      </c>
      <c r="C361" s="11" t="s">
        <v>71</v>
      </c>
      <c r="D361" s="11" t="s">
        <v>173</v>
      </c>
      <c r="E361" s="11">
        <v>13723.0</v>
      </c>
      <c r="F361" s="11">
        <v>13129.0</v>
      </c>
      <c r="G361" s="11">
        <v>95.67</v>
      </c>
      <c r="H361" s="11">
        <v>13049.0</v>
      </c>
      <c r="I361" s="11">
        <v>52.0</v>
      </c>
      <c r="J361" s="11">
        <v>28.0</v>
      </c>
      <c r="K361" s="11">
        <v>0.4</v>
      </c>
      <c r="L361" s="11">
        <v>0.21</v>
      </c>
    </row>
    <row r="362" ht="15.0" customHeight="1">
      <c r="A362" s="23" t="s">
        <v>63</v>
      </c>
      <c r="B362" s="11">
        <v>2023.0</v>
      </c>
      <c r="C362" s="11" t="s">
        <v>64</v>
      </c>
      <c r="D362" s="11" t="s">
        <v>171</v>
      </c>
      <c r="E362" s="11">
        <v>7849.0</v>
      </c>
      <c r="F362" s="11">
        <v>7800.0</v>
      </c>
      <c r="G362" s="11">
        <v>99.38</v>
      </c>
      <c r="H362" s="11">
        <v>7350.0</v>
      </c>
      <c r="I362" s="11">
        <v>353.0</v>
      </c>
      <c r="J362" s="11">
        <v>97.0</v>
      </c>
      <c r="K362" s="11">
        <v>4.53</v>
      </c>
      <c r="L362" s="11">
        <v>1.24</v>
      </c>
    </row>
    <row r="363" ht="15.0" customHeight="1">
      <c r="A363" s="23" t="s">
        <v>63</v>
      </c>
      <c r="B363" s="11">
        <v>2023.0</v>
      </c>
      <c r="C363" s="11" t="s">
        <v>64</v>
      </c>
      <c r="D363" s="11" t="s">
        <v>172</v>
      </c>
      <c r="E363" s="11">
        <v>1905.0</v>
      </c>
      <c r="F363" s="11">
        <v>1886.0</v>
      </c>
      <c r="G363" s="11">
        <v>99.0</v>
      </c>
      <c r="H363" s="11">
        <v>1856.0</v>
      </c>
      <c r="I363" s="11">
        <v>26.0</v>
      </c>
      <c r="J363" s="11">
        <v>4.0</v>
      </c>
      <c r="K363" s="11">
        <v>1.38</v>
      </c>
      <c r="L363" s="11">
        <v>0.21</v>
      </c>
    </row>
    <row r="364" ht="15.0" customHeight="1">
      <c r="A364" s="23" t="s">
        <v>63</v>
      </c>
      <c r="B364" s="11">
        <v>2023.0</v>
      </c>
      <c r="C364" s="11" t="s">
        <v>64</v>
      </c>
      <c r="D364" s="11" t="s">
        <v>173</v>
      </c>
      <c r="E364" s="11">
        <v>9754.0</v>
      </c>
      <c r="F364" s="11">
        <v>9686.0</v>
      </c>
      <c r="G364" s="11">
        <v>198.0</v>
      </c>
      <c r="H364" s="11">
        <v>9206.0</v>
      </c>
      <c r="I364" s="11">
        <v>379.0</v>
      </c>
      <c r="J364" s="11">
        <v>101.0</v>
      </c>
      <c r="K364" s="11">
        <v>3.91</v>
      </c>
      <c r="L364" s="11">
        <v>1.04</v>
      </c>
    </row>
    <row r="365" ht="15.0" customHeight="1">
      <c r="A365" s="23" t="s">
        <v>63</v>
      </c>
      <c r="B365" s="11">
        <v>2023.0</v>
      </c>
      <c r="C365" s="11" t="s">
        <v>65</v>
      </c>
      <c r="D365" s="11" t="s">
        <v>171</v>
      </c>
      <c r="E365" s="11">
        <v>16826.0</v>
      </c>
      <c r="F365" s="11">
        <v>16077.0</v>
      </c>
      <c r="G365" s="11">
        <v>95.55</v>
      </c>
      <c r="H365" s="11">
        <v>16693.0</v>
      </c>
      <c r="I365" s="11">
        <v>429.0</v>
      </c>
      <c r="J365" s="11">
        <v>165.0</v>
      </c>
      <c r="K365" s="11">
        <v>2.67</v>
      </c>
      <c r="L365" s="11">
        <v>1.03</v>
      </c>
    </row>
    <row r="366" ht="15.0" customHeight="1">
      <c r="A366" s="23" t="s">
        <v>63</v>
      </c>
      <c r="B366" s="11">
        <v>2023.0</v>
      </c>
      <c r="C366" s="11" t="s">
        <v>65</v>
      </c>
      <c r="D366" s="11" t="s">
        <v>172</v>
      </c>
      <c r="E366" s="11">
        <v>1303.0</v>
      </c>
      <c r="F366" s="11">
        <v>1296.0</v>
      </c>
      <c r="G366" s="11">
        <v>99.46</v>
      </c>
      <c r="H366" s="11">
        <v>1256.0</v>
      </c>
      <c r="I366" s="11">
        <v>34.0</v>
      </c>
      <c r="J366" s="11">
        <v>6.0</v>
      </c>
      <c r="K366" s="11">
        <v>2.62</v>
      </c>
      <c r="L366" s="11">
        <v>0.46</v>
      </c>
    </row>
    <row r="367" ht="15.0" customHeight="1">
      <c r="A367" s="23" t="s">
        <v>63</v>
      </c>
      <c r="B367" s="11">
        <v>2023.0</v>
      </c>
      <c r="C367" s="11" t="s">
        <v>65</v>
      </c>
      <c r="D367" s="11" t="s">
        <v>173</v>
      </c>
      <c r="E367" s="11">
        <v>18129.0</v>
      </c>
      <c r="F367" s="11">
        <v>17373.0</v>
      </c>
      <c r="G367" s="11">
        <v>195.0</v>
      </c>
      <c r="H367" s="11">
        <v>17949.0</v>
      </c>
      <c r="I367" s="11">
        <v>463.0</v>
      </c>
      <c r="J367" s="11">
        <v>171.0</v>
      </c>
      <c r="K367" s="11">
        <v>2.67</v>
      </c>
      <c r="L367" s="11">
        <v>0.98</v>
      </c>
    </row>
    <row r="368" ht="15.0" customHeight="1">
      <c r="A368" s="23" t="s">
        <v>63</v>
      </c>
      <c r="B368" s="11">
        <v>2023.0</v>
      </c>
      <c r="C368" s="11" t="s">
        <v>63</v>
      </c>
      <c r="D368" s="11" t="s">
        <v>171</v>
      </c>
      <c r="E368" s="11">
        <v>16444.0</v>
      </c>
      <c r="F368" s="11">
        <v>16207.0</v>
      </c>
      <c r="G368" s="11">
        <v>98.56</v>
      </c>
      <c r="H368" s="11">
        <v>15342.0</v>
      </c>
      <c r="I368" s="11">
        <v>704.0</v>
      </c>
      <c r="J368" s="11">
        <v>161.0</v>
      </c>
      <c r="K368" s="11">
        <v>4.34</v>
      </c>
      <c r="L368" s="11">
        <v>0.99</v>
      </c>
    </row>
    <row r="369" ht="15.0" customHeight="1">
      <c r="A369" s="23" t="s">
        <v>63</v>
      </c>
      <c r="B369" s="11">
        <v>2023.0</v>
      </c>
      <c r="C369" s="11" t="s">
        <v>63</v>
      </c>
      <c r="D369" s="11" t="s">
        <v>172</v>
      </c>
      <c r="E369" s="11">
        <v>17919.0</v>
      </c>
      <c r="F369" s="11">
        <v>16713.0</v>
      </c>
      <c r="G369" s="11">
        <v>93.27</v>
      </c>
      <c r="H369" s="11">
        <v>16612.0</v>
      </c>
      <c r="I369" s="11">
        <v>86.0</v>
      </c>
      <c r="J369" s="11">
        <v>15.0</v>
      </c>
      <c r="K369" s="11">
        <v>0.51</v>
      </c>
      <c r="L369" s="11">
        <v>0.09</v>
      </c>
    </row>
    <row r="370" ht="15.0" customHeight="1">
      <c r="A370" s="23" t="s">
        <v>63</v>
      </c>
      <c r="B370" s="11">
        <v>2023.0</v>
      </c>
      <c r="C370" s="11" t="s">
        <v>63</v>
      </c>
      <c r="D370" s="11" t="s">
        <v>173</v>
      </c>
      <c r="E370" s="11">
        <v>34363.0</v>
      </c>
      <c r="F370" s="11">
        <v>32920.0</v>
      </c>
      <c r="G370" s="11">
        <v>192.0</v>
      </c>
      <c r="H370" s="11">
        <v>31954.0</v>
      </c>
      <c r="I370" s="11">
        <v>790.0</v>
      </c>
      <c r="J370" s="11">
        <v>176.0</v>
      </c>
      <c r="K370" s="11">
        <v>2.4</v>
      </c>
      <c r="L370" s="11">
        <v>0.53</v>
      </c>
    </row>
    <row r="371" ht="15.0" customHeight="1">
      <c r="A371" s="23" t="s">
        <v>63</v>
      </c>
      <c r="B371" s="11">
        <v>2023.0</v>
      </c>
      <c r="C371" s="11" t="s">
        <v>66</v>
      </c>
      <c r="D371" s="11" t="s">
        <v>171</v>
      </c>
      <c r="E371" s="11">
        <v>5344.0</v>
      </c>
      <c r="F371" s="11">
        <v>5277.0</v>
      </c>
      <c r="G371" s="11">
        <v>98.75</v>
      </c>
      <c r="H371" s="11">
        <v>5053.0</v>
      </c>
      <c r="I371" s="11">
        <v>172.0</v>
      </c>
      <c r="J371" s="11">
        <v>52.0</v>
      </c>
      <c r="K371" s="11">
        <v>3.26</v>
      </c>
      <c r="L371" s="11">
        <v>0.99</v>
      </c>
    </row>
    <row r="372" ht="15.0" customHeight="1">
      <c r="A372" s="23" t="s">
        <v>63</v>
      </c>
      <c r="B372" s="11">
        <v>2023.0</v>
      </c>
      <c r="C372" s="11" t="s">
        <v>66</v>
      </c>
      <c r="D372" s="11" t="s">
        <v>172</v>
      </c>
      <c r="E372" s="11">
        <v>691.0</v>
      </c>
      <c r="F372" s="11">
        <v>561.0</v>
      </c>
      <c r="G372" s="11">
        <v>81.19</v>
      </c>
      <c r="H372" s="11">
        <v>521.0</v>
      </c>
      <c r="I372" s="11">
        <v>34.0</v>
      </c>
      <c r="J372" s="11">
        <v>6.0</v>
      </c>
      <c r="K372" s="11">
        <v>6.06</v>
      </c>
      <c r="L372" s="11">
        <v>1.07</v>
      </c>
    </row>
    <row r="373" ht="15.0" customHeight="1">
      <c r="A373" s="23" t="s">
        <v>63</v>
      </c>
      <c r="B373" s="11">
        <v>2023.0</v>
      </c>
      <c r="C373" s="11" t="s">
        <v>66</v>
      </c>
      <c r="D373" s="11" t="s">
        <v>173</v>
      </c>
      <c r="E373" s="11">
        <v>6035.0</v>
      </c>
      <c r="F373" s="11">
        <v>5838.0</v>
      </c>
      <c r="G373" s="11">
        <v>180.0</v>
      </c>
      <c r="H373" s="11">
        <v>5574.0</v>
      </c>
      <c r="I373" s="11">
        <v>206.0</v>
      </c>
      <c r="J373" s="11">
        <v>58.0</v>
      </c>
      <c r="K373" s="11">
        <v>3.53</v>
      </c>
      <c r="L373" s="11">
        <v>0.99</v>
      </c>
    </row>
    <row r="374" ht="15.0" customHeight="1">
      <c r="A374" s="23" t="s">
        <v>63</v>
      </c>
      <c r="B374" s="11">
        <v>2023.0</v>
      </c>
      <c r="C374" s="11" t="s">
        <v>67</v>
      </c>
      <c r="D374" s="11" t="s">
        <v>171</v>
      </c>
      <c r="E374" s="11">
        <v>7227.0</v>
      </c>
      <c r="F374" s="11">
        <v>6651.0</v>
      </c>
      <c r="G374" s="11">
        <v>92.03</v>
      </c>
      <c r="H374" s="11">
        <v>6261.0</v>
      </c>
      <c r="I374" s="11">
        <v>349.0</v>
      </c>
      <c r="J374" s="11">
        <v>41.0</v>
      </c>
      <c r="K374" s="11">
        <v>5.25</v>
      </c>
      <c r="L374" s="11">
        <v>0.62</v>
      </c>
    </row>
    <row r="375" ht="15.0" customHeight="1">
      <c r="A375" s="23" t="s">
        <v>63</v>
      </c>
      <c r="B375" s="11">
        <v>2023.0</v>
      </c>
      <c r="C375" s="11" t="s">
        <v>67</v>
      </c>
      <c r="D375" s="11" t="s">
        <v>172</v>
      </c>
      <c r="E375" s="11">
        <v>773.0</v>
      </c>
      <c r="F375" s="11">
        <v>686.0</v>
      </c>
      <c r="G375" s="11">
        <v>88.75</v>
      </c>
      <c r="H375" s="11">
        <v>294.0</v>
      </c>
      <c r="I375" s="11">
        <v>32.0</v>
      </c>
      <c r="J375" s="11">
        <v>2.0</v>
      </c>
      <c r="K375" s="11">
        <v>4.66</v>
      </c>
      <c r="L375" s="11">
        <v>0.29</v>
      </c>
    </row>
    <row r="376" ht="15.0" customHeight="1">
      <c r="A376" s="23" t="s">
        <v>63</v>
      </c>
      <c r="B376" s="11">
        <v>2023.0</v>
      </c>
      <c r="C376" s="11" t="s">
        <v>67</v>
      </c>
      <c r="D376" s="11" t="s">
        <v>173</v>
      </c>
      <c r="E376" s="11">
        <v>80000.0</v>
      </c>
      <c r="F376" s="11">
        <v>7337.0</v>
      </c>
      <c r="G376" s="11">
        <v>181.0</v>
      </c>
      <c r="H376" s="11">
        <v>6555.0</v>
      </c>
      <c r="I376" s="11">
        <v>381.0</v>
      </c>
      <c r="J376" s="11">
        <v>43.0</v>
      </c>
      <c r="K376" s="11">
        <v>5.19</v>
      </c>
      <c r="L376" s="11">
        <v>0.59</v>
      </c>
    </row>
    <row r="377" ht="15.0" customHeight="1">
      <c r="A377" s="23" t="s">
        <v>63</v>
      </c>
      <c r="B377" s="11">
        <v>2023.0</v>
      </c>
      <c r="C377" s="11" t="s">
        <v>68</v>
      </c>
      <c r="D377" s="11" t="s">
        <v>171</v>
      </c>
      <c r="E377" s="11">
        <v>5617.0</v>
      </c>
      <c r="F377" s="11">
        <v>5334.0</v>
      </c>
      <c r="G377" s="11">
        <v>94.96</v>
      </c>
      <c r="H377" s="11">
        <v>5120.0</v>
      </c>
      <c r="I377" s="11">
        <v>174.0</v>
      </c>
      <c r="J377" s="11">
        <v>40.0</v>
      </c>
      <c r="K377" s="11">
        <v>3.26</v>
      </c>
      <c r="L377" s="11">
        <v>0.75</v>
      </c>
    </row>
    <row r="378" ht="15.0" customHeight="1">
      <c r="A378" s="23" t="s">
        <v>63</v>
      </c>
      <c r="B378" s="11">
        <v>2023.0</v>
      </c>
      <c r="C378" s="11" t="s">
        <v>68</v>
      </c>
      <c r="D378" s="11" t="s">
        <v>172</v>
      </c>
      <c r="E378" s="11">
        <v>483.0</v>
      </c>
      <c r="F378" s="11">
        <v>476.0</v>
      </c>
      <c r="G378" s="11">
        <v>98.55</v>
      </c>
      <c r="H378" s="11">
        <v>453.0</v>
      </c>
      <c r="I378" s="11">
        <v>16.0</v>
      </c>
      <c r="J378" s="11">
        <v>7.0</v>
      </c>
      <c r="K378" s="11">
        <v>3.36</v>
      </c>
      <c r="L378" s="11">
        <v>1.47</v>
      </c>
    </row>
    <row r="379" ht="15.0" customHeight="1">
      <c r="A379" s="23" t="s">
        <v>63</v>
      </c>
      <c r="B379" s="11">
        <v>2023.0</v>
      </c>
      <c r="C379" s="11" t="s">
        <v>68</v>
      </c>
      <c r="D379" s="11" t="s">
        <v>173</v>
      </c>
      <c r="E379" s="11">
        <v>6100.0</v>
      </c>
      <c r="F379" s="11">
        <v>5810.0</v>
      </c>
      <c r="G379" s="11">
        <v>194.0</v>
      </c>
      <c r="H379" s="11">
        <v>5573.0</v>
      </c>
      <c r="I379" s="11">
        <v>190.0</v>
      </c>
      <c r="J379" s="11">
        <v>47.0</v>
      </c>
      <c r="K379" s="11">
        <v>3.27</v>
      </c>
      <c r="L379" s="11">
        <v>0.81</v>
      </c>
    </row>
    <row r="380" ht="15.0" customHeight="1">
      <c r="A380" s="23" t="s">
        <v>63</v>
      </c>
      <c r="B380" s="11">
        <v>2023.0</v>
      </c>
      <c r="C380" s="11" t="s">
        <v>69</v>
      </c>
      <c r="D380" s="11" t="s">
        <v>171</v>
      </c>
      <c r="E380" s="11">
        <v>10812.0</v>
      </c>
      <c r="F380" s="11">
        <v>10501.0</v>
      </c>
      <c r="G380" s="11">
        <v>97.12</v>
      </c>
      <c r="H380" s="11">
        <v>10026.0</v>
      </c>
      <c r="I380" s="11">
        <v>406.0</v>
      </c>
      <c r="J380" s="11">
        <v>69.0</v>
      </c>
      <c r="K380" s="11">
        <v>3.87</v>
      </c>
      <c r="L380" s="11">
        <v>0.66</v>
      </c>
    </row>
    <row r="381" ht="15.0" customHeight="1">
      <c r="A381" s="23" t="s">
        <v>63</v>
      </c>
      <c r="B381" s="11">
        <v>2023.0</v>
      </c>
      <c r="C381" s="11" t="s">
        <v>69</v>
      </c>
      <c r="D381" s="11" t="s">
        <v>172</v>
      </c>
      <c r="E381" s="11">
        <v>2953.0</v>
      </c>
      <c r="F381" s="11">
        <v>2912.0</v>
      </c>
      <c r="G381" s="11">
        <v>98.61</v>
      </c>
      <c r="H381" s="11">
        <v>2898.0</v>
      </c>
      <c r="I381" s="11">
        <v>10.0</v>
      </c>
      <c r="J381" s="11">
        <v>4.0</v>
      </c>
      <c r="K381" s="11">
        <v>0.34</v>
      </c>
      <c r="L381" s="11">
        <v>0.14</v>
      </c>
    </row>
    <row r="382" ht="15.0" customHeight="1">
      <c r="A382" s="23" t="s">
        <v>63</v>
      </c>
      <c r="B382" s="11">
        <v>2023.0</v>
      </c>
      <c r="C382" s="11" t="s">
        <v>69</v>
      </c>
      <c r="D382" s="11" t="s">
        <v>173</v>
      </c>
      <c r="E382" s="11">
        <v>13765.0</v>
      </c>
      <c r="F382" s="11">
        <v>13413.0</v>
      </c>
      <c r="G382" s="11">
        <v>196.0</v>
      </c>
      <c r="H382" s="11">
        <v>12924.0</v>
      </c>
      <c r="I382" s="11">
        <v>416.0</v>
      </c>
      <c r="J382" s="11">
        <v>73.0</v>
      </c>
      <c r="K382" s="11">
        <v>3.1</v>
      </c>
      <c r="L382" s="11">
        <v>0.54</v>
      </c>
    </row>
    <row r="383" ht="15.0" customHeight="1">
      <c r="A383" s="23" t="s">
        <v>63</v>
      </c>
      <c r="B383" s="11">
        <v>2023.0</v>
      </c>
      <c r="C383" s="11" t="s">
        <v>70</v>
      </c>
      <c r="D383" s="11" t="s">
        <v>171</v>
      </c>
      <c r="E383" s="11">
        <v>6774.0</v>
      </c>
      <c r="F383" s="11">
        <v>6686.0</v>
      </c>
      <c r="G383" s="11">
        <v>98.7</v>
      </c>
      <c r="H383" s="11">
        <v>6301.0</v>
      </c>
      <c r="I383" s="11">
        <v>322.0</v>
      </c>
      <c r="J383" s="11">
        <v>63.0</v>
      </c>
      <c r="K383" s="11">
        <v>4.82</v>
      </c>
      <c r="L383" s="11">
        <v>0.94</v>
      </c>
    </row>
    <row r="384" ht="15.0" customHeight="1">
      <c r="A384" s="23" t="s">
        <v>63</v>
      </c>
      <c r="B384" s="11">
        <v>2023.0</v>
      </c>
      <c r="C384" s="11" t="s">
        <v>70</v>
      </c>
      <c r="D384" s="11" t="s">
        <v>172</v>
      </c>
      <c r="E384" s="11">
        <v>3729.0</v>
      </c>
      <c r="F384" s="11">
        <v>3712.0</v>
      </c>
      <c r="G384" s="11">
        <v>99.54</v>
      </c>
      <c r="H384" s="11">
        <v>3694.0</v>
      </c>
      <c r="I384" s="11">
        <v>11.0</v>
      </c>
      <c r="J384" s="11">
        <v>7.0</v>
      </c>
      <c r="K384" s="11">
        <v>0.0</v>
      </c>
      <c r="L384" s="11">
        <v>0.0</v>
      </c>
    </row>
    <row r="385" ht="15.0" customHeight="1">
      <c r="A385" s="23" t="s">
        <v>63</v>
      </c>
      <c r="B385" s="11">
        <v>2023.0</v>
      </c>
      <c r="C385" s="11" t="s">
        <v>70</v>
      </c>
      <c r="D385" s="11" t="s">
        <v>173</v>
      </c>
      <c r="E385" s="11">
        <v>10503.0</v>
      </c>
      <c r="F385" s="11">
        <v>10398.0</v>
      </c>
      <c r="G385" s="11">
        <v>198.0</v>
      </c>
      <c r="H385" s="11">
        <v>9995.0</v>
      </c>
      <c r="I385" s="11">
        <v>333.0</v>
      </c>
      <c r="J385" s="11">
        <v>70.0</v>
      </c>
      <c r="K385" s="11">
        <v>3.2</v>
      </c>
      <c r="L385" s="11">
        <v>0.67</v>
      </c>
    </row>
    <row r="386" ht="15.0" customHeight="1">
      <c r="A386" s="23" t="s">
        <v>63</v>
      </c>
      <c r="B386" s="11">
        <v>2023.0</v>
      </c>
      <c r="C386" s="11" t="s">
        <v>71</v>
      </c>
      <c r="D386" s="11" t="s">
        <v>171</v>
      </c>
      <c r="E386" s="11">
        <v>11260.0</v>
      </c>
      <c r="F386" s="11">
        <v>10860.0</v>
      </c>
      <c r="G386" s="11">
        <v>96.45</v>
      </c>
      <c r="H386" s="11">
        <v>10368.0</v>
      </c>
      <c r="I386" s="11">
        <v>406.0</v>
      </c>
      <c r="J386" s="11">
        <v>86.0</v>
      </c>
      <c r="K386" s="11">
        <v>3.74</v>
      </c>
      <c r="L386" s="11">
        <v>0.79</v>
      </c>
    </row>
    <row r="387" ht="15.0" customHeight="1">
      <c r="A387" s="23" t="s">
        <v>63</v>
      </c>
      <c r="B387" s="11">
        <v>2023.0</v>
      </c>
      <c r="C387" s="11" t="s">
        <v>71</v>
      </c>
      <c r="D387" s="11" t="s">
        <v>172</v>
      </c>
      <c r="E387" s="11">
        <v>2611.0</v>
      </c>
      <c r="F387" s="11">
        <v>2593.0</v>
      </c>
      <c r="G387" s="11">
        <v>99.31</v>
      </c>
      <c r="H387" s="11">
        <v>2579.0</v>
      </c>
      <c r="I387" s="11">
        <v>11.0</v>
      </c>
      <c r="J387" s="11">
        <v>3.0</v>
      </c>
      <c r="K387" s="11">
        <v>0.42</v>
      </c>
      <c r="L387" s="11">
        <v>0.12</v>
      </c>
    </row>
    <row r="388" ht="15.0" customHeight="1">
      <c r="A388" s="23" t="s">
        <v>63</v>
      </c>
      <c r="B388" s="11">
        <v>2023.0</v>
      </c>
      <c r="C388" s="11" t="s">
        <v>71</v>
      </c>
      <c r="D388" s="11" t="s">
        <v>173</v>
      </c>
      <c r="E388" s="11">
        <v>13871.0</v>
      </c>
      <c r="F388" s="11">
        <v>13453.0</v>
      </c>
      <c r="G388" s="11">
        <v>196.0</v>
      </c>
      <c r="H388" s="11">
        <v>12947.0</v>
      </c>
      <c r="I388" s="11">
        <v>417.0</v>
      </c>
      <c r="J388" s="11">
        <v>89.0</v>
      </c>
      <c r="K388" s="11">
        <v>3.1</v>
      </c>
      <c r="L388" s="11">
        <v>0.66</v>
      </c>
    </row>
    <row r="389" ht="15.0" customHeight="1">
      <c r="A389" s="23" t="s">
        <v>63</v>
      </c>
      <c r="B389" s="11">
        <v>2024.0</v>
      </c>
      <c r="C389" s="11" t="s">
        <v>64</v>
      </c>
      <c r="D389" s="11" t="s">
        <v>171</v>
      </c>
      <c r="E389" s="11">
        <v>7539.0</v>
      </c>
      <c r="F389" s="11">
        <v>7357.0</v>
      </c>
      <c r="G389" s="11">
        <v>97.59</v>
      </c>
      <c r="H389" s="11">
        <v>7315.0</v>
      </c>
      <c r="I389" s="11">
        <v>29.0</v>
      </c>
      <c r="J389" s="11">
        <v>13.0</v>
      </c>
      <c r="K389" s="11">
        <v>0.39</v>
      </c>
      <c r="L389" s="11">
        <v>0.18</v>
      </c>
    </row>
    <row r="390" ht="15.0" customHeight="1">
      <c r="A390" s="23" t="s">
        <v>63</v>
      </c>
      <c r="B390" s="11">
        <v>2024.0</v>
      </c>
      <c r="C390" s="11" t="s">
        <v>64</v>
      </c>
      <c r="D390" s="11" t="s">
        <v>172</v>
      </c>
      <c r="E390" s="11">
        <v>2018.0</v>
      </c>
      <c r="F390" s="11">
        <v>2018.0</v>
      </c>
      <c r="G390" s="11">
        <v>100.0</v>
      </c>
      <c r="H390" s="11">
        <v>1983.0</v>
      </c>
      <c r="I390" s="11">
        <v>32.0</v>
      </c>
      <c r="J390" s="11">
        <v>3.0</v>
      </c>
      <c r="K390" s="11">
        <v>1.59</v>
      </c>
      <c r="L390" s="11">
        <v>0.15</v>
      </c>
    </row>
    <row r="391" ht="15.0" customHeight="1">
      <c r="A391" s="23" t="s">
        <v>63</v>
      </c>
      <c r="B391" s="11">
        <v>2024.0</v>
      </c>
      <c r="C391" s="11" t="s">
        <v>64</v>
      </c>
      <c r="D391" s="11" t="s">
        <v>173</v>
      </c>
      <c r="E391" s="11">
        <v>9557.0</v>
      </c>
      <c r="F391" s="11">
        <v>9375.0</v>
      </c>
      <c r="G391" s="11">
        <v>98.1</v>
      </c>
      <c r="H391" s="11">
        <v>9298.0</v>
      </c>
      <c r="I391" s="11">
        <v>61.0</v>
      </c>
      <c r="J391" s="11">
        <v>16.0</v>
      </c>
      <c r="K391" s="11">
        <v>0.65</v>
      </c>
      <c r="L391" s="11">
        <v>0.17</v>
      </c>
    </row>
    <row r="392" ht="15.0" customHeight="1">
      <c r="A392" s="23" t="s">
        <v>63</v>
      </c>
      <c r="B392" s="11">
        <v>2024.0</v>
      </c>
      <c r="C392" s="11" t="s">
        <v>65</v>
      </c>
      <c r="D392" s="11" t="s">
        <v>171</v>
      </c>
      <c r="E392" s="11">
        <v>15857.0</v>
      </c>
      <c r="F392" s="11">
        <v>15810.0</v>
      </c>
      <c r="G392" s="11">
        <v>99.7</v>
      </c>
      <c r="H392" s="11">
        <v>15518.0</v>
      </c>
      <c r="I392" s="11">
        <v>237.0</v>
      </c>
      <c r="J392" s="11">
        <v>55.0</v>
      </c>
      <c r="K392" s="11">
        <v>1.5</v>
      </c>
      <c r="L392" s="11">
        <v>0.35</v>
      </c>
    </row>
    <row r="393" ht="15.0" customHeight="1">
      <c r="A393" s="23" t="s">
        <v>63</v>
      </c>
      <c r="B393" s="11">
        <v>2024.0</v>
      </c>
      <c r="C393" s="11" t="s">
        <v>65</v>
      </c>
      <c r="D393" s="11" t="s">
        <v>172</v>
      </c>
      <c r="E393" s="11">
        <v>1413.0</v>
      </c>
      <c r="F393" s="11">
        <v>1413.0</v>
      </c>
      <c r="G393" s="11">
        <v>100.0</v>
      </c>
      <c r="H393" s="11">
        <v>1372.0</v>
      </c>
      <c r="I393" s="11">
        <v>39.0</v>
      </c>
      <c r="J393" s="11">
        <v>2.0</v>
      </c>
      <c r="K393" s="11">
        <v>2.76</v>
      </c>
      <c r="L393" s="11">
        <v>0.14</v>
      </c>
    </row>
    <row r="394" ht="15.0" customHeight="1">
      <c r="A394" s="23" t="s">
        <v>63</v>
      </c>
      <c r="B394" s="11">
        <v>2024.0</v>
      </c>
      <c r="C394" s="11" t="s">
        <v>65</v>
      </c>
      <c r="D394" s="11" t="s">
        <v>173</v>
      </c>
      <c r="E394" s="11">
        <v>17270.0</v>
      </c>
      <c r="F394" s="11">
        <v>17223.0</v>
      </c>
      <c r="G394" s="11">
        <v>99.73</v>
      </c>
      <c r="H394" s="11">
        <v>16890.0</v>
      </c>
      <c r="I394" s="11">
        <v>276.0</v>
      </c>
      <c r="J394" s="11">
        <v>57.0</v>
      </c>
      <c r="K394" s="11">
        <v>1.6</v>
      </c>
      <c r="L394" s="11">
        <v>0.33</v>
      </c>
    </row>
    <row r="395" ht="15.0" customHeight="1">
      <c r="A395" s="23" t="s">
        <v>63</v>
      </c>
      <c r="B395" s="11">
        <v>2024.0</v>
      </c>
      <c r="C395" s="11" t="s">
        <v>63</v>
      </c>
      <c r="D395" s="11" t="s">
        <v>171</v>
      </c>
      <c r="E395" s="11">
        <v>15688.0</v>
      </c>
      <c r="F395" s="11">
        <v>15567.0</v>
      </c>
      <c r="G395" s="11">
        <v>99.23</v>
      </c>
      <c r="H395" s="11">
        <v>15527.0</v>
      </c>
      <c r="I395" s="11">
        <v>35.0</v>
      </c>
      <c r="J395" s="11">
        <v>5.0</v>
      </c>
      <c r="K395" s="11">
        <v>0.22</v>
      </c>
      <c r="L395" s="11">
        <v>0.03</v>
      </c>
    </row>
    <row r="396" ht="15.0" customHeight="1">
      <c r="A396" s="23" t="s">
        <v>63</v>
      </c>
      <c r="B396" s="11">
        <v>2024.0</v>
      </c>
      <c r="C396" s="11" t="s">
        <v>63</v>
      </c>
      <c r="D396" s="11" t="s">
        <v>172</v>
      </c>
      <c r="E396" s="11">
        <v>15947.0</v>
      </c>
      <c r="F396" s="11">
        <v>15947.0</v>
      </c>
      <c r="G396" s="11">
        <v>100.0</v>
      </c>
      <c r="H396" s="11">
        <v>15840.0</v>
      </c>
      <c r="I396" s="11">
        <v>101.0</v>
      </c>
      <c r="J396" s="11">
        <v>6.0</v>
      </c>
      <c r="K396" s="11">
        <v>0.63</v>
      </c>
      <c r="L396" s="11">
        <v>0.04</v>
      </c>
    </row>
    <row r="397" ht="15.0" customHeight="1">
      <c r="A397" s="23" t="s">
        <v>63</v>
      </c>
      <c r="B397" s="11">
        <v>2024.0</v>
      </c>
      <c r="C397" s="11" t="s">
        <v>63</v>
      </c>
      <c r="D397" s="11" t="s">
        <v>173</v>
      </c>
      <c r="E397" s="11">
        <v>31635.0</v>
      </c>
      <c r="F397" s="11">
        <v>31514.0</v>
      </c>
      <c r="G397" s="11">
        <v>99.62</v>
      </c>
      <c r="H397" s="11">
        <v>31367.0</v>
      </c>
      <c r="I397" s="11">
        <v>136.0</v>
      </c>
      <c r="J397" s="11">
        <v>11.0</v>
      </c>
      <c r="K397" s="11">
        <v>0.43</v>
      </c>
      <c r="L397" s="11">
        <v>0.03</v>
      </c>
    </row>
    <row r="398" ht="15.0" customHeight="1">
      <c r="A398" s="23" t="s">
        <v>63</v>
      </c>
      <c r="B398" s="11">
        <v>2024.0</v>
      </c>
      <c r="C398" s="11" t="s">
        <v>66</v>
      </c>
      <c r="D398" s="11" t="s">
        <v>171</v>
      </c>
      <c r="E398" s="11">
        <v>4888.0</v>
      </c>
      <c r="F398" s="11">
        <v>4834.0</v>
      </c>
      <c r="G398" s="11">
        <v>98.9</v>
      </c>
      <c r="H398" s="11">
        <v>4811.0</v>
      </c>
      <c r="I398" s="11">
        <v>16.0</v>
      </c>
      <c r="J398" s="11">
        <v>7.0</v>
      </c>
      <c r="K398" s="11">
        <v>0.33</v>
      </c>
      <c r="L398" s="11">
        <v>0.14</v>
      </c>
    </row>
    <row r="399" ht="15.0" customHeight="1">
      <c r="A399" s="23" t="s">
        <v>63</v>
      </c>
      <c r="B399" s="11">
        <v>2024.0</v>
      </c>
      <c r="C399" s="11" t="s">
        <v>66</v>
      </c>
      <c r="D399" s="11" t="s">
        <v>172</v>
      </c>
      <c r="E399" s="11">
        <v>765.0</v>
      </c>
      <c r="F399" s="11">
        <v>765.0</v>
      </c>
      <c r="G399" s="11">
        <v>100.0</v>
      </c>
      <c r="H399" s="11">
        <v>725.0</v>
      </c>
      <c r="I399" s="11">
        <v>38.0</v>
      </c>
      <c r="J399" s="11">
        <v>2.0</v>
      </c>
      <c r="K399" s="11">
        <v>4.97</v>
      </c>
      <c r="L399" s="11">
        <v>0.26</v>
      </c>
    </row>
    <row r="400" ht="15.0" customHeight="1">
      <c r="A400" s="23" t="s">
        <v>63</v>
      </c>
      <c r="B400" s="11">
        <v>2024.0</v>
      </c>
      <c r="C400" s="11" t="s">
        <v>66</v>
      </c>
      <c r="D400" s="11" t="s">
        <v>173</v>
      </c>
      <c r="E400" s="11">
        <v>5653.0</v>
      </c>
      <c r="F400" s="11">
        <v>5599.0</v>
      </c>
      <c r="G400" s="11">
        <v>99.04</v>
      </c>
      <c r="H400" s="11">
        <v>5536.0</v>
      </c>
      <c r="I400" s="11">
        <v>54.0</v>
      </c>
      <c r="J400" s="11">
        <v>9.0</v>
      </c>
      <c r="K400" s="11">
        <v>0.96</v>
      </c>
      <c r="L400" s="11">
        <v>0.16</v>
      </c>
    </row>
    <row r="401" ht="15.0" customHeight="1">
      <c r="A401" s="23" t="s">
        <v>63</v>
      </c>
      <c r="B401" s="11">
        <v>2024.0</v>
      </c>
      <c r="C401" s="11" t="s">
        <v>67</v>
      </c>
      <c r="D401" s="11" t="s">
        <v>171</v>
      </c>
      <c r="E401" s="11">
        <v>6908.0</v>
      </c>
      <c r="F401" s="11">
        <v>6552.0</v>
      </c>
      <c r="G401" s="11">
        <v>94.85</v>
      </c>
      <c r="H401" s="11">
        <v>6510.0</v>
      </c>
      <c r="I401" s="11">
        <v>34.0</v>
      </c>
      <c r="J401" s="11">
        <v>8.0</v>
      </c>
      <c r="K401" s="11">
        <v>0.52</v>
      </c>
      <c r="L401" s="11">
        <v>0.12</v>
      </c>
    </row>
    <row r="402" ht="15.0" customHeight="1">
      <c r="A402" s="23" t="s">
        <v>63</v>
      </c>
      <c r="B402" s="11">
        <v>2024.0</v>
      </c>
      <c r="C402" s="11" t="s">
        <v>67</v>
      </c>
      <c r="D402" s="11" t="s">
        <v>172</v>
      </c>
      <c r="E402" s="11">
        <v>830.0</v>
      </c>
      <c r="F402" s="11">
        <v>830.0</v>
      </c>
      <c r="G402" s="11">
        <v>100.0</v>
      </c>
      <c r="H402" s="11">
        <v>788.0</v>
      </c>
      <c r="I402" s="11">
        <v>41.0</v>
      </c>
      <c r="J402" s="11">
        <v>1.0</v>
      </c>
      <c r="K402" s="11">
        <v>4.94</v>
      </c>
      <c r="L402" s="11">
        <v>0.12</v>
      </c>
    </row>
    <row r="403" ht="15.0" customHeight="1">
      <c r="A403" s="23" t="s">
        <v>63</v>
      </c>
      <c r="B403" s="11">
        <v>2024.0</v>
      </c>
      <c r="C403" s="11" t="s">
        <v>67</v>
      </c>
      <c r="D403" s="11" t="s">
        <v>173</v>
      </c>
      <c r="E403" s="11">
        <v>7738.0</v>
      </c>
      <c r="F403" s="11">
        <v>7382.0</v>
      </c>
      <c r="G403" s="11">
        <v>95.4</v>
      </c>
      <c r="H403" s="11">
        <v>7298.0</v>
      </c>
      <c r="I403" s="11">
        <v>75.0</v>
      </c>
      <c r="J403" s="11">
        <v>9.0</v>
      </c>
      <c r="K403" s="11">
        <v>1.02</v>
      </c>
      <c r="L403" s="11">
        <v>0.12</v>
      </c>
    </row>
    <row r="404" ht="15.0" customHeight="1">
      <c r="A404" s="23" t="s">
        <v>63</v>
      </c>
      <c r="B404" s="11">
        <v>2024.0</v>
      </c>
      <c r="C404" s="11" t="s">
        <v>68</v>
      </c>
      <c r="D404" s="11" t="s">
        <v>171</v>
      </c>
      <c r="E404" s="11">
        <v>5298.0</v>
      </c>
      <c r="F404" s="11">
        <v>5185.0</v>
      </c>
      <c r="G404" s="11">
        <v>97.87</v>
      </c>
      <c r="H404" s="11">
        <v>5165.0</v>
      </c>
      <c r="I404" s="11">
        <v>14.0</v>
      </c>
      <c r="J404" s="11">
        <v>6.0</v>
      </c>
      <c r="K404" s="11">
        <v>0.27</v>
      </c>
      <c r="L404" s="11">
        <v>0.12</v>
      </c>
    </row>
    <row r="405" ht="15.0" customHeight="1">
      <c r="A405" s="23" t="s">
        <v>63</v>
      </c>
      <c r="B405" s="11">
        <v>2024.0</v>
      </c>
      <c r="C405" s="11" t="s">
        <v>68</v>
      </c>
      <c r="D405" s="11" t="s">
        <v>172</v>
      </c>
      <c r="E405" s="11">
        <v>471.0</v>
      </c>
      <c r="F405" s="11">
        <v>471.0</v>
      </c>
      <c r="G405" s="11">
        <v>100.0</v>
      </c>
      <c r="H405" s="11">
        <v>450.0</v>
      </c>
      <c r="I405" s="11">
        <v>20.0</v>
      </c>
      <c r="J405" s="11">
        <v>1.0</v>
      </c>
      <c r="K405" s="11">
        <v>4.25</v>
      </c>
      <c r="L405" s="11">
        <v>0.21</v>
      </c>
    </row>
    <row r="406" ht="15.0" customHeight="1">
      <c r="A406" s="23" t="s">
        <v>63</v>
      </c>
      <c r="B406" s="11">
        <v>2024.0</v>
      </c>
      <c r="C406" s="11" t="s">
        <v>68</v>
      </c>
      <c r="D406" s="11" t="s">
        <v>173</v>
      </c>
      <c r="E406" s="11">
        <v>5769.0</v>
      </c>
      <c r="F406" s="11">
        <v>5656.0</v>
      </c>
      <c r="G406" s="11">
        <v>98.04</v>
      </c>
      <c r="H406" s="11">
        <v>5615.0</v>
      </c>
      <c r="I406" s="11">
        <v>34.0</v>
      </c>
      <c r="J406" s="11">
        <v>7.0</v>
      </c>
      <c r="K406" s="11">
        <v>0.6</v>
      </c>
      <c r="L406" s="11">
        <v>0.12</v>
      </c>
    </row>
    <row r="407" ht="15.0" customHeight="1">
      <c r="A407" s="23" t="s">
        <v>63</v>
      </c>
      <c r="B407" s="11">
        <v>2024.0</v>
      </c>
      <c r="C407" s="11" t="s">
        <v>69</v>
      </c>
      <c r="D407" s="11" t="s">
        <v>171</v>
      </c>
      <c r="E407" s="11">
        <v>9957.0</v>
      </c>
      <c r="F407" s="11">
        <v>9734.0</v>
      </c>
      <c r="G407" s="11">
        <v>97.76</v>
      </c>
      <c r="H407" s="11">
        <v>9696.0</v>
      </c>
      <c r="I407" s="11">
        <v>36.0</v>
      </c>
      <c r="J407" s="11">
        <v>2.0</v>
      </c>
      <c r="K407" s="11">
        <v>0.37</v>
      </c>
      <c r="L407" s="11">
        <v>0.02</v>
      </c>
    </row>
    <row r="408" ht="15.0" customHeight="1">
      <c r="A408" s="23" t="s">
        <v>63</v>
      </c>
      <c r="B408" s="11">
        <v>2024.0</v>
      </c>
      <c r="C408" s="11" t="s">
        <v>69</v>
      </c>
      <c r="D408" s="11" t="s">
        <v>172</v>
      </c>
      <c r="E408" s="11">
        <v>2717.0</v>
      </c>
      <c r="F408" s="11">
        <v>2717.0</v>
      </c>
      <c r="G408" s="11">
        <v>100.0</v>
      </c>
      <c r="H408" s="11">
        <v>2696.0</v>
      </c>
      <c r="I408" s="11">
        <v>19.0</v>
      </c>
      <c r="J408" s="11">
        <v>2.0</v>
      </c>
      <c r="K408" s="11">
        <v>0.7</v>
      </c>
      <c r="L408" s="11">
        <v>0.07</v>
      </c>
    </row>
    <row r="409" ht="15.0" customHeight="1">
      <c r="A409" s="23" t="s">
        <v>63</v>
      </c>
      <c r="B409" s="11">
        <v>2024.0</v>
      </c>
      <c r="C409" s="11" t="s">
        <v>69</v>
      </c>
      <c r="D409" s="11" t="s">
        <v>173</v>
      </c>
      <c r="E409" s="11">
        <v>12674.0</v>
      </c>
      <c r="F409" s="11">
        <v>12451.0</v>
      </c>
      <c r="G409" s="11">
        <v>98.24</v>
      </c>
      <c r="H409" s="11">
        <v>12392.0</v>
      </c>
      <c r="I409" s="11">
        <v>55.0</v>
      </c>
      <c r="J409" s="11">
        <v>4.0</v>
      </c>
      <c r="K409" s="11">
        <v>0.44</v>
      </c>
      <c r="L409" s="11">
        <v>0.03</v>
      </c>
    </row>
    <row r="410" ht="15.0" customHeight="1">
      <c r="A410" s="23" t="s">
        <v>63</v>
      </c>
      <c r="B410" s="11">
        <v>2024.0</v>
      </c>
      <c r="C410" s="11" t="s">
        <v>70</v>
      </c>
      <c r="D410" s="11" t="s">
        <v>171</v>
      </c>
      <c r="E410" s="11">
        <v>6605.0</v>
      </c>
      <c r="F410" s="11">
        <v>6271.0</v>
      </c>
      <c r="G410" s="11">
        <v>94.94</v>
      </c>
      <c r="H410" s="11">
        <v>6243.0</v>
      </c>
      <c r="I410" s="11">
        <v>16.0</v>
      </c>
      <c r="J410" s="11">
        <v>12.0</v>
      </c>
      <c r="K410" s="11">
        <v>0.26</v>
      </c>
      <c r="L410" s="11">
        <v>0.19</v>
      </c>
    </row>
    <row r="411" ht="15.0" customHeight="1">
      <c r="A411" s="23" t="s">
        <v>63</v>
      </c>
      <c r="B411" s="11">
        <v>2024.0</v>
      </c>
      <c r="C411" s="11" t="s">
        <v>70</v>
      </c>
      <c r="D411" s="11" t="s">
        <v>172</v>
      </c>
      <c r="E411" s="11">
        <v>3919.0</v>
      </c>
      <c r="F411" s="11">
        <v>3919.0</v>
      </c>
      <c r="G411" s="11">
        <v>100.0</v>
      </c>
      <c r="H411" s="11">
        <v>3892.0</v>
      </c>
      <c r="I411" s="11">
        <v>25.0</v>
      </c>
      <c r="J411" s="11">
        <v>2.0</v>
      </c>
      <c r="K411" s="11">
        <v>0.64</v>
      </c>
      <c r="L411" s="11">
        <v>0.05</v>
      </c>
    </row>
    <row r="412" ht="15.0" customHeight="1">
      <c r="A412" s="23" t="s">
        <v>63</v>
      </c>
      <c r="B412" s="11">
        <v>2024.0</v>
      </c>
      <c r="C412" s="11" t="s">
        <v>70</v>
      </c>
      <c r="D412" s="11" t="s">
        <v>173</v>
      </c>
      <c r="E412" s="11">
        <v>10524.0</v>
      </c>
      <c r="F412" s="11">
        <v>10190.0</v>
      </c>
      <c r="G412" s="11">
        <v>96.83</v>
      </c>
      <c r="H412" s="11">
        <v>10135.0</v>
      </c>
      <c r="I412" s="11">
        <v>41.0</v>
      </c>
      <c r="J412" s="11">
        <v>14.0</v>
      </c>
      <c r="K412" s="11">
        <v>0.4</v>
      </c>
      <c r="L412" s="11">
        <v>0.14</v>
      </c>
    </row>
    <row r="413" ht="15.0" customHeight="1">
      <c r="A413" s="23" t="s">
        <v>63</v>
      </c>
      <c r="B413" s="11">
        <v>2024.0</v>
      </c>
      <c r="C413" s="11" t="s">
        <v>71</v>
      </c>
      <c r="D413" s="11" t="s">
        <v>171</v>
      </c>
      <c r="E413" s="11">
        <v>10816.0</v>
      </c>
      <c r="F413" s="11">
        <v>10518.0</v>
      </c>
      <c r="G413" s="11">
        <v>97.24</v>
      </c>
      <c r="H413" s="11">
        <v>10464.0</v>
      </c>
      <c r="I413" s="11">
        <v>37.0</v>
      </c>
      <c r="J413" s="11">
        <v>17.0</v>
      </c>
      <c r="K413" s="11">
        <v>0.35</v>
      </c>
      <c r="L413" s="11">
        <v>0.16</v>
      </c>
    </row>
    <row r="414" ht="15.0" customHeight="1">
      <c r="A414" s="23" t="s">
        <v>63</v>
      </c>
      <c r="B414" s="11">
        <v>2024.0</v>
      </c>
      <c r="C414" s="11" t="s">
        <v>71</v>
      </c>
      <c r="D414" s="11" t="s">
        <v>172</v>
      </c>
      <c r="E414" s="11">
        <v>3212.0</v>
      </c>
      <c r="F414" s="11">
        <v>3212.0</v>
      </c>
      <c r="G414" s="11">
        <v>100.0</v>
      </c>
      <c r="H414" s="11">
        <v>3189.0</v>
      </c>
      <c r="I414" s="11">
        <v>20.0</v>
      </c>
      <c r="J414" s="11">
        <v>3.0</v>
      </c>
      <c r="K414" s="11">
        <v>0.62</v>
      </c>
      <c r="L414" s="11">
        <v>0.09</v>
      </c>
    </row>
    <row r="415" ht="15.0" customHeight="1">
      <c r="A415" s="23" t="s">
        <v>63</v>
      </c>
      <c r="B415" s="11">
        <v>2024.0</v>
      </c>
      <c r="C415" s="11" t="s">
        <v>71</v>
      </c>
      <c r="D415" s="11" t="s">
        <v>173</v>
      </c>
      <c r="E415" s="11">
        <v>14028.0</v>
      </c>
      <c r="F415" s="11">
        <v>13730.0</v>
      </c>
      <c r="G415" s="11">
        <v>97.88</v>
      </c>
      <c r="H415" s="11">
        <v>13653.0</v>
      </c>
      <c r="I415" s="11">
        <v>57.0</v>
      </c>
      <c r="J415" s="11">
        <v>20.0</v>
      </c>
      <c r="K415" s="11">
        <v>0.42</v>
      </c>
      <c r="L415" s="11">
        <v>0.15</v>
      </c>
    </row>
    <row r="416" ht="15.0" customHeight="1">
      <c r="A416" s="23" t="s">
        <v>72</v>
      </c>
      <c r="B416" s="11">
        <v>2022.0</v>
      </c>
      <c r="C416" s="11" t="s">
        <v>73</v>
      </c>
      <c r="D416" s="11" t="s">
        <v>171</v>
      </c>
      <c r="E416" s="11">
        <v>21504.0</v>
      </c>
      <c r="F416" s="11">
        <v>20320.0</v>
      </c>
      <c r="G416" s="11">
        <v>94.49</v>
      </c>
      <c r="H416" s="11">
        <v>18958.0</v>
      </c>
      <c r="I416" s="11">
        <v>50.0</v>
      </c>
      <c r="J416" s="11">
        <v>8.0</v>
      </c>
      <c r="K416" s="11">
        <v>0.25</v>
      </c>
      <c r="L416" s="11">
        <v>0.04</v>
      </c>
    </row>
    <row r="417" ht="15.0" customHeight="1">
      <c r="A417" s="23" t="s">
        <v>72</v>
      </c>
      <c r="B417" s="11">
        <v>2022.0</v>
      </c>
      <c r="C417" s="11" t="s">
        <v>73</v>
      </c>
      <c r="D417" s="11" t="s">
        <v>172</v>
      </c>
      <c r="E417" s="11">
        <v>311.0</v>
      </c>
      <c r="F417" s="11">
        <v>218.0</v>
      </c>
      <c r="G417" s="11">
        <v>70.1</v>
      </c>
      <c r="H417" s="11">
        <v>206.0</v>
      </c>
      <c r="I417" s="11">
        <v>12.0</v>
      </c>
      <c r="J417" s="11">
        <v>0.0</v>
      </c>
      <c r="K417" s="11">
        <v>5.5</v>
      </c>
      <c r="L417" s="11">
        <v>0.0</v>
      </c>
    </row>
    <row r="418" ht="15.0" customHeight="1">
      <c r="A418" s="23" t="s">
        <v>72</v>
      </c>
      <c r="B418" s="11">
        <v>2022.0</v>
      </c>
      <c r="C418" s="11" t="s">
        <v>73</v>
      </c>
      <c r="D418" s="11" t="s">
        <v>173</v>
      </c>
      <c r="E418" s="11">
        <v>21815.0</v>
      </c>
      <c r="F418" s="11">
        <v>20538.0</v>
      </c>
      <c r="G418" s="11">
        <v>94.15</v>
      </c>
      <c r="H418" s="11">
        <v>19164.0</v>
      </c>
      <c r="I418" s="11">
        <v>62.0</v>
      </c>
      <c r="J418" s="11">
        <v>8.0</v>
      </c>
      <c r="K418" s="11">
        <v>0.3</v>
      </c>
      <c r="L418" s="11">
        <v>0.04</v>
      </c>
    </row>
    <row r="419" ht="15.0" customHeight="1">
      <c r="A419" s="23" t="s">
        <v>72</v>
      </c>
      <c r="B419" s="11">
        <v>2022.0</v>
      </c>
      <c r="C419" s="11" t="s">
        <v>74</v>
      </c>
      <c r="D419" s="11" t="s">
        <v>171</v>
      </c>
      <c r="E419" s="11">
        <v>13008.0</v>
      </c>
      <c r="F419" s="11">
        <v>12539.0</v>
      </c>
      <c r="G419" s="11">
        <v>96.39</v>
      </c>
      <c r="H419" s="11">
        <v>11736.0</v>
      </c>
      <c r="I419" s="11">
        <v>31.0</v>
      </c>
      <c r="J419" s="11">
        <v>7.0</v>
      </c>
      <c r="K419" s="11">
        <v>0.25</v>
      </c>
      <c r="L419" s="11">
        <v>0.06</v>
      </c>
    </row>
    <row r="420" ht="15.0" customHeight="1">
      <c r="A420" s="23" t="s">
        <v>72</v>
      </c>
      <c r="B420" s="11">
        <v>2022.0</v>
      </c>
      <c r="C420" s="11" t="s">
        <v>74</v>
      </c>
      <c r="D420" s="11" t="s">
        <v>172</v>
      </c>
      <c r="E420" s="11">
        <v>0.0</v>
      </c>
      <c r="F420" s="11">
        <v>0.0</v>
      </c>
      <c r="G420" s="11">
        <v>0.0</v>
      </c>
      <c r="H420" s="11">
        <v>0.0</v>
      </c>
      <c r="I420" s="11">
        <v>0.0</v>
      </c>
      <c r="J420" s="11">
        <v>0.0</v>
      </c>
      <c r="K420" s="11">
        <v>0.0</v>
      </c>
      <c r="L420" s="11">
        <v>0.0</v>
      </c>
    </row>
    <row r="421" ht="15.0" customHeight="1">
      <c r="A421" s="23" t="s">
        <v>72</v>
      </c>
      <c r="B421" s="11">
        <v>2022.0</v>
      </c>
      <c r="C421" s="11" t="s">
        <v>74</v>
      </c>
      <c r="D421" s="11" t="s">
        <v>173</v>
      </c>
      <c r="E421" s="11">
        <v>13008.0</v>
      </c>
      <c r="F421" s="11">
        <v>12539.0</v>
      </c>
      <c r="G421" s="11">
        <v>96.39</v>
      </c>
      <c r="H421" s="11">
        <v>11736.0</v>
      </c>
      <c r="I421" s="11">
        <v>31.0</v>
      </c>
      <c r="J421" s="11">
        <v>7.0</v>
      </c>
      <c r="K421" s="11">
        <v>0.25</v>
      </c>
      <c r="L421" s="11">
        <v>0.06</v>
      </c>
    </row>
    <row r="422" ht="15.0" customHeight="1">
      <c r="A422" s="23" t="s">
        <v>72</v>
      </c>
      <c r="B422" s="11">
        <v>2022.0</v>
      </c>
      <c r="C422" s="11" t="s">
        <v>75</v>
      </c>
      <c r="D422" s="11" t="s">
        <v>171</v>
      </c>
      <c r="E422" s="11">
        <v>27518.0</v>
      </c>
      <c r="F422" s="11">
        <v>25853.0</v>
      </c>
      <c r="G422" s="11">
        <v>93.95</v>
      </c>
      <c r="H422" s="11">
        <v>25104.0</v>
      </c>
      <c r="I422" s="11">
        <v>12.0</v>
      </c>
      <c r="J422" s="11">
        <v>2.0</v>
      </c>
      <c r="K422" s="11">
        <v>0.05</v>
      </c>
      <c r="L422" s="11">
        <v>0.01</v>
      </c>
    </row>
    <row r="423" ht="15.0" customHeight="1">
      <c r="A423" s="23" t="s">
        <v>72</v>
      </c>
      <c r="B423" s="11">
        <v>2022.0</v>
      </c>
      <c r="C423" s="11" t="s">
        <v>75</v>
      </c>
      <c r="D423" s="11" t="s">
        <v>172</v>
      </c>
      <c r="E423" s="11">
        <v>1254.0</v>
      </c>
      <c r="F423" s="11">
        <v>1144.0</v>
      </c>
      <c r="G423" s="11">
        <v>91.23</v>
      </c>
      <c r="H423" s="11">
        <v>1107.0</v>
      </c>
      <c r="I423" s="11">
        <v>37.0</v>
      </c>
      <c r="J423" s="11">
        <v>0.0</v>
      </c>
      <c r="K423" s="11">
        <v>3.23</v>
      </c>
      <c r="L423" s="11">
        <v>0.0</v>
      </c>
    </row>
    <row r="424" ht="15.0" customHeight="1">
      <c r="A424" s="23" t="s">
        <v>72</v>
      </c>
      <c r="B424" s="11">
        <v>2022.0</v>
      </c>
      <c r="C424" s="11" t="s">
        <v>75</v>
      </c>
      <c r="D424" s="11" t="s">
        <v>173</v>
      </c>
      <c r="E424" s="11">
        <v>28772.0</v>
      </c>
      <c r="F424" s="11">
        <v>26997.0</v>
      </c>
      <c r="G424" s="11">
        <v>93.83</v>
      </c>
      <c r="H424" s="11">
        <v>26211.0</v>
      </c>
      <c r="I424" s="11">
        <v>49.0</v>
      </c>
      <c r="J424" s="11">
        <v>2.0</v>
      </c>
      <c r="K424" s="11">
        <v>0.18</v>
      </c>
      <c r="L424" s="11">
        <v>0.01</v>
      </c>
    </row>
    <row r="425" ht="15.0" customHeight="1">
      <c r="A425" s="23" t="s">
        <v>72</v>
      </c>
      <c r="B425" s="11">
        <v>2022.0</v>
      </c>
      <c r="C425" s="11" t="s">
        <v>76</v>
      </c>
      <c r="D425" s="11" t="s">
        <v>171</v>
      </c>
      <c r="E425" s="11">
        <v>32764.0</v>
      </c>
      <c r="F425" s="11">
        <v>31003.0</v>
      </c>
      <c r="G425" s="11">
        <v>94.63</v>
      </c>
      <c r="H425" s="11">
        <v>29806.0</v>
      </c>
      <c r="I425" s="11">
        <v>48.0</v>
      </c>
      <c r="J425" s="11">
        <v>6.0</v>
      </c>
      <c r="K425" s="11">
        <v>0.15</v>
      </c>
      <c r="L425" s="11">
        <v>0.02</v>
      </c>
    </row>
    <row r="426" ht="15.0" customHeight="1">
      <c r="A426" s="23" t="s">
        <v>72</v>
      </c>
      <c r="B426" s="11">
        <v>2022.0</v>
      </c>
      <c r="C426" s="11" t="s">
        <v>76</v>
      </c>
      <c r="D426" s="11" t="s">
        <v>172</v>
      </c>
      <c r="E426" s="11">
        <v>318.0</v>
      </c>
      <c r="F426" s="11">
        <v>293.0</v>
      </c>
      <c r="G426" s="11">
        <v>92.14</v>
      </c>
      <c r="H426" s="11">
        <v>278.0</v>
      </c>
      <c r="I426" s="11">
        <v>11.0</v>
      </c>
      <c r="J426" s="11">
        <v>4.0</v>
      </c>
      <c r="K426" s="11">
        <v>3.75</v>
      </c>
      <c r="L426" s="11">
        <v>1.37</v>
      </c>
    </row>
    <row r="427" ht="15.0" customHeight="1">
      <c r="A427" s="23" t="s">
        <v>72</v>
      </c>
      <c r="B427" s="11">
        <v>2022.0</v>
      </c>
      <c r="C427" s="11" t="s">
        <v>76</v>
      </c>
      <c r="D427" s="11" t="s">
        <v>173</v>
      </c>
      <c r="E427" s="11">
        <v>33082.0</v>
      </c>
      <c r="F427" s="11">
        <v>31296.0</v>
      </c>
      <c r="G427" s="11">
        <v>94.6</v>
      </c>
      <c r="H427" s="11">
        <v>30084.0</v>
      </c>
      <c r="I427" s="11">
        <v>59.0</v>
      </c>
      <c r="J427" s="11">
        <v>10.0</v>
      </c>
      <c r="K427" s="11">
        <v>0.19</v>
      </c>
      <c r="L427" s="11">
        <v>0.03</v>
      </c>
    </row>
    <row r="428" ht="15.0" customHeight="1">
      <c r="A428" s="23" t="s">
        <v>72</v>
      </c>
      <c r="B428" s="11">
        <v>2022.0</v>
      </c>
      <c r="C428" s="11" t="s">
        <v>77</v>
      </c>
      <c r="D428" s="11" t="s">
        <v>171</v>
      </c>
      <c r="E428" s="11">
        <v>22607.0</v>
      </c>
      <c r="F428" s="11">
        <v>21883.0</v>
      </c>
      <c r="G428" s="11">
        <v>96.8</v>
      </c>
      <c r="H428" s="11">
        <v>21356.0</v>
      </c>
      <c r="I428" s="11">
        <v>24.0</v>
      </c>
      <c r="J428" s="11">
        <v>0.0</v>
      </c>
      <c r="K428" s="11">
        <v>0.11</v>
      </c>
      <c r="L428" s="11">
        <v>0.0</v>
      </c>
    </row>
    <row r="429" ht="15.0" customHeight="1">
      <c r="A429" s="23" t="s">
        <v>72</v>
      </c>
      <c r="B429" s="11">
        <v>2022.0</v>
      </c>
      <c r="C429" s="11" t="s">
        <v>77</v>
      </c>
      <c r="D429" s="11" t="s">
        <v>172</v>
      </c>
      <c r="E429" s="11">
        <v>2859.0</v>
      </c>
      <c r="F429" s="11">
        <v>2692.17</v>
      </c>
      <c r="G429" s="11">
        <v>94.16</v>
      </c>
      <c r="H429" s="11">
        <v>30588.0</v>
      </c>
      <c r="I429" s="11">
        <v>1503.0</v>
      </c>
      <c r="J429" s="11">
        <v>215.0</v>
      </c>
      <c r="K429" s="11">
        <v>55.83</v>
      </c>
      <c r="L429" s="11">
        <v>7.99</v>
      </c>
    </row>
    <row r="430" ht="15.0" customHeight="1">
      <c r="A430" s="23" t="s">
        <v>72</v>
      </c>
      <c r="B430" s="11">
        <v>2022.0</v>
      </c>
      <c r="C430" s="11" t="s">
        <v>77</v>
      </c>
      <c r="D430" s="11" t="s">
        <v>173</v>
      </c>
      <c r="E430" s="11">
        <v>25466.0</v>
      </c>
      <c r="F430" s="11">
        <v>24575.2</v>
      </c>
      <c r="G430" s="11">
        <v>96.5</v>
      </c>
      <c r="H430" s="11">
        <v>51944.0</v>
      </c>
      <c r="I430" s="11">
        <v>1527.0</v>
      </c>
      <c r="J430" s="11">
        <v>215.0</v>
      </c>
      <c r="K430" s="11">
        <v>6.21</v>
      </c>
      <c r="L430" s="11">
        <v>0.87</v>
      </c>
    </row>
    <row r="431" ht="15.0" customHeight="1">
      <c r="A431" s="23" t="s">
        <v>72</v>
      </c>
      <c r="B431" s="11">
        <v>2022.0</v>
      </c>
      <c r="C431" s="11" t="s">
        <v>78</v>
      </c>
      <c r="D431" s="11" t="s">
        <v>171</v>
      </c>
      <c r="E431" s="11">
        <v>16073.0</v>
      </c>
      <c r="F431" s="11">
        <v>15506.0</v>
      </c>
      <c r="G431" s="11">
        <v>96.47</v>
      </c>
      <c r="H431" s="11">
        <v>15206.0</v>
      </c>
      <c r="I431" s="11">
        <v>6.0</v>
      </c>
      <c r="J431" s="11">
        <v>2.0</v>
      </c>
      <c r="K431" s="11">
        <v>0.04</v>
      </c>
      <c r="L431" s="11">
        <v>0.01</v>
      </c>
    </row>
    <row r="432" ht="15.0" customHeight="1">
      <c r="A432" s="23" t="s">
        <v>72</v>
      </c>
      <c r="B432" s="11">
        <v>2022.0</v>
      </c>
      <c r="C432" s="11" t="s">
        <v>78</v>
      </c>
      <c r="D432" s="11" t="s">
        <v>172</v>
      </c>
      <c r="E432" s="11">
        <v>0.0</v>
      </c>
      <c r="F432" s="11">
        <v>0.0</v>
      </c>
      <c r="G432" s="11">
        <v>0.0</v>
      </c>
      <c r="H432" s="11">
        <v>0.0</v>
      </c>
      <c r="I432" s="11">
        <v>0.0</v>
      </c>
      <c r="J432" s="11">
        <v>0.0</v>
      </c>
      <c r="K432" s="11">
        <v>0.0</v>
      </c>
      <c r="L432" s="11">
        <v>0.0</v>
      </c>
    </row>
    <row r="433" ht="15.0" customHeight="1">
      <c r="A433" s="23" t="s">
        <v>72</v>
      </c>
      <c r="B433" s="11">
        <v>2022.0</v>
      </c>
      <c r="C433" s="11" t="s">
        <v>78</v>
      </c>
      <c r="D433" s="11" t="s">
        <v>173</v>
      </c>
      <c r="E433" s="11">
        <v>16073.0</v>
      </c>
      <c r="F433" s="11">
        <v>15506.0</v>
      </c>
      <c r="G433" s="11">
        <v>96.47</v>
      </c>
      <c r="H433" s="11">
        <v>15206.0</v>
      </c>
      <c r="I433" s="11">
        <v>6.0</v>
      </c>
      <c r="J433" s="11">
        <v>2.0</v>
      </c>
      <c r="K433" s="11">
        <v>0.04</v>
      </c>
      <c r="L433" s="11">
        <v>0.01</v>
      </c>
    </row>
    <row r="434" ht="15.0" customHeight="1">
      <c r="A434" s="23" t="s">
        <v>72</v>
      </c>
      <c r="B434" s="11">
        <v>2022.0</v>
      </c>
      <c r="C434" s="11" t="s">
        <v>79</v>
      </c>
      <c r="D434" s="11" t="s">
        <v>171</v>
      </c>
      <c r="E434" s="11">
        <v>51547.0</v>
      </c>
      <c r="F434" s="11">
        <v>49111.0</v>
      </c>
      <c r="G434" s="11">
        <v>95.27</v>
      </c>
      <c r="H434" s="11">
        <v>47663.0</v>
      </c>
      <c r="I434" s="11">
        <v>41.0</v>
      </c>
      <c r="J434" s="11">
        <v>7.0</v>
      </c>
      <c r="K434" s="11">
        <v>0.08</v>
      </c>
      <c r="L434" s="11">
        <v>0.01</v>
      </c>
    </row>
    <row r="435" ht="15.0" customHeight="1">
      <c r="A435" s="23" t="s">
        <v>72</v>
      </c>
      <c r="B435" s="11">
        <v>2022.0</v>
      </c>
      <c r="C435" s="11" t="s">
        <v>79</v>
      </c>
      <c r="D435" s="11" t="s">
        <v>172</v>
      </c>
      <c r="E435" s="11">
        <v>22662.0</v>
      </c>
      <c r="F435" s="11">
        <v>18318.7</v>
      </c>
      <c r="G435" s="11">
        <v>80.83</v>
      </c>
      <c r="H435" s="11">
        <v>62971.0</v>
      </c>
      <c r="I435" s="11">
        <v>5118.0</v>
      </c>
      <c r="J435" s="11">
        <v>603.0</v>
      </c>
      <c r="K435" s="11">
        <v>27.94</v>
      </c>
      <c r="L435" s="11">
        <v>3.29</v>
      </c>
    </row>
    <row r="436" ht="15.0" customHeight="1">
      <c r="A436" s="23" t="s">
        <v>72</v>
      </c>
      <c r="B436" s="11">
        <v>2022.0</v>
      </c>
      <c r="C436" s="11" t="s">
        <v>79</v>
      </c>
      <c r="D436" s="11" t="s">
        <v>173</v>
      </c>
      <c r="E436" s="11">
        <v>74209.0</v>
      </c>
      <c r="F436" s="11">
        <v>67429.7</v>
      </c>
      <c r="G436" s="11">
        <v>90.86</v>
      </c>
      <c r="H436" s="11">
        <v>110634.0</v>
      </c>
      <c r="I436" s="11">
        <v>5159.0</v>
      </c>
      <c r="J436" s="11">
        <v>610.0</v>
      </c>
      <c r="K436" s="11">
        <v>7.65</v>
      </c>
      <c r="L436" s="11">
        <v>0.9</v>
      </c>
    </row>
    <row r="437" ht="15.0" customHeight="1">
      <c r="A437" s="23" t="s">
        <v>72</v>
      </c>
      <c r="B437" s="11">
        <v>2022.0</v>
      </c>
      <c r="C437" s="11" t="s">
        <v>80</v>
      </c>
      <c r="D437" s="11" t="s">
        <v>171</v>
      </c>
      <c r="E437" s="11">
        <v>0.0</v>
      </c>
      <c r="F437" s="11">
        <v>0.0</v>
      </c>
      <c r="G437" s="11">
        <v>0.0</v>
      </c>
      <c r="H437" s="11">
        <v>0.0</v>
      </c>
      <c r="I437" s="11">
        <v>0.0</v>
      </c>
      <c r="J437" s="11">
        <v>0.0</v>
      </c>
      <c r="K437" s="11">
        <v>0.0</v>
      </c>
      <c r="L437" s="11">
        <v>0.0</v>
      </c>
    </row>
    <row r="438" ht="15.0" customHeight="1">
      <c r="A438" s="23" t="s">
        <v>72</v>
      </c>
      <c r="B438" s="11">
        <v>2022.0</v>
      </c>
      <c r="C438" s="11" t="s">
        <v>80</v>
      </c>
      <c r="D438" s="11" t="s">
        <v>172</v>
      </c>
      <c r="E438" s="11">
        <v>84054.0</v>
      </c>
      <c r="F438" s="11">
        <v>76738.0</v>
      </c>
      <c r="G438" s="11">
        <v>91.3</v>
      </c>
      <c r="H438" s="11">
        <v>69198.0</v>
      </c>
      <c r="I438" s="11">
        <v>6781.0</v>
      </c>
      <c r="J438" s="11">
        <v>770.0</v>
      </c>
      <c r="K438" s="11">
        <v>8.84</v>
      </c>
      <c r="L438" s="11">
        <v>1.0</v>
      </c>
    </row>
    <row r="439" ht="15.0" customHeight="1">
      <c r="A439" s="23" t="s">
        <v>72</v>
      </c>
      <c r="B439" s="11">
        <v>2022.0</v>
      </c>
      <c r="C439" s="11" t="s">
        <v>80</v>
      </c>
      <c r="D439" s="11" t="s">
        <v>173</v>
      </c>
      <c r="E439" s="11">
        <v>84054.0</v>
      </c>
      <c r="F439" s="11">
        <v>76738.0</v>
      </c>
      <c r="G439" s="11">
        <v>91.3</v>
      </c>
      <c r="H439" s="11">
        <v>69198.0</v>
      </c>
      <c r="I439" s="11">
        <v>6781.0</v>
      </c>
      <c r="J439" s="11">
        <v>770.0</v>
      </c>
      <c r="K439" s="11">
        <v>8.84</v>
      </c>
      <c r="L439" s="11">
        <v>1.0</v>
      </c>
    </row>
    <row r="440" ht="15.0" customHeight="1">
      <c r="A440" s="23" t="s">
        <v>72</v>
      </c>
      <c r="B440" s="11">
        <v>2022.0</v>
      </c>
      <c r="C440" s="11" t="s">
        <v>81</v>
      </c>
      <c r="D440" s="11" t="s">
        <v>171</v>
      </c>
      <c r="E440" s="11">
        <v>26323.0</v>
      </c>
      <c r="F440" s="11">
        <v>25948.0</v>
      </c>
      <c r="G440" s="11">
        <v>98.58</v>
      </c>
      <c r="H440" s="11">
        <v>25492.0</v>
      </c>
      <c r="I440" s="11">
        <v>6.0</v>
      </c>
      <c r="J440" s="11">
        <v>0.0</v>
      </c>
      <c r="K440" s="11">
        <v>0.02</v>
      </c>
      <c r="L440" s="11">
        <v>0.0</v>
      </c>
    </row>
    <row r="441" ht="15.0" customHeight="1">
      <c r="A441" s="23" t="s">
        <v>72</v>
      </c>
      <c r="B441" s="11">
        <v>2022.0</v>
      </c>
      <c r="C441" s="11" t="s">
        <v>81</v>
      </c>
      <c r="D441" s="11" t="s">
        <v>172</v>
      </c>
      <c r="E441" s="11">
        <v>1278.0</v>
      </c>
      <c r="F441" s="11">
        <v>1125.0</v>
      </c>
      <c r="G441" s="11">
        <v>88.03</v>
      </c>
      <c r="H441" s="11">
        <v>1061.0</v>
      </c>
      <c r="I441" s="11">
        <v>56.0</v>
      </c>
      <c r="J441" s="11">
        <v>8.0</v>
      </c>
      <c r="K441" s="11">
        <v>4.98</v>
      </c>
      <c r="L441" s="11">
        <v>0.71</v>
      </c>
    </row>
    <row r="442" ht="15.0" customHeight="1">
      <c r="A442" s="23" t="s">
        <v>72</v>
      </c>
      <c r="B442" s="11">
        <v>2022.0</v>
      </c>
      <c r="C442" s="11" t="s">
        <v>81</v>
      </c>
      <c r="D442" s="11" t="s">
        <v>173</v>
      </c>
      <c r="E442" s="11">
        <v>27601.0</v>
      </c>
      <c r="F442" s="11">
        <v>27073.0</v>
      </c>
      <c r="G442" s="11">
        <v>98.09</v>
      </c>
      <c r="H442" s="11">
        <v>26553.0</v>
      </c>
      <c r="I442" s="11">
        <v>62.0</v>
      </c>
      <c r="J442" s="11">
        <v>8.0</v>
      </c>
      <c r="K442" s="11">
        <v>0.23</v>
      </c>
      <c r="L442" s="11">
        <v>0.03</v>
      </c>
    </row>
    <row r="443" ht="15.0" customHeight="1">
      <c r="A443" s="23" t="s">
        <v>72</v>
      </c>
      <c r="B443" s="11">
        <v>2022.0</v>
      </c>
      <c r="C443" s="11" t="s">
        <v>82</v>
      </c>
      <c r="D443" s="11" t="s">
        <v>171</v>
      </c>
      <c r="E443" s="11">
        <v>11274.0</v>
      </c>
      <c r="F443" s="11">
        <v>10556.0</v>
      </c>
      <c r="G443" s="11">
        <v>93.63</v>
      </c>
      <c r="H443" s="11">
        <v>10176.0</v>
      </c>
      <c r="I443" s="11">
        <v>25.0</v>
      </c>
      <c r="J443" s="11">
        <v>1.0</v>
      </c>
      <c r="K443" s="11">
        <v>0.24</v>
      </c>
      <c r="L443" s="11">
        <v>0.01</v>
      </c>
    </row>
    <row r="444" ht="15.0" customHeight="1">
      <c r="A444" s="23" t="s">
        <v>72</v>
      </c>
      <c r="B444" s="11">
        <v>2022.0</v>
      </c>
      <c r="C444" s="11" t="s">
        <v>82</v>
      </c>
      <c r="D444" s="11" t="s">
        <v>172</v>
      </c>
      <c r="E444" s="11">
        <v>918.0</v>
      </c>
      <c r="F444" s="11">
        <v>918.0</v>
      </c>
      <c r="G444" s="11">
        <v>100.0</v>
      </c>
      <c r="H444" s="11">
        <v>823.0</v>
      </c>
      <c r="I444" s="11">
        <v>92.0</v>
      </c>
      <c r="J444" s="11">
        <v>3.0</v>
      </c>
      <c r="K444" s="11">
        <v>10.02</v>
      </c>
      <c r="L444" s="11">
        <v>0.33</v>
      </c>
    </row>
    <row r="445" ht="15.0" customHeight="1">
      <c r="A445" s="23" t="s">
        <v>72</v>
      </c>
      <c r="B445" s="11">
        <v>2022.0</v>
      </c>
      <c r="C445" s="11" t="s">
        <v>82</v>
      </c>
      <c r="D445" s="11" t="s">
        <v>173</v>
      </c>
      <c r="E445" s="11">
        <v>12192.0</v>
      </c>
      <c r="F445" s="11">
        <v>11474.0</v>
      </c>
      <c r="G445" s="11">
        <v>94.11</v>
      </c>
      <c r="H445" s="11">
        <v>10999.0</v>
      </c>
      <c r="I445" s="11">
        <v>117.0</v>
      </c>
      <c r="J445" s="11">
        <v>4.0</v>
      </c>
      <c r="K445" s="11">
        <v>1.02</v>
      </c>
      <c r="L445" s="11">
        <v>0.03</v>
      </c>
    </row>
    <row r="446" ht="15.0" customHeight="1">
      <c r="A446" s="23" t="s">
        <v>72</v>
      </c>
      <c r="B446" s="11">
        <v>2022.0</v>
      </c>
      <c r="C446" s="11" t="s">
        <v>83</v>
      </c>
      <c r="D446" s="11" t="s">
        <v>171</v>
      </c>
      <c r="E446" s="11">
        <v>2310.0</v>
      </c>
      <c r="F446" s="11">
        <v>2050.0</v>
      </c>
      <c r="G446" s="11">
        <v>88.74</v>
      </c>
      <c r="H446" s="11">
        <v>1923.0</v>
      </c>
      <c r="I446" s="11">
        <v>9.0</v>
      </c>
      <c r="J446" s="11">
        <v>2.0</v>
      </c>
      <c r="K446" s="11">
        <v>0.44</v>
      </c>
      <c r="L446" s="11">
        <v>0.1</v>
      </c>
    </row>
    <row r="447" ht="15.0" customHeight="1">
      <c r="A447" s="23" t="s">
        <v>72</v>
      </c>
      <c r="B447" s="11">
        <v>2022.0</v>
      </c>
      <c r="C447" s="11" t="s">
        <v>83</v>
      </c>
      <c r="D447" s="11" t="s">
        <v>172</v>
      </c>
      <c r="E447" s="11">
        <v>0.0</v>
      </c>
      <c r="F447" s="11">
        <v>0.0</v>
      </c>
      <c r="G447" s="11">
        <v>0.0</v>
      </c>
      <c r="H447" s="11">
        <v>0.0</v>
      </c>
      <c r="I447" s="11">
        <v>0.0</v>
      </c>
      <c r="J447" s="11">
        <v>0.0</v>
      </c>
      <c r="K447" s="11">
        <v>0.0</v>
      </c>
      <c r="L447" s="11">
        <v>0.0</v>
      </c>
    </row>
    <row r="448" ht="15.0" customHeight="1">
      <c r="A448" s="23" t="s">
        <v>72</v>
      </c>
      <c r="B448" s="11">
        <v>2022.0</v>
      </c>
      <c r="C448" s="11" t="s">
        <v>83</v>
      </c>
      <c r="D448" s="11" t="s">
        <v>173</v>
      </c>
      <c r="E448" s="11">
        <v>2310.0</v>
      </c>
      <c r="F448" s="11">
        <v>2050.0</v>
      </c>
      <c r="G448" s="11">
        <v>88.74</v>
      </c>
      <c r="H448" s="11">
        <v>1923.0</v>
      </c>
      <c r="I448" s="11">
        <v>9.0</v>
      </c>
      <c r="J448" s="11">
        <v>2.0</v>
      </c>
      <c r="K448" s="11">
        <v>0.44</v>
      </c>
      <c r="L448" s="11">
        <v>0.1</v>
      </c>
    </row>
    <row r="449" ht="15.0" customHeight="1">
      <c r="A449" s="23" t="s">
        <v>72</v>
      </c>
      <c r="B449" s="11">
        <v>2022.0</v>
      </c>
      <c r="C449" s="11" t="s">
        <v>84</v>
      </c>
      <c r="D449" s="11" t="s">
        <v>171</v>
      </c>
      <c r="E449" s="11">
        <v>9218.0</v>
      </c>
      <c r="F449" s="11">
        <v>8445.0</v>
      </c>
      <c r="G449" s="11">
        <v>91.61</v>
      </c>
      <c r="H449" s="11">
        <v>8251.0</v>
      </c>
      <c r="I449" s="11">
        <v>8.0</v>
      </c>
      <c r="J449" s="11">
        <v>0.0</v>
      </c>
      <c r="K449" s="11">
        <v>0.09</v>
      </c>
      <c r="L449" s="11">
        <v>0.0</v>
      </c>
    </row>
    <row r="450" ht="15.0" customHeight="1">
      <c r="A450" s="23" t="s">
        <v>72</v>
      </c>
      <c r="B450" s="11">
        <v>2022.0</v>
      </c>
      <c r="C450" s="11" t="s">
        <v>84</v>
      </c>
      <c r="D450" s="11" t="s">
        <v>172</v>
      </c>
      <c r="E450" s="11">
        <v>197.0</v>
      </c>
      <c r="F450" s="11">
        <v>164.0</v>
      </c>
      <c r="G450" s="11">
        <v>83.25</v>
      </c>
      <c r="H450" s="11">
        <v>134.0</v>
      </c>
      <c r="I450" s="11">
        <v>27.0</v>
      </c>
      <c r="J450" s="11">
        <v>3.0</v>
      </c>
      <c r="K450" s="11">
        <v>16.46</v>
      </c>
      <c r="L450" s="11">
        <v>1.83</v>
      </c>
    </row>
    <row r="451" ht="15.0" customHeight="1">
      <c r="A451" s="23" t="s">
        <v>72</v>
      </c>
      <c r="B451" s="11">
        <v>2022.0</v>
      </c>
      <c r="C451" s="11" t="s">
        <v>84</v>
      </c>
      <c r="D451" s="11" t="s">
        <v>173</v>
      </c>
      <c r="E451" s="11">
        <v>9415.0</v>
      </c>
      <c r="F451" s="11">
        <v>8609.0</v>
      </c>
      <c r="G451" s="11">
        <v>91.44</v>
      </c>
      <c r="H451" s="11">
        <v>8385.0</v>
      </c>
      <c r="I451" s="11">
        <v>35.0</v>
      </c>
      <c r="J451" s="11">
        <v>3.0</v>
      </c>
      <c r="K451" s="11">
        <v>0.41</v>
      </c>
      <c r="L451" s="11">
        <v>0.03</v>
      </c>
    </row>
    <row r="452" ht="15.0" customHeight="1">
      <c r="A452" s="23" t="s">
        <v>72</v>
      </c>
      <c r="B452" s="11">
        <v>2022.0</v>
      </c>
      <c r="C452" s="11" t="s">
        <v>85</v>
      </c>
      <c r="D452" s="11" t="s">
        <v>171</v>
      </c>
      <c r="E452" s="11">
        <v>26595.0</v>
      </c>
      <c r="F452" s="11">
        <v>25074.0</v>
      </c>
      <c r="G452" s="11">
        <v>94.28</v>
      </c>
      <c r="H452" s="11">
        <v>24461.0</v>
      </c>
      <c r="I452" s="11">
        <v>14.0</v>
      </c>
      <c r="J452" s="11">
        <v>4.0</v>
      </c>
      <c r="K452" s="11">
        <v>0.06</v>
      </c>
      <c r="L452" s="11">
        <v>0.02</v>
      </c>
    </row>
    <row r="453" ht="15.0" customHeight="1">
      <c r="A453" s="23" t="s">
        <v>72</v>
      </c>
      <c r="B453" s="11">
        <v>2022.0</v>
      </c>
      <c r="C453" s="11" t="s">
        <v>85</v>
      </c>
      <c r="D453" s="11" t="s">
        <v>172</v>
      </c>
      <c r="E453" s="11">
        <v>1680.0</v>
      </c>
      <c r="F453" s="11">
        <v>1678.0</v>
      </c>
      <c r="G453" s="11">
        <v>99.88</v>
      </c>
      <c r="H453" s="11">
        <v>1574.0</v>
      </c>
      <c r="I453" s="11">
        <v>103.0</v>
      </c>
      <c r="J453" s="11">
        <v>1.0</v>
      </c>
      <c r="K453" s="11">
        <v>6.14</v>
      </c>
      <c r="L453" s="11">
        <v>0.06</v>
      </c>
    </row>
    <row r="454" ht="15.0" customHeight="1">
      <c r="A454" s="23" t="s">
        <v>72</v>
      </c>
      <c r="B454" s="11">
        <v>2022.0</v>
      </c>
      <c r="C454" s="11" t="s">
        <v>85</v>
      </c>
      <c r="D454" s="11" t="s">
        <v>173</v>
      </c>
      <c r="E454" s="11">
        <v>28275.0</v>
      </c>
      <c r="F454" s="11">
        <v>26752.0</v>
      </c>
      <c r="G454" s="11">
        <v>94.61</v>
      </c>
      <c r="H454" s="11">
        <v>26035.0</v>
      </c>
      <c r="I454" s="11">
        <v>117.0</v>
      </c>
      <c r="J454" s="11">
        <v>5.0</v>
      </c>
      <c r="K454" s="11">
        <v>0.44</v>
      </c>
      <c r="L454" s="11">
        <v>0.02</v>
      </c>
    </row>
    <row r="455" ht="15.0" customHeight="1">
      <c r="A455" s="23" t="s">
        <v>72</v>
      </c>
      <c r="B455" s="11">
        <v>2022.0</v>
      </c>
      <c r="C455" s="11" t="s">
        <v>86</v>
      </c>
      <c r="D455" s="11" t="s">
        <v>171</v>
      </c>
      <c r="E455" s="11">
        <v>26015.0</v>
      </c>
      <c r="F455" s="11">
        <v>25188.0</v>
      </c>
      <c r="G455" s="11">
        <v>96.82</v>
      </c>
      <c r="H455" s="11">
        <v>24066.0</v>
      </c>
      <c r="I455" s="11">
        <v>27.0</v>
      </c>
      <c r="J455" s="11">
        <v>4.0</v>
      </c>
      <c r="K455" s="11">
        <v>0.11</v>
      </c>
      <c r="L455" s="11">
        <v>0.02</v>
      </c>
    </row>
    <row r="456" ht="15.0" customHeight="1">
      <c r="A456" s="23" t="s">
        <v>72</v>
      </c>
      <c r="B456" s="11">
        <v>2022.0</v>
      </c>
      <c r="C456" s="11" t="s">
        <v>86</v>
      </c>
      <c r="D456" s="11" t="s">
        <v>172</v>
      </c>
      <c r="E456" s="11">
        <v>2245.0</v>
      </c>
      <c r="F456" s="11">
        <v>2232.0</v>
      </c>
      <c r="G456" s="11">
        <v>99.42</v>
      </c>
      <c r="H456" s="11">
        <v>2110.0</v>
      </c>
      <c r="I456" s="11">
        <v>113.0</v>
      </c>
      <c r="J456" s="11">
        <v>9.0</v>
      </c>
      <c r="K456" s="11">
        <v>5.06</v>
      </c>
      <c r="L456" s="11">
        <v>0.4</v>
      </c>
    </row>
    <row r="457" ht="15.0" customHeight="1">
      <c r="A457" s="23" t="s">
        <v>72</v>
      </c>
      <c r="B457" s="11">
        <v>2022.0</v>
      </c>
      <c r="C457" s="11" t="s">
        <v>86</v>
      </c>
      <c r="D457" s="11" t="s">
        <v>173</v>
      </c>
      <c r="E457" s="11">
        <v>28260.0</v>
      </c>
      <c r="F457" s="11">
        <v>27420.0</v>
      </c>
      <c r="G457" s="11">
        <v>97.03</v>
      </c>
      <c r="H457" s="11">
        <v>26176.0</v>
      </c>
      <c r="I457" s="11">
        <v>140.0</v>
      </c>
      <c r="J457" s="11">
        <v>13.0</v>
      </c>
      <c r="K457" s="11">
        <v>0.51</v>
      </c>
      <c r="L457" s="11">
        <v>0.05</v>
      </c>
    </row>
    <row r="458" ht="15.0" customHeight="1">
      <c r="A458" s="23" t="s">
        <v>72</v>
      </c>
      <c r="B458" s="11">
        <v>2023.0</v>
      </c>
      <c r="C458" s="11" t="s">
        <v>73</v>
      </c>
      <c r="D458" s="11" t="s">
        <v>171</v>
      </c>
      <c r="E458" s="11">
        <v>19948.0</v>
      </c>
      <c r="F458" s="11">
        <v>19667.0</v>
      </c>
      <c r="G458" s="11">
        <v>98.59</v>
      </c>
      <c r="H458" s="11">
        <v>18474.0</v>
      </c>
      <c r="I458" s="11">
        <v>40.0</v>
      </c>
      <c r="J458" s="11">
        <v>21.0</v>
      </c>
      <c r="K458" s="11">
        <v>0.2</v>
      </c>
      <c r="L458" s="11">
        <v>0.11</v>
      </c>
    </row>
    <row r="459" ht="15.0" customHeight="1">
      <c r="A459" s="23" t="s">
        <v>72</v>
      </c>
      <c r="B459" s="11">
        <v>2023.0</v>
      </c>
      <c r="C459" s="11" t="s">
        <v>73</v>
      </c>
      <c r="D459" s="11" t="s">
        <v>172</v>
      </c>
      <c r="E459" s="11">
        <v>280.0</v>
      </c>
      <c r="F459" s="11">
        <v>280.0</v>
      </c>
      <c r="G459" s="11">
        <v>100.0</v>
      </c>
      <c r="H459" s="11">
        <v>277.0</v>
      </c>
      <c r="I459" s="11">
        <v>2.0</v>
      </c>
      <c r="J459" s="11">
        <v>1.0</v>
      </c>
      <c r="K459" s="11">
        <v>0.71</v>
      </c>
      <c r="L459" s="11">
        <v>0.36</v>
      </c>
    </row>
    <row r="460" ht="15.0" customHeight="1">
      <c r="A460" s="23" t="s">
        <v>72</v>
      </c>
      <c r="B460" s="11">
        <v>2023.0</v>
      </c>
      <c r="C460" s="11" t="s">
        <v>73</v>
      </c>
      <c r="D460" s="11" t="s">
        <v>173</v>
      </c>
      <c r="E460" s="11">
        <v>20228.0</v>
      </c>
      <c r="F460" s="11">
        <v>19947.0</v>
      </c>
      <c r="G460" s="11">
        <v>98.61</v>
      </c>
      <c r="H460" s="11">
        <v>18751.0</v>
      </c>
      <c r="I460" s="11">
        <v>42.0</v>
      </c>
      <c r="J460" s="11">
        <v>22.0</v>
      </c>
      <c r="K460" s="11">
        <v>0.21</v>
      </c>
      <c r="L460" s="11">
        <v>0.11</v>
      </c>
    </row>
    <row r="461" ht="15.0" customHeight="1">
      <c r="A461" s="23" t="s">
        <v>72</v>
      </c>
      <c r="B461" s="11">
        <v>2023.0</v>
      </c>
      <c r="C461" s="11" t="s">
        <v>74</v>
      </c>
      <c r="D461" s="11" t="s">
        <v>171</v>
      </c>
      <c r="E461" s="11">
        <v>12418.0</v>
      </c>
      <c r="F461" s="11">
        <v>12030.0</v>
      </c>
      <c r="G461" s="11">
        <v>96.88</v>
      </c>
      <c r="H461" s="11">
        <v>11373.0</v>
      </c>
      <c r="I461" s="11">
        <v>37.0</v>
      </c>
      <c r="J461" s="11">
        <v>9.0</v>
      </c>
      <c r="K461" s="11">
        <v>0.31</v>
      </c>
      <c r="L461" s="11">
        <v>0.07</v>
      </c>
    </row>
    <row r="462" ht="15.0" customHeight="1">
      <c r="A462" s="23" t="s">
        <v>72</v>
      </c>
      <c r="B462" s="11">
        <v>2023.0</v>
      </c>
      <c r="C462" s="11" t="s">
        <v>74</v>
      </c>
      <c r="D462" s="11" t="s">
        <v>172</v>
      </c>
      <c r="E462" s="11">
        <v>0.0</v>
      </c>
      <c r="F462" s="11">
        <v>0.0</v>
      </c>
      <c r="G462" s="11">
        <v>0.0</v>
      </c>
      <c r="H462" s="11">
        <v>0.0</v>
      </c>
      <c r="I462" s="11">
        <v>0.0</v>
      </c>
      <c r="J462" s="11">
        <v>0.0</v>
      </c>
      <c r="K462" s="11">
        <v>0.0</v>
      </c>
      <c r="L462" s="11">
        <v>0.0</v>
      </c>
    </row>
    <row r="463" ht="15.0" customHeight="1">
      <c r="A463" s="23" t="s">
        <v>72</v>
      </c>
      <c r="B463" s="11">
        <v>2023.0</v>
      </c>
      <c r="C463" s="11" t="s">
        <v>74</v>
      </c>
      <c r="D463" s="11" t="s">
        <v>173</v>
      </c>
      <c r="E463" s="11">
        <v>12418.0</v>
      </c>
      <c r="F463" s="11">
        <v>12030.0</v>
      </c>
      <c r="G463" s="11">
        <v>96.88</v>
      </c>
      <c r="H463" s="11">
        <v>11373.0</v>
      </c>
      <c r="I463" s="11">
        <v>37.0</v>
      </c>
      <c r="J463" s="11">
        <v>9.0</v>
      </c>
      <c r="K463" s="11">
        <v>0.31</v>
      </c>
      <c r="L463" s="11">
        <v>0.07</v>
      </c>
    </row>
    <row r="464" ht="15.0" customHeight="1">
      <c r="A464" s="23" t="s">
        <v>72</v>
      </c>
      <c r="B464" s="11">
        <v>2023.0</v>
      </c>
      <c r="C464" s="11" t="s">
        <v>75</v>
      </c>
      <c r="D464" s="11" t="s">
        <v>171</v>
      </c>
      <c r="E464" s="11">
        <v>25030.0</v>
      </c>
      <c r="F464" s="11">
        <v>24729.0</v>
      </c>
      <c r="G464" s="11">
        <v>98.8</v>
      </c>
      <c r="H464" s="11">
        <v>23940.0</v>
      </c>
      <c r="I464" s="11">
        <v>33.0</v>
      </c>
      <c r="J464" s="11">
        <v>7.0</v>
      </c>
      <c r="K464" s="11">
        <v>0.13</v>
      </c>
      <c r="L464" s="11">
        <v>0.03</v>
      </c>
    </row>
    <row r="465" ht="15.0" customHeight="1">
      <c r="A465" s="23" t="s">
        <v>72</v>
      </c>
      <c r="B465" s="11">
        <v>2023.0</v>
      </c>
      <c r="C465" s="11" t="s">
        <v>75</v>
      </c>
      <c r="D465" s="11" t="s">
        <v>172</v>
      </c>
      <c r="E465" s="11">
        <v>1126.0</v>
      </c>
      <c r="F465" s="11">
        <v>1066.0</v>
      </c>
      <c r="G465" s="11">
        <v>94.67</v>
      </c>
      <c r="H465" s="11">
        <v>1037.0</v>
      </c>
      <c r="I465" s="11">
        <v>28.0</v>
      </c>
      <c r="J465" s="11">
        <v>1.0</v>
      </c>
      <c r="K465" s="11">
        <v>2.63</v>
      </c>
      <c r="L465" s="11">
        <v>0.09</v>
      </c>
    </row>
    <row r="466" ht="15.0" customHeight="1">
      <c r="A466" s="23" t="s">
        <v>72</v>
      </c>
      <c r="B466" s="11">
        <v>2023.0</v>
      </c>
      <c r="C466" s="11" t="s">
        <v>75</v>
      </c>
      <c r="D466" s="11" t="s">
        <v>173</v>
      </c>
      <c r="E466" s="11">
        <v>26156.0</v>
      </c>
      <c r="F466" s="11">
        <v>25795.0</v>
      </c>
      <c r="G466" s="11">
        <v>98.62</v>
      </c>
      <c r="H466" s="11">
        <v>24977.0</v>
      </c>
      <c r="I466" s="11">
        <v>61.0</v>
      </c>
      <c r="J466" s="11">
        <v>8.0</v>
      </c>
      <c r="K466" s="11">
        <v>0.24</v>
      </c>
      <c r="L466" s="11">
        <v>0.03</v>
      </c>
    </row>
    <row r="467" ht="15.0" customHeight="1">
      <c r="A467" s="23" t="s">
        <v>72</v>
      </c>
      <c r="B467" s="11">
        <v>2023.0</v>
      </c>
      <c r="C467" s="11" t="s">
        <v>76</v>
      </c>
      <c r="D467" s="11" t="s">
        <v>171</v>
      </c>
      <c r="E467" s="11">
        <v>26957.0</v>
      </c>
      <c r="F467" s="11">
        <v>25761.0</v>
      </c>
      <c r="G467" s="11">
        <v>95.56</v>
      </c>
      <c r="H467" s="11">
        <v>24810.0</v>
      </c>
      <c r="I467" s="11">
        <v>45.0</v>
      </c>
      <c r="J467" s="11">
        <v>10.0</v>
      </c>
      <c r="K467" s="11">
        <v>0.17</v>
      </c>
      <c r="L467" s="11">
        <v>0.04</v>
      </c>
    </row>
    <row r="468" ht="15.0" customHeight="1">
      <c r="A468" s="23" t="s">
        <v>72</v>
      </c>
      <c r="B468" s="11">
        <v>2023.0</v>
      </c>
      <c r="C468" s="11" t="s">
        <v>76</v>
      </c>
      <c r="D468" s="11" t="s">
        <v>172</v>
      </c>
      <c r="E468" s="11">
        <v>4776.0</v>
      </c>
      <c r="F468" s="11">
        <v>4667.0</v>
      </c>
      <c r="G468" s="11">
        <v>97.72</v>
      </c>
      <c r="H468" s="11">
        <v>4649.0</v>
      </c>
      <c r="I468" s="11">
        <v>13.0</v>
      </c>
      <c r="J468" s="11">
        <v>5.0</v>
      </c>
      <c r="K468" s="11">
        <v>0.28</v>
      </c>
      <c r="L468" s="11">
        <v>0.11</v>
      </c>
    </row>
    <row r="469" ht="15.0" customHeight="1">
      <c r="A469" s="23" t="s">
        <v>72</v>
      </c>
      <c r="B469" s="11">
        <v>2023.0</v>
      </c>
      <c r="C469" s="11" t="s">
        <v>76</v>
      </c>
      <c r="D469" s="11" t="s">
        <v>173</v>
      </c>
      <c r="E469" s="11">
        <v>31733.0</v>
      </c>
      <c r="F469" s="11">
        <v>30428.0</v>
      </c>
      <c r="G469" s="11">
        <v>95.89</v>
      </c>
      <c r="H469" s="11">
        <v>29459.0</v>
      </c>
      <c r="I469" s="11">
        <v>58.0</v>
      </c>
      <c r="J469" s="11">
        <v>15.0</v>
      </c>
      <c r="K469" s="11">
        <v>0.19</v>
      </c>
      <c r="L469" s="11">
        <v>0.05</v>
      </c>
    </row>
    <row r="470" ht="15.0" customHeight="1">
      <c r="A470" s="23" t="s">
        <v>72</v>
      </c>
      <c r="B470" s="11">
        <v>2023.0</v>
      </c>
      <c r="C470" s="11" t="s">
        <v>77</v>
      </c>
      <c r="D470" s="11" t="s">
        <v>171</v>
      </c>
      <c r="E470" s="11">
        <v>20242.0</v>
      </c>
      <c r="F470" s="11">
        <v>20031.0</v>
      </c>
      <c r="G470" s="11">
        <v>98.96</v>
      </c>
      <c r="H470" s="11">
        <v>19648.0</v>
      </c>
      <c r="I470" s="11">
        <v>12.0</v>
      </c>
      <c r="J470" s="11">
        <v>2.0</v>
      </c>
      <c r="K470" s="11">
        <v>0.06</v>
      </c>
      <c r="L470" s="11">
        <v>0.01</v>
      </c>
    </row>
    <row r="471" ht="15.0" customHeight="1">
      <c r="A471" s="23" t="s">
        <v>72</v>
      </c>
      <c r="B471" s="11">
        <v>2023.0</v>
      </c>
      <c r="C471" s="11" t="s">
        <v>77</v>
      </c>
      <c r="D471" s="11" t="s">
        <v>172</v>
      </c>
      <c r="E471" s="11">
        <v>4189.0</v>
      </c>
      <c r="F471" s="11">
        <v>3715.0</v>
      </c>
      <c r="G471" s="11">
        <v>88.68</v>
      </c>
      <c r="H471" s="11">
        <v>3655.0</v>
      </c>
      <c r="I471" s="11">
        <v>46.0</v>
      </c>
      <c r="J471" s="11">
        <v>14.0</v>
      </c>
      <c r="K471" s="11">
        <v>1.24</v>
      </c>
      <c r="L471" s="11">
        <v>0.38</v>
      </c>
    </row>
    <row r="472" ht="15.0" customHeight="1">
      <c r="A472" s="23" t="s">
        <v>72</v>
      </c>
      <c r="B472" s="11">
        <v>2023.0</v>
      </c>
      <c r="C472" s="11" t="s">
        <v>77</v>
      </c>
      <c r="D472" s="11" t="s">
        <v>173</v>
      </c>
      <c r="E472" s="11">
        <v>24431.0</v>
      </c>
      <c r="F472" s="11">
        <v>23746.0</v>
      </c>
      <c r="G472" s="11">
        <v>97.2</v>
      </c>
      <c r="H472" s="11">
        <v>23303.0</v>
      </c>
      <c r="I472" s="11">
        <v>58.0</v>
      </c>
      <c r="J472" s="11">
        <v>16.0</v>
      </c>
      <c r="K472" s="11">
        <v>0.24</v>
      </c>
      <c r="L472" s="11">
        <v>0.07</v>
      </c>
    </row>
    <row r="473" ht="15.0" customHeight="1">
      <c r="A473" s="23" t="s">
        <v>72</v>
      </c>
      <c r="B473" s="11">
        <v>2023.0</v>
      </c>
      <c r="C473" s="11" t="s">
        <v>78</v>
      </c>
      <c r="D473" s="11" t="s">
        <v>171</v>
      </c>
      <c r="E473" s="11">
        <v>12557.0</v>
      </c>
      <c r="F473" s="11">
        <v>12327.0</v>
      </c>
      <c r="G473" s="11">
        <v>98.17</v>
      </c>
      <c r="H473" s="11">
        <v>12088.0</v>
      </c>
      <c r="I473" s="11">
        <v>7.0</v>
      </c>
      <c r="J473" s="11">
        <v>0.0</v>
      </c>
      <c r="K473" s="11">
        <v>0.06</v>
      </c>
      <c r="L473" s="11">
        <v>0.0</v>
      </c>
    </row>
    <row r="474" ht="15.0" customHeight="1">
      <c r="A474" s="23" t="s">
        <v>72</v>
      </c>
      <c r="B474" s="11">
        <v>2023.0</v>
      </c>
      <c r="C474" s="11" t="s">
        <v>78</v>
      </c>
      <c r="D474" s="11" t="s">
        <v>172</v>
      </c>
      <c r="E474" s="11">
        <v>0.0</v>
      </c>
      <c r="F474" s="11">
        <v>0.0</v>
      </c>
      <c r="G474" s="11">
        <v>0.0</v>
      </c>
      <c r="H474" s="11">
        <v>0.0</v>
      </c>
      <c r="I474" s="11">
        <v>0.0</v>
      </c>
      <c r="J474" s="11">
        <v>0.0</v>
      </c>
      <c r="K474" s="11">
        <v>0.0</v>
      </c>
      <c r="L474" s="11">
        <v>0.0</v>
      </c>
    </row>
    <row r="475" ht="15.0" customHeight="1">
      <c r="A475" s="23" t="s">
        <v>72</v>
      </c>
      <c r="B475" s="11">
        <v>2023.0</v>
      </c>
      <c r="C475" s="11" t="s">
        <v>78</v>
      </c>
      <c r="D475" s="11" t="s">
        <v>173</v>
      </c>
      <c r="E475" s="11">
        <v>12557.0</v>
      </c>
      <c r="F475" s="11">
        <v>12327.0</v>
      </c>
      <c r="G475" s="11">
        <v>98.17</v>
      </c>
      <c r="H475" s="11">
        <v>12088.0</v>
      </c>
      <c r="I475" s="11">
        <v>7.0</v>
      </c>
      <c r="J475" s="11">
        <v>0.0</v>
      </c>
      <c r="K475" s="11">
        <v>0.06</v>
      </c>
      <c r="L475" s="11">
        <v>0.0</v>
      </c>
    </row>
    <row r="476" ht="15.0" customHeight="1">
      <c r="A476" s="23" t="s">
        <v>72</v>
      </c>
      <c r="B476" s="11">
        <v>2023.0</v>
      </c>
      <c r="C476" s="11" t="s">
        <v>79</v>
      </c>
      <c r="D476" s="11" t="s">
        <v>171</v>
      </c>
      <c r="E476" s="11">
        <v>23144.0</v>
      </c>
      <c r="F476" s="11">
        <v>22564.0</v>
      </c>
      <c r="G476" s="11">
        <v>97.49</v>
      </c>
      <c r="H476" s="11">
        <v>21973.0</v>
      </c>
      <c r="I476" s="11">
        <v>20.0</v>
      </c>
      <c r="J476" s="11">
        <v>7.0</v>
      </c>
      <c r="K476" s="11">
        <v>0.09</v>
      </c>
      <c r="L476" s="11">
        <v>0.03</v>
      </c>
    </row>
    <row r="477" ht="15.0" customHeight="1">
      <c r="A477" s="23" t="s">
        <v>72</v>
      </c>
      <c r="B477" s="11">
        <v>2023.0</v>
      </c>
      <c r="C477" s="11" t="s">
        <v>79</v>
      </c>
      <c r="D477" s="11" t="s">
        <v>172</v>
      </c>
      <c r="E477" s="11">
        <v>57278.0</v>
      </c>
      <c r="F477" s="11">
        <v>51558.0</v>
      </c>
      <c r="G477" s="11">
        <v>90.01</v>
      </c>
      <c r="H477" s="11">
        <v>48488.0</v>
      </c>
      <c r="I477" s="11">
        <v>2649.0</v>
      </c>
      <c r="J477" s="11">
        <v>420.0</v>
      </c>
      <c r="K477" s="11">
        <v>5.14</v>
      </c>
      <c r="L477" s="11">
        <v>0.81</v>
      </c>
    </row>
    <row r="478" ht="15.0" customHeight="1">
      <c r="A478" s="23" t="s">
        <v>72</v>
      </c>
      <c r="B478" s="11">
        <v>2023.0</v>
      </c>
      <c r="C478" s="11" t="s">
        <v>79</v>
      </c>
      <c r="D478" s="11" t="s">
        <v>173</v>
      </c>
      <c r="E478" s="11">
        <v>80422.0</v>
      </c>
      <c r="F478" s="11">
        <v>74122.0</v>
      </c>
      <c r="G478" s="11">
        <v>92.17</v>
      </c>
      <c r="H478" s="11">
        <v>70461.0</v>
      </c>
      <c r="I478" s="11">
        <v>2669.0</v>
      </c>
      <c r="J478" s="11">
        <v>427.0</v>
      </c>
      <c r="K478" s="11">
        <v>3.6</v>
      </c>
      <c r="L478" s="11">
        <v>0.58</v>
      </c>
    </row>
    <row r="479" ht="15.0" customHeight="1">
      <c r="A479" s="23" t="s">
        <v>72</v>
      </c>
      <c r="B479" s="11">
        <v>2023.0</v>
      </c>
      <c r="C479" s="11" t="s">
        <v>80</v>
      </c>
      <c r="D479" s="11" t="s">
        <v>171</v>
      </c>
      <c r="E479" s="11">
        <v>0.0</v>
      </c>
      <c r="F479" s="11">
        <v>0.0</v>
      </c>
      <c r="G479" s="11">
        <v>0.0</v>
      </c>
      <c r="H479" s="11">
        <v>0.0</v>
      </c>
      <c r="I479" s="11">
        <v>0.0</v>
      </c>
      <c r="J479" s="11">
        <v>0.0</v>
      </c>
      <c r="K479" s="11">
        <v>0.0</v>
      </c>
      <c r="L479" s="11">
        <v>0.0</v>
      </c>
    </row>
    <row r="480" ht="15.0" customHeight="1">
      <c r="A480" s="23" t="s">
        <v>72</v>
      </c>
      <c r="B480" s="11">
        <v>2023.0</v>
      </c>
      <c r="C480" s="11" t="s">
        <v>80</v>
      </c>
      <c r="D480" s="11" t="s">
        <v>172</v>
      </c>
      <c r="E480" s="11">
        <v>59622.0</v>
      </c>
      <c r="F480" s="11">
        <v>56967.0</v>
      </c>
      <c r="G480" s="11">
        <v>95.55</v>
      </c>
      <c r="H480" s="11">
        <v>53162.0</v>
      </c>
      <c r="I480" s="11">
        <v>3389.0</v>
      </c>
      <c r="J480" s="11">
        <v>416.0</v>
      </c>
      <c r="K480" s="11">
        <v>5.95</v>
      </c>
      <c r="L480" s="11">
        <v>0.73</v>
      </c>
    </row>
    <row r="481" ht="15.0" customHeight="1">
      <c r="A481" s="23" t="s">
        <v>72</v>
      </c>
      <c r="B481" s="11">
        <v>2023.0</v>
      </c>
      <c r="C481" s="11" t="s">
        <v>80</v>
      </c>
      <c r="D481" s="11" t="s">
        <v>173</v>
      </c>
      <c r="E481" s="11">
        <v>59622.0</v>
      </c>
      <c r="F481" s="11">
        <v>56967.0</v>
      </c>
      <c r="G481" s="11">
        <v>95.55</v>
      </c>
      <c r="H481" s="11">
        <v>53162.0</v>
      </c>
      <c r="I481" s="11">
        <v>3389.0</v>
      </c>
      <c r="J481" s="11">
        <v>416.0</v>
      </c>
      <c r="K481" s="11">
        <v>5.95</v>
      </c>
      <c r="L481" s="11">
        <v>0.73</v>
      </c>
    </row>
    <row r="482" ht="15.0" customHeight="1">
      <c r="A482" s="23" t="s">
        <v>72</v>
      </c>
      <c r="B482" s="11">
        <v>2023.0</v>
      </c>
      <c r="C482" s="11" t="s">
        <v>81</v>
      </c>
      <c r="D482" s="11" t="s">
        <v>171</v>
      </c>
      <c r="E482" s="11">
        <v>25660.0</v>
      </c>
      <c r="F482" s="11">
        <v>24418.0</v>
      </c>
      <c r="G482" s="11">
        <v>95.16</v>
      </c>
      <c r="H482" s="11">
        <v>23253.0</v>
      </c>
      <c r="I482" s="11">
        <v>14.0</v>
      </c>
      <c r="J482" s="11">
        <v>2.0</v>
      </c>
      <c r="K482" s="11">
        <v>0.06</v>
      </c>
      <c r="L482" s="11">
        <v>0.01</v>
      </c>
    </row>
    <row r="483" ht="15.0" customHeight="1">
      <c r="A483" s="23" t="s">
        <v>72</v>
      </c>
      <c r="B483" s="11">
        <v>2023.0</v>
      </c>
      <c r="C483" s="11" t="s">
        <v>81</v>
      </c>
      <c r="D483" s="11" t="s">
        <v>172</v>
      </c>
      <c r="E483" s="11">
        <v>1137.0</v>
      </c>
      <c r="F483" s="11">
        <v>160.0</v>
      </c>
      <c r="G483" s="11">
        <v>14.07</v>
      </c>
      <c r="H483" s="11">
        <v>113.0</v>
      </c>
      <c r="I483" s="11">
        <v>41.0</v>
      </c>
      <c r="J483" s="11">
        <v>6.0</v>
      </c>
      <c r="K483" s="11">
        <v>25.63</v>
      </c>
      <c r="L483" s="11">
        <v>3.75</v>
      </c>
    </row>
    <row r="484" ht="15.0" customHeight="1">
      <c r="A484" s="23" t="s">
        <v>72</v>
      </c>
      <c r="B484" s="11">
        <v>2023.0</v>
      </c>
      <c r="C484" s="11" t="s">
        <v>81</v>
      </c>
      <c r="D484" s="11" t="s">
        <v>173</v>
      </c>
      <c r="E484" s="11">
        <v>26797.0</v>
      </c>
      <c r="F484" s="11">
        <v>24578.0</v>
      </c>
      <c r="G484" s="11">
        <v>91.72</v>
      </c>
      <c r="H484" s="11">
        <v>23366.0</v>
      </c>
      <c r="I484" s="11">
        <v>55.0</v>
      </c>
      <c r="J484" s="11">
        <v>8.0</v>
      </c>
      <c r="K484" s="11">
        <v>0.22</v>
      </c>
      <c r="L484" s="11">
        <v>0.03</v>
      </c>
    </row>
    <row r="485" ht="15.0" customHeight="1">
      <c r="A485" s="23" t="s">
        <v>72</v>
      </c>
      <c r="B485" s="11">
        <v>2023.0</v>
      </c>
      <c r="C485" s="11" t="s">
        <v>82</v>
      </c>
      <c r="D485" s="11" t="s">
        <v>171</v>
      </c>
      <c r="E485" s="11">
        <v>10197.0</v>
      </c>
      <c r="F485" s="11">
        <v>9940.0</v>
      </c>
      <c r="G485" s="11">
        <v>97.48</v>
      </c>
      <c r="H485" s="11">
        <v>9608.0</v>
      </c>
      <c r="I485" s="11">
        <v>27.0</v>
      </c>
      <c r="J485" s="11">
        <v>2.0</v>
      </c>
      <c r="K485" s="11">
        <v>0.27</v>
      </c>
      <c r="L485" s="11">
        <v>0.02</v>
      </c>
    </row>
    <row r="486" ht="15.0" customHeight="1">
      <c r="A486" s="23" t="s">
        <v>72</v>
      </c>
      <c r="B486" s="11">
        <v>2023.0</v>
      </c>
      <c r="C486" s="11" t="s">
        <v>82</v>
      </c>
      <c r="D486" s="11" t="s">
        <v>172</v>
      </c>
      <c r="E486" s="11">
        <v>969.0</v>
      </c>
      <c r="F486" s="11">
        <v>969.0</v>
      </c>
      <c r="G486" s="11">
        <v>100.0</v>
      </c>
      <c r="H486" s="11">
        <v>843.0</v>
      </c>
      <c r="I486" s="11">
        <v>119.0</v>
      </c>
      <c r="J486" s="11">
        <v>7.0</v>
      </c>
      <c r="K486" s="11">
        <v>12.28</v>
      </c>
      <c r="L486" s="11">
        <v>0.72</v>
      </c>
    </row>
    <row r="487" ht="15.0" customHeight="1">
      <c r="A487" s="23" t="s">
        <v>72</v>
      </c>
      <c r="B487" s="11">
        <v>2023.0</v>
      </c>
      <c r="C487" s="11" t="s">
        <v>82</v>
      </c>
      <c r="D487" s="11" t="s">
        <v>173</v>
      </c>
      <c r="E487" s="11">
        <v>11166.0</v>
      </c>
      <c r="F487" s="11">
        <v>10909.0</v>
      </c>
      <c r="G487" s="11">
        <v>97.7</v>
      </c>
      <c r="H487" s="11">
        <v>10451.0</v>
      </c>
      <c r="I487" s="11">
        <v>146.0</v>
      </c>
      <c r="J487" s="11">
        <v>9.0</v>
      </c>
      <c r="K487" s="11">
        <v>1.34</v>
      </c>
      <c r="L487" s="11">
        <v>0.08</v>
      </c>
    </row>
    <row r="488" ht="15.0" customHeight="1">
      <c r="A488" s="23" t="s">
        <v>72</v>
      </c>
      <c r="B488" s="11">
        <v>2023.0</v>
      </c>
      <c r="C488" s="11" t="s">
        <v>83</v>
      </c>
      <c r="D488" s="11" t="s">
        <v>171</v>
      </c>
      <c r="E488" s="11">
        <v>1925.0</v>
      </c>
      <c r="F488" s="11">
        <v>1660.0</v>
      </c>
      <c r="G488" s="11">
        <v>86.23</v>
      </c>
      <c r="H488" s="11">
        <v>1555.0</v>
      </c>
      <c r="I488" s="11">
        <v>19.0</v>
      </c>
      <c r="J488" s="11">
        <v>2.0</v>
      </c>
      <c r="K488" s="11">
        <v>1.14</v>
      </c>
      <c r="L488" s="11">
        <v>0.12</v>
      </c>
    </row>
    <row r="489" ht="15.0" customHeight="1">
      <c r="A489" s="23" t="s">
        <v>72</v>
      </c>
      <c r="B489" s="11">
        <v>2023.0</v>
      </c>
      <c r="C489" s="11" t="s">
        <v>83</v>
      </c>
      <c r="D489" s="11" t="s">
        <v>172</v>
      </c>
      <c r="E489" s="11">
        <v>0.0</v>
      </c>
      <c r="F489" s="11">
        <v>0.0</v>
      </c>
      <c r="G489" s="11">
        <v>0.0</v>
      </c>
      <c r="H489" s="11">
        <v>0.0</v>
      </c>
      <c r="I489" s="11">
        <v>0.0</v>
      </c>
      <c r="J489" s="11">
        <v>0.0</v>
      </c>
      <c r="K489" s="11">
        <v>0.0</v>
      </c>
      <c r="L489" s="11">
        <v>0.0</v>
      </c>
    </row>
    <row r="490" ht="15.0" customHeight="1">
      <c r="A490" s="23" t="s">
        <v>72</v>
      </c>
      <c r="B490" s="11">
        <v>2023.0</v>
      </c>
      <c r="C490" s="11" t="s">
        <v>83</v>
      </c>
      <c r="D490" s="11" t="s">
        <v>173</v>
      </c>
      <c r="E490" s="11">
        <v>1925.0</v>
      </c>
      <c r="F490" s="11">
        <v>1660.0</v>
      </c>
      <c r="G490" s="11">
        <v>86.23</v>
      </c>
      <c r="H490" s="11">
        <v>1555.0</v>
      </c>
      <c r="I490" s="11">
        <v>19.0</v>
      </c>
      <c r="J490" s="11">
        <v>2.0</v>
      </c>
      <c r="K490" s="11">
        <v>1.14</v>
      </c>
      <c r="L490" s="11">
        <v>0.12</v>
      </c>
    </row>
    <row r="491" ht="15.0" customHeight="1">
      <c r="A491" s="23" t="s">
        <v>72</v>
      </c>
      <c r="B491" s="11">
        <v>2023.0</v>
      </c>
      <c r="C491" s="11" t="s">
        <v>84</v>
      </c>
      <c r="D491" s="11" t="s">
        <v>171</v>
      </c>
      <c r="E491" s="11">
        <v>8288.0</v>
      </c>
      <c r="F491" s="11">
        <v>7782.0</v>
      </c>
      <c r="G491" s="11">
        <v>93.89</v>
      </c>
      <c r="H491" s="11">
        <v>7638.0</v>
      </c>
      <c r="I491" s="11">
        <v>6.0</v>
      </c>
      <c r="J491" s="11">
        <v>2.0</v>
      </c>
      <c r="K491" s="11">
        <v>0.08</v>
      </c>
      <c r="L491" s="11">
        <v>0.03</v>
      </c>
    </row>
    <row r="492" ht="15.0" customHeight="1">
      <c r="A492" s="23" t="s">
        <v>72</v>
      </c>
      <c r="B492" s="11">
        <v>2023.0</v>
      </c>
      <c r="C492" s="11" t="s">
        <v>84</v>
      </c>
      <c r="D492" s="11" t="s">
        <v>172</v>
      </c>
      <c r="E492" s="11">
        <v>295.0</v>
      </c>
      <c r="F492" s="11">
        <v>237.0</v>
      </c>
      <c r="G492" s="11">
        <v>80.34</v>
      </c>
      <c r="H492" s="11">
        <v>215.0</v>
      </c>
      <c r="I492" s="11">
        <v>20.0</v>
      </c>
      <c r="J492" s="11">
        <v>2.0</v>
      </c>
      <c r="K492" s="11">
        <v>8.44</v>
      </c>
      <c r="L492" s="11">
        <v>0.84</v>
      </c>
    </row>
    <row r="493" ht="15.0" customHeight="1">
      <c r="A493" s="23" t="s">
        <v>72</v>
      </c>
      <c r="B493" s="11">
        <v>2023.0</v>
      </c>
      <c r="C493" s="11" t="s">
        <v>84</v>
      </c>
      <c r="D493" s="11" t="s">
        <v>173</v>
      </c>
      <c r="E493" s="11">
        <v>8583.0</v>
      </c>
      <c r="F493" s="11">
        <v>8019.0</v>
      </c>
      <c r="G493" s="11">
        <v>93.43</v>
      </c>
      <c r="H493" s="11">
        <v>7853.0</v>
      </c>
      <c r="I493" s="11">
        <v>26.0</v>
      </c>
      <c r="J493" s="11">
        <v>4.0</v>
      </c>
      <c r="K493" s="11">
        <v>0.32</v>
      </c>
      <c r="L493" s="11">
        <v>0.05</v>
      </c>
    </row>
    <row r="494" ht="15.0" customHeight="1">
      <c r="A494" s="23" t="s">
        <v>72</v>
      </c>
      <c r="B494" s="11">
        <v>2023.0</v>
      </c>
      <c r="C494" s="11" t="s">
        <v>85</v>
      </c>
      <c r="D494" s="11" t="s">
        <v>171</v>
      </c>
      <c r="E494" s="11">
        <v>19352.0</v>
      </c>
      <c r="F494" s="11">
        <v>19021.0</v>
      </c>
      <c r="G494" s="11">
        <v>98.29</v>
      </c>
      <c r="H494" s="11">
        <v>18690.0</v>
      </c>
      <c r="I494" s="11">
        <v>29.0</v>
      </c>
      <c r="J494" s="11">
        <v>8.0</v>
      </c>
      <c r="K494" s="11">
        <v>0.15</v>
      </c>
      <c r="L494" s="11">
        <v>0.04</v>
      </c>
    </row>
    <row r="495" ht="15.0" customHeight="1">
      <c r="A495" s="23" t="s">
        <v>72</v>
      </c>
      <c r="B495" s="11">
        <v>2023.0</v>
      </c>
      <c r="C495" s="11" t="s">
        <v>85</v>
      </c>
      <c r="D495" s="11" t="s">
        <v>172</v>
      </c>
      <c r="E495" s="11">
        <v>7379.0</v>
      </c>
      <c r="F495" s="11">
        <v>7364.0</v>
      </c>
      <c r="G495" s="11">
        <v>99.8</v>
      </c>
      <c r="H495" s="11">
        <v>7083.0</v>
      </c>
      <c r="I495" s="11">
        <v>273.0</v>
      </c>
      <c r="J495" s="11">
        <v>8.0</v>
      </c>
      <c r="K495" s="11">
        <v>3.71</v>
      </c>
      <c r="L495" s="11">
        <v>0.11</v>
      </c>
    </row>
    <row r="496" ht="15.0" customHeight="1">
      <c r="A496" s="23" t="s">
        <v>72</v>
      </c>
      <c r="B496" s="11">
        <v>2023.0</v>
      </c>
      <c r="C496" s="11" t="s">
        <v>85</v>
      </c>
      <c r="D496" s="11" t="s">
        <v>173</v>
      </c>
      <c r="E496" s="11">
        <v>26731.0</v>
      </c>
      <c r="F496" s="11">
        <v>26385.0</v>
      </c>
      <c r="G496" s="11">
        <v>98.71</v>
      </c>
      <c r="H496" s="11">
        <v>25773.0</v>
      </c>
      <c r="I496" s="11">
        <v>302.0</v>
      </c>
      <c r="J496" s="11">
        <v>16.0</v>
      </c>
      <c r="K496" s="11">
        <v>1.14</v>
      </c>
      <c r="L496" s="11">
        <v>0.06</v>
      </c>
    </row>
    <row r="497" ht="15.0" customHeight="1">
      <c r="A497" s="23" t="s">
        <v>72</v>
      </c>
      <c r="B497" s="11">
        <v>2023.0</v>
      </c>
      <c r="C497" s="11" t="s">
        <v>86</v>
      </c>
      <c r="D497" s="11" t="s">
        <v>171</v>
      </c>
      <c r="E497" s="11">
        <v>25290.0</v>
      </c>
      <c r="F497" s="11">
        <v>23740.0</v>
      </c>
      <c r="G497" s="11">
        <v>93.87</v>
      </c>
      <c r="H497" s="11">
        <v>22654.0</v>
      </c>
      <c r="I497" s="11">
        <v>35.0</v>
      </c>
      <c r="J497" s="11">
        <v>4.0</v>
      </c>
      <c r="K497" s="11">
        <v>0.15</v>
      </c>
      <c r="L497" s="11">
        <v>0.02</v>
      </c>
    </row>
    <row r="498" ht="15.0" customHeight="1">
      <c r="A498" s="23" t="s">
        <v>72</v>
      </c>
      <c r="B498" s="11">
        <v>2023.0</v>
      </c>
      <c r="C498" s="11" t="s">
        <v>86</v>
      </c>
      <c r="D498" s="11" t="s">
        <v>172</v>
      </c>
      <c r="E498" s="11">
        <v>2363.0</v>
      </c>
      <c r="F498" s="11">
        <v>2363.0</v>
      </c>
      <c r="G498" s="11">
        <v>100.0</v>
      </c>
      <c r="H498" s="11">
        <v>2247.0</v>
      </c>
      <c r="I498" s="11">
        <v>104.0</v>
      </c>
      <c r="J498" s="11">
        <v>12.0</v>
      </c>
      <c r="K498" s="11">
        <v>4.4</v>
      </c>
      <c r="L498" s="11">
        <v>0.51</v>
      </c>
    </row>
    <row r="499" ht="15.0" customHeight="1">
      <c r="A499" s="23" t="s">
        <v>72</v>
      </c>
      <c r="B499" s="11">
        <v>2023.0</v>
      </c>
      <c r="C499" s="11" t="s">
        <v>86</v>
      </c>
      <c r="D499" s="11" t="s">
        <v>173</v>
      </c>
      <c r="E499" s="11">
        <v>27653.0</v>
      </c>
      <c r="F499" s="11">
        <v>26103.0</v>
      </c>
      <c r="G499" s="11">
        <v>94.39</v>
      </c>
      <c r="H499" s="11">
        <v>24901.0</v>
      </c>
      <c r="I499" s="11">
        <v>139.0</v>
      </c>
      <c r="J499" s="11">
        <v>16.0</v>
      </c>
      <c r="K499" s="11">
        <v>0.53</v>
      </c>
      <c r="L499" s="11">
        <v>0.06</v>
      </c>
    </row>
    <row r="500" ht="15.0" customHeight="1">
      <c r="A500" s="23" t="s">
        <v>72</v>
      </c>
      <c r="B500" s="11">
        <v>2024.0</v>
      </c>
      <c r="C500" s="11" t="s">
        <v>73</v>
      </c>
      <c r="D500" s="11" t="s">
        <v>171</v>
      </c>
      <c r="E500" s="11">
        <v>19556.0</v>
      </c>
      <c r="F500" s="11">
        <v>19337.0</v>
      </c>
      <c r="G500" s="11">
        <v>98.88</v>
      </c>
      <c r="H500" s="11">
        <v>18474.0</v>
      </c>
      <c r="I500" s="11">
        <v>52.0</v>
      </c>
      <c r="J500" s="11">
        <v>9.0</v>
      </c>
      <c r="K500" s="11">
        <v>0.27</v>
      </c>
      <c r="L500" s="11">
        <v>0.05</v>
      </c>
    </row>
    <row r="501" ht="15.0" customHeight="1">
      <c r="A501" s="23" t="s">
        <v>72</v>
      </c>
      <c r="B501" s="11">
        <v>2024.0</v>
      </c>
      <c r="C501" s="11" t="s">
        <v>73</v>
      </c>
      <c r="D501" s="11" t="s">
        <v>172</v>
      </c>
      <c r="E501" s="11">
        <v>650.0</v>
      </c>
      <c r="F501" s="11">
        <v>181.0</v>
      </c>
      <c r="G501" s="11">
        <v>27.85</v>
      </c>
      <c r="H501" s="11">
        <v>174.0</v>
      </c>
      <c r="I501" s="11">
        <v>5.0</v>
      </c>
      <c r="J501" s="11">
        <v>2.0</v>
      </c>
      <c r="K501" s="11">
        <v>2.76</v>
      </c>
      <c r="L501" s="11">
        <v>1.1</v>
      </c>
    </row>
    <row r="502" ht="15.0" customHeight="1">
      <c r="A502" s="23" t="s">
        <v>72</v>
      </c>
      <c r="B502" s="11">
        <v>2024.0</v>
      </c>
      <c r="C502" s="11" t="s">
        <v>73</v>
      </c>
      <c r="D502" s="11" t="s">
        <v>173</v>
      </c>
      <c r="E502" s="11">
        <v>20206.0</v>
      </c>
      <c r="F502" s="11">
        <v>19518.0</v>
      </c>
      <c r="G502" s="11">
        <v>96.6</v>
      </c>
      <c r="H502" s="11">
        <v>18648.0</v>
      </c>
      <c r="I502" s="11">
        <v>57.0</v>
      </c>
      <c r="J502" s="11">
        <v>11.0</v>
      </c>
      <c r="K502" s="11">
        <v>0.29</v>
      </c>
      <c r="L502" s="11">
        <v>0.06</v>
      </c>
    </row>
    <row r="503" ht="15.0" customHeight="1">
      <c r="A503" s="23" t="s">
        <v>72</v>
      </c>
      <c r="B503" s="11">
        <v>2024.0</v>
      </c>
      <c r="C503" s="11" t="s">
        <v>74</v>
      </c>
      <c r="D503" s="11" t="s">
        <v>171</v>
      </c>
      <c r="E503" s="11">
        <v>12001.0</v>
      </c>
      <c r="F503" s="11">
        <v>11689.0</v>
      </c>
      <c r="G503" s="11">
        <v>97.4</v>
      </c>
      <c r="H503" s="11">
        <v>11373.0</v>
      </c>
      <c r="I503" s="11">
        <v>86.0</v>
      </c>
      <c r="J503" s="11">
        <v>13.0</v>
      </c>
      <c r="K503" s="11">
        <v>0.74</v>
      </c>
      <c r="L503" s="11">
        <v>0.11</v>
      </c>
    </row>
    <row r="504" ht="15.0" customHeight="1">
      <c r="A504" s="23" t="s">
        <v>72</v>
      </c>
      <c r="B504" s="11">
        <v>2024.0</v>
      </c>
      <c r="C504" s="11" t="s">
        <v>74</v>
      </c>
      <c r="D504" s="11" t="s">
        <v>172</v>
      </c>
      <c r="E504" s="11">
        <v>0.0</v>
      </c>
      <c r="F504" s="11">
        <v>0.0</v>
      </c>
      <c r="G504" s="11">
        <v>0.0</v>
      </c>
      <c r="H504" s="11">
        <v>0.0</v>
      </c>
      <c r="I504" s="11">
        <v>0.0</v>
      </c>
      <c r="J504" s="11">
        <v>0.0</v>
      </c>
      <c r="K504" s="11">
        <v>0.0</v>
      </c>
      <c r="L504" s="11">
        <v>0.0</v>
      </c>
    </row>
    <row r="505" ht="15.0" customHeight="1">
      <c r="A505" s="23" t="s">
        <v>72</v>
      </c>
      <c r="B505" s="11">
        <v>2024.0</v>
      </c>
      <c r="C505" s="11" t="s">
        <v>74</v>
      </c>
      <c r="D505" s="11" t="s">
        <v>173</v>
      </c>
      <c r="E505" s="11">
        <v>12001.0</v>
      </c>
      <c r="F505" s="11">
        <v>11689.0</v>
      </c>
      <c r="G505" s="11">
        <v>97.4</v>
      </c>
      <c r="H505" s="11">
        <v>11373.0</v>
      </c>
      <c r="I505" s="11">
        <v>86.0</v>
      </c>
      <c r="J505" s="11">
        <v>13.0</v>
      </c>
      <c r="K505" s="11">
        <v>0.74</v>
      </c>
      <c r="L505" s="11">
        <v>0.11</v>
      </c>
    </row>
    <row r="506" ht="15.0" customHeight="1">
      <c r="A506" s="23" t="s">
        <v>72</v>
      </c>
      <c r="B506" s="11">
        <v>2024.0</v>
      </c>
      <c r="C506" s="11" t="s">
        <v>75</v>
      </c>
      <c r="D506" s="11" t="s">
        <v>171</v>
      </c>
      <c r="E506" s="11">
        <v>24189.0</v>
      </c>
      <c r="F506" s="11">
        <v>23943.0</v>
      </c>
      <c r="G506" s="11">
        <v>98.98</v>
      </c>
      <c r="H506" s="11">
        <v>22369.0</v>
      </c>
      <c r="I506" s="11">
        <v>25.0</v>
      </c>
      <c r="J506" s="11">
        <v>6.0</v>
      </c>
      <c r="K506" s="11">
        <v>0.1</v>
      </c>
      <c r="L506" s="11">
        <v>0.03</v>
      </c>
    </row>
    <row r="507" ht="15.0" customHeight="1">
      <c r="A507" s="23" t="s">
        <v>72</v>
      </c>
      <c r="B507" s="11">
        <v>2024.0</v>
      </c>
      <c r="C507" s="11" t="s">
        <v>75</v>
      </c>
      <c r="D507" s="11" t="s">
        <v>172</v>
      </c>
      <c r="E507" s="11">
        <v>1125.0</v>
      </c>
      <c r="F507" s="11">
        <v>1125.0</v>
      </c>
      <c r="G507" s="11">
        <v>100.0</v>
      </c>
      <c r="H507" s="11">
        <v>1076.0</v>
      </c>
      <c r="I507" s="11">
        <v>27.0</v>
      </c>
      <c r="J507" s="11">
        <v>1.0</v>
      </c>
      <c r="K507" s="11">
        <v>2.4</v>
      </c>
      <c r="L507" s="11">
        <v>0.09</v>
      </c>
    </row>
    <row r="508" ht="15.0" customHeight="1">
      <c r="A508" s="23" t="s">
        <v>72</v>
      </c>
      <c r="B508" s="11">
        <v>2024.0</v>
      </c>
      <c r="C508" s="11" t="s">
        <v>75</v>
      </c>
      <c r="D508" s="11" t="s">
        <v>173</v>
      </c>
      <c r="E508" s="11">
        <v>25314.0</v>
      </c>
      <c r="F508" s="11">
        <v>25068.0</v>
      </c>
      <c r="G508" s="11">
        <v>99.03</v>
      </c>
      <c r="H508" s="11">
        <v>23445.0</v>
      </c>
      <c r="I508" s="11">
        <v>52.0</v>
      </c>
      <c r="J508" s="11">
        <v>7.0</v>
      </c>
      <c r="K508" s="11">
        <v>0.21</v>
      </c>
      <c r="L508" s="11">
        <v>0.03</v>
      </c>
    </row>
    <row r="509" ht="15.0" customHeight="1">
      <c r="A509" s="23" t="s">
        <v>72</v>
      </c>
      <c r="B509" s="11">
        <v>2024.0</v>
      </c>
      <c r="C509" s="11" t="s">
        <v>76</v>
      </c>
      <c r="D509" s="11" t="s">
        <v>171</v>
      </c>
      <c r="E509" s="11">
        <v>26476.0</v>
      </c>
      <c r="F509" s="11">
        <v>26457.0</v>
      </c>
      <c r="G509" s="11">
        <v>99.93</v>
      </c>
      <c r="H509" s="11">
        <v>24810.0</v>
      </c>
      <c r="I509" s="11">
        <v>23.0</v>
      </c>
      <c r="J509" s="11">
        <v>2.0</v>
      </c>
      <c r="K509" s="11">
        <v>0.09</v>
      </c>
      <c r="L509" s="11">
        <v>0.01</v>
      </c>
    </row>
    <row r="510" ht="15.0" customHeight="1">
      <c r="A510" s="23" t="s">
        <v>72</v>
      </c>
      <c r="B510" s="11">
        <v>2024.0</v>
      </c>
      <c r="C510" s="11" t="s">
        <v>76</v>
      </c>
      <c r="D510" s="11" t="s">
        <v>172</v>
      </c>
      <c r="E510" s="11">
        <v>4470.0</v>
      </c>
      <c r="F510" s="11">
        <v>4168.0</v>
      </c>
      <c r="G510" s="11">
        <v>93.24</v>
      </c>
      <c r="H510" s="11">
        <v>4083.0</v>
      </c>
      <c r="I510" s="11">
        <v>28.0</v>
      </c>
      <c r="J510" s="11">
        <v>6.0</v>
      </c>
      <c r="K510" s="11">
        <v>0.67</v>
      </c>
      <c r="L510" s="11">
        <v>0.14</v>
      </c>
    </row>
    <row r="511" ht="15.0" customHeight="1">
      <c r="A511" s="23" t="s">
        <v>72</v>
      </c>
      <c r="B511" s="11">
        <v>2024.0</v>
      </c>
      <c r="C511" s="11" t="s">
        <v>76</v>
      </c>
      <c r="D511" s="11" t="s">
        <v>173</v>
      </c>
      <c r="E511" s="11">
        <v>30946.0</v>
      </c>
      <c r="F511" s="11">
        <v>30625.0</v>
      </c>
      <c r="G511" s="11">
        <v>98.96</v>
      </c>
      <c r="H511" s="11">
        <v>28893.0</v>
      </c>
      <c r="I511" s="11">
        <v>51.0</v>
      </c>
      <c r="J511" s="11">
        <v>8.0</v>
      </c>
      <c r="K511" s="11">
        <v>0.17</v>
      </c>
      <c r="L511" s="11">
        <v>0.03</v>
      </c>
    </row>
    <row r="512" ht="15.0" customHeight="1">
      <c r="A512" s="23" t="s">
        <v>72</v>
      </c>
      <c r="B512" s="11">
        <v>2024.0</v>
      </c>
      <c r="C512" s="11" t="s">
        <v>77</v>
      </c>
      <c r="D512" s="11" t="s">
        <v>171</v>
      </c>
      <c r="E512" s="11">
        <v>19759.0</v>
      </c>
      <c r="F512" s="11">
        <v>19742.0</v>
      </c>
      <c r="G512" s="11">
        <v>99.91</v>
      </c>
      <c r="H512" s="11">
        <v>19648.0</v>
      </c>
      <c r="I512" s="11">
        <v>15.0</v>
      </c>
      <c r="J512" s="11">
        <v>1.0</v>
      </c>
      <c r="K512" s="11">
        <v>0.08</v>
      </c>
      <c r="L512" s="11">
        <v>0.01</v>
      </c>
    </row>
    <row r="513" ht="15.0" customHeight="1">
      <c r="A513" s="23" t="s">
        <v>72</v>
      </c>
      <c r="B513" s="11">
        <v>2024.0</v>
      </c>
      <c r="C513" s="11" t="s">
        <v>77</v>
      </c>
      <c r="D513" s="11" t="s">
        <v>172</v>
      </c>
      <c r="E513" s="11">
        <v>3986.0</v>
      </c>
      <c r="F513" s="11">
        <v>3969.0</v>
      </c>
      <c r="G513" s="11">
        <v>99.57</v>
      </c>
      <c r="H513" s="11">
        <v>3869.0</v>
      </c>
      <c r="I513" s="11">
        <v>87.0</v>
      </c>
      <c r="J513" s="11">
        <v>37.0</v>
      </c>
      <c r="K513" s="11">
        <v>2.19</v>
      </c>
      <c r="L513" s="11">
        <v>0.93</v>
      </c>
    </row>
    <row r="514" ht="15.0" customHeight="1">
      <c r="A514" s="23" t="s">
        <v>72</v>
      </c>
      <c r="B514" s="11">
        <v>2024.0</v>
      </c>
      <c r="C514" s="11" t="s">
        <v>77</v>
      </c>
      <c r="D514" s="11" t="s">
        <v>173</v>
      </c>
      <c r="E514" s="11">
        <v>23745.0</v>
      </c>
      <c r="F514" s="11">
        <v>23711.0</v>
      </c>
      <c r="G514" s="11">
        <v>99.86</v>
      </c>
      <c r="H514" s="11">
        <v>23517.0</v>
      </c>
      <c r="I514" s="11">
        <v>102.0</v>
      </c>
      <c r="J514" s="11">
        <v>38.0</v>
      </c>
      <c r="K514" s="11">
        <v>0.43</v>
      </c>
      <c r="L514" s="11">
        <v>0.16</v>
      </c>
    </row>
    <row r="515" ht="15.0" customHeight="1">
      <c r="A515" s="23" t="s">
        <v>72</v>
      </c>
      <c r="B515" s="11">
        <v>2024.0</v>
      </c>
      <c r="C515" s="11" t="s">
        <v>78</v>
      </c>
      <c r="D515" s="11" t="s">
        <v>171</v>
      </c>
      <c r="E515" s="11">
        <v>11614.0</v>
      </c>
      <c r="F515" s="11">
        <v>11185.0</v>
      </c>
      <c r="G515" s="11">
        <v>96.31</v>
      </c>
      <c r="H515" s="11">
        <v>11033.0</v>
      </c>
      <c r="I515" s="11">
        <v>9.0</v>
      </c>
      <c r="J515" s="11">
        <v>1.0</v>
      </c>
      <c r="K515" s="11">
        <v>0.08</v>
      </c>
      <c r="L515" s="11">
        <v>0.01</v>
      </c>
    </row>
    <row r="516" ht="15.0" customHeight="1">
      <c r="A516" s="23" t="s">
        <v>72</v>
      </c>
      <c r="B516" s="11">
        <v>2024.0</v>
      </c>
      <c r="C516" s="11" t="s">
        <v>78</v>
      </c>
      <c r="D516" s="11" t="s">
        <v>172</v>
      </c>
      <c r="E516" s="11">
        <v>0.0</v>
      </c>
      <c r="F516" s="11">
        <v>0.0</v>
      </c>
      <c r="G516" s="11">
        <v>0.0</v>
      </c>
      <c r="H516" s="11">
        <v>0.0</v>
      </c>
      <c r="I516" s="11">
        <v>0.0</v>
      </c>
      <c r="J516" s="11">
        <v>0.0</v>
      </c>
      <c r="K516" s="11">
        <v>0.0</v>
      </c>
      <c r="L516" s="11">
        <v>0.0</v>
      </c>
    </row>
    <row r="517" ht="15.0" customHeight="1">
      <c r="A517" s="23" t="s">
        <v>72</v>
      </c>
      <c r="B517" s="11">
        <v>2024.0</v>
      </c>
      <c r="C517" s="11" t="s">
        <v>78</v>
      </c>
      <c r="D517" s="11" t="s">
        <v>173</v>
      </c>
      <c r="E517" s="11">
        <v>11614.0</v>
      </c>
      <c r="F517" s="11">
        <v>11185.0</v>
      </c>
      <c r="G517" s="11">
        <v>96.31</v>
      </c>
      <c r="H517" s="11">
        <v>11033.0</v>
      </c>
      <c r="I517" s="11">
        <v>9.0</v>
      </c>
      <c r="J517" s="11">
        <v>1.0</v>
      </c>
      <c r="K517" s="11">
        <v>0.08</v>
      </c>
      <c r="L517" s="11">
        <v>0.01</v>
      </c>
    </row>
    <row r="518" ht="15.0" customHeight="1">
      <c r="A518" s="23" t="s">
        <v>72</v>
      </c>
      <c r="B518" s="11">
        <v>2024.0</v>
      </c>
      <c r="C518" s="11" t="s">
        <v>79</v>
      </c>
      <c r="D518" s="11" t="s">
        <v>171</v>
      </c>
      <c r="E518" s="11">
        <v>22656.0</v>
      </c>
      <c r="F518" s="11">
        <v>22546.0</v>
      </c>
      <c r="G518" s="11">
        <v>99.51</v>
      </c>
      <c r="H518" s="11">
        <v>21973.0</v>
      </c>
      <c r="I518" s="11">
        <v>9.0</v>
      </c>
      <c r="J518" s="11">
        <v>7.0</v>
      </c>
      <c r="K518" s="11">
        <v>0.04</v>
      </c>
      <c r="L518" s="11">
        <v>0.03</v>
      </c>
    </row>
    <row r="519" ht="15.0" customHeight="1">
      <c r="A519" s="23" t="s">
        <v>72</v>
      </c>
      <c r="B519" s="11">
        <v>2024.0</v>
      </c>
      <c r="C519" s="11" t="s">
        <v>79</v>
      </c>
      <c r="D519" s="11" t="s">
        <v>172</v>
      </c>
      <c r="E519" s="11">
        <v>30451.0</v>
      </c>
      <c r="F519" s="11">
        <v>27956.0</v>
      </c>
      <c r="G519" s="11">
        <v>91.81</v>
      </c>
      <c r="H519" s="11">
        <v>26469.0</v>
      </c>
      <c r="I519" s="11">
        <v>1287.0</v>
      </c>
      <c r="J519" s="11">
        <v>203.0</v>
      </c>
      <c r="K519" s="11">
        <v>4.6</v>
      </c>
      <c r="L519" s="11">
        <v>0.73</v>
      </c>
    </row>
    <row r="520" ht="15.0" customHeight="1">
      <c r="A520" s="23" t="s">
        <v>72</v>
      </c>
      <c r="B520" s="11">
        <v>2024.0</v>
      </c>
      <c r="C520" s="11" t="s">
        <v>79</v>
      </c>
      <c r="D520" s="11" t="s">
        <v>173</v>
      </c>
      <c r="E520" s="11">
        <v>53107.0</v>
      </c>
      <c r="F520" s="11">
        <v>50502.0</v>
      </c>
      <c r="G520" s="11">
        <v>95.09</v>
      </c>
      <c r="H520" s="11">
        <v>48442.0</v>
      </c>
      <c r="I520" s="11">
        <v>1296.0</v>
      </c>
      <c r="J520" s="11">
        <v>210.0</v>
      </c>
      <c r="K520" s="11">
        <v>2.57</v>
      </c>
      <c r="L520" s="11">
        <v>0.42</v>
      </c>
    </row>
    <row r="521" ht="15.0" customHeight="1">
      <c r="A521" s="23" t="s">
        <v>72</v>
      </c>
      <c r="B521" s="11">
        <v>2024.0</v>
      </c>
      <c r="C521" s="11" t="s">
        <v>80</v>
      </c>
      <c r="D521" s="11" t="s">
        <v>171</v>
      </c>
      <c r="E521" s="11">
        <v>0.0</v>
      </c>
      <c r="F521" s="11">
        <v>0.0</v>
      </c>
      <c r="G521" s="11">
        <v>0.0</v>
      </c>
      <c r="H521" s="11">
        <v>0.0</v>
      </c>
      <c r="I521" s="11">
        <v>0.0</v>
      </c>
      <c r="J521" s="11">
        <v>0.0</v>
      </c>
      <c r="K521" s="11">
        <v>0.0</v>
      </c>
      <c r="L521" s="11">
        <v>0.0</v>
      </c>
    </row>
    <row r="522" ht="15.0" customHeight="1">
      <c r="A522" s="23" t="s">
        <v>72</v>
      </c>
      <c r="B522" s="11">
        <v>2024.0</v>
      </c>
      <c r="C522" s="11" t="s">
        <v>80</v>
      </c>
      <c r="D522" s="11" t="s">
        <v>172</v>
      </c>
      <c r="E522" s="11">
        <v>91232.0</v>
      </c>
      <c r="F522" s="11">
        <v>87964.0</v>
      </c>
      <c r="G522" s="11">
        <v>96.42</v>
      </c>
      <c r="H522" s="11">
        <v>82905.0</v>
      </c>
      <c r="I522" s="11">
        <v>4566.0</v>
      </c>
      <c r="J522" s="11">
        <v>413.0</v>
      </c>
      <c r="K522" s="11">
        <v>5.19</v>
      </c>
      <c r="L522" s="11">
        <v>0.47</v>
      </c>
    </row>
    <row r="523" ht="15.0" customHeight="1">
      <c r="A523" s="23" t="s">
        <v>72</v>
      </c>
      <c r="B523" s="11">
        <v>2024.0</v>
      </c>
      <c r="C523" s="11" t="s">
        <v>80</v>
      </c>
      <c r="D523" s="11" t="s">
        <v>173</v>
      </c>
      <c r="E523" s="11">
        <v>91232.0</v>
      </c>
      <c r="F523" s="11">
        <v>87964.0</v>
      </c>
      <c r="G523" s="11">
        <v>96.42</v>
      </c>
      <c r="H523" s="11">
        <v>82905.0</v>
      </c>
      <c r="I523" s="11">
        <v>4566.0</v>
      </c>
      <c r="J523" s="11">
        <v>413.0</v>
      </c>
      <c r="K523" s="11">
        <v>5.19</v>
      </c>
      <c r="L523" s="11">
        <v>0.47</v>
      </c>
    </row>
    <row r="524" ht="15.0" customHeight="1">
      <c r="A524" s="23" t="s">
        <v>72</v>
      </c>
      <c r="B524" s="11">
        <v>2024.0</v>
      </c>
      <c r="C524" s="11" t="s">
        <v>81</v>
      </c>
      <c r="D524" s="11" t="s">
        <v>171</v>
      </c>
      <c r="E524" s="11">
        <v>23887.0</v>
      </c>
      <c r="F524" s="11">
        <v>22978.0</v>
      </c>
      <c r="G524" s="11">
        <v>96.19</v>
      </c>
      <c r="H524" s="11">
        <v>22082.0</v>
      </c>
      <c r="I524" s="11">
        <v>20.0</v>
      </c>
      <c r="J524" s="11">
        <v>5.0</v>
      </c>
      <c r="K524" s="11">
        <v>0.09</v>
      </c>
      <c r="L524" s="11">
        <v>0.02</v>
      </c>
    </row>
    <row r="525" ht="15.0" customHeight="1">
      <c r="A525" s="23" t="s">
        <v>72</v>
      </c>
      <c r="B525" s="11">
        <v>2024.0</v>
      </c>
      <c r="C525" s="11" t="s">
        <v>81</v>
      </c>
      <c r="D525" s="11" t="s">
        <v>172</v>
      </c>
      <c r="E525" s="11">
        <v>1040.0</v>
      </c>
      <c r="F525" s="11">
        <v>1040.0</v>
      </c>
      <c r="G525" s="11">
        <v>100.0</v>
      </c>
      <c r="H525" s="11">
        <v>1194.0</v>
      </c>
      <c r="I525" s="11">
        <v>32.0</v>
      </c>
      <c r="J525" s="11">
        <v>8.0</v>
      </c>
      <c r="K525" s="11">
        <v>3.08</v>
      </c>
      <c r="L525" s="11">
        <v>0.77</v>
      </c>
    </row>
    <row r="526" ht="15.0" customHeight="1">
      <c r="A526" s="23" t="s">
        <v>72</v>
      </c>
      <c r="B526" s="11">
        <v>2024.0</v>
      </c>
      <c r="C526" s="11" t="s">
        <v>81</v>
      </c>
      <c r="D526" s="11" t="s">
        <v>173</v>
      </c>
      <c r="E526" s="11">
        <v>24927.0</v>
      </c>
      <c r="F526" s="11">
        <v>24018.0</v>
      </c>
      <c r="G526" s="11">
        <v>96.35</v>
      </c>
      <c r="H526" s="11">
        <v>23276.0</v>
      </c>
      <c r="I526" s="11">
        <v>52.0</v>
      </c>
      <c r="J526" s="11">
        <v>13.0</v>
      </c>
      <c r="K526" s="11">
        <v>0.22</v>
      </c>
      <c r="L526" s="11">
        <v>0.05</v>
      </c>
    </row>
    <row r="527" ht="15.0" customHeight="1">
      <c r="A527" s="23" t="s">
        <v>72</v>
      </c>
      <c r="B527" s="11">
        <v>2024.0</v>
      </c>
      <c r="C527" s="11" t="s">
        <v>82</v>
      </c>
      <c r="D527" s="11" t="s">
        <v>171</v>
      </c>
      <c r="E527" s="11">
        <v>9718.0</v>
      </c>
      <c r="F527" s="11">
        <v>9701.0</v>
      </c>
      <c r="G527" s="11">
        <v>99.83</v>
      </c>
      <c r="H527" s="11">
        <v>9608.0</v>
      </c>
      <c r="I527" s="11">
        <v>13.0</v>
      </c>
      <c r="J527" s="11">
        <v>1.0</v>
      </c>
      <c r="K527" s="11">
        <v>0.13</v>
      </c>
      <c r="L527" s="11">
        <v>0.01</v>
      </c>
    </row>
    <row r="528" ht="15.0" customHeight="1">
      <c r="A528" s="23" t="s">
        <v>72</v>
      </c>
      <c r="B528" s="11">
        <v>2024.0</v>
      </c>
      <c r="C528" s="11" t="s">
        <v>82</v>
      </c>
      <c r="D528" s="11" t="s">
        <v>172</v>
      </c>
      <c r="E528" s="11">
        <v>1004.0</v>
      </c>
      <c r="F528" s="11">
        <v>813.0</v>
      </c>
      <c r="G528" s="11">
        <v>80.98</v>
      </c>
      <c r="H528" s="11">
        <v>673.0</v>
      </c>
      <c r="I528" s="11">
        <v>38.0</v>
      </c>
      <c r="J528" s="11">
        <v>12.0</v>
      </c>
      <c r="K528" s="11">
        <v>4.67</v>
      </c>
      <c r="L528" s="11">
        <v>1.48</v>
      </c>
    </row>
    <row r="529" ht="15.0" customHeight="1">
      <c r="A529" s="23" t="s">
        <v>72</v>
      </c>
      <c r="B529" s="11">
        <v>2024.0</v>
      </c>
      <c r="C529" s="11" t="s">
        <v>82</v>
      </c>
      <c r="D529" s="11" t="s">
        <v>173</v>
      </c>
      <c r="E529" s="11">
        <v>10722.0</v>
      </c>
      <c r="F529" s="11">
        <v>10514.0</v>
      </c>
      <c r="G529" s="11">
        <v>98.06</v>
      </c>
      <c r="H529" s="11">
        <v>10281.0</v>
      </c>
      <c r="I529" s="11">
        <v>51.0</v>
      </c>
      <c r="J529" s="11">
        <v>13.0</v>
      </c>
      <c r="K529" s="11">
        <v>0.49</v>
      </c>
      <c r="L529" s="11">
        <v>0.12</v>
      </c>
    </row>
    <row r="530" ht="15.0" customHeight="1">
      <c r="A530" s="23" t="s">
        <v>72</v>
      </c>
      <c r="B530" s="11">
        <v>2024.0</v>
      </c>
      <c r="C530" s="11" t="s">
        <v>83</v>
      </c>
      <c r="D530" s="11" t="s">
        <v>171</v>
      </c>
      <c r="E530" s="11">
        <v>1806.0</v>
      </c>
      <c r="F530" s="11">
        <v>1746.0</v>
      </c>
      <c r="G530" s="11">
        <v>96.68</v>
      </c>
      <c r="H530" s="11">
        <v>1555.0</v>
      </c>
      <c r="I530" s="11">
        <v>16.0</v>
      </c>
      <c r="J530" s="11">
        <v>2.0</v>
      </c>
      <c r="K530" s="11">
        <v>0.92</v>
      </c>
      <c r="L530" s="11">
        <v>0.11</v>
      </c>
    </row>
    <row r="531" ht="15.0" customHeight="1">
      <c r="A531" s="23" t="s">
        <v>72</v>
      </c>
      <c r="B531" s="11">
        <v>2024.0</v>
      </c>
      <c r="C531" s="11" t="s">
        <v>83</v>
      </c>
      <c r="D531" s="11" t="s">
        <v>172</v>
      </c>
      <c r="E531" s="11">
        <v>0.0</v>
      </c>
      <c r="F531" s="11">
        <v>0.0</v>
      </c>
      <c r="G531" s="11">
        <v>0.0</v>
      </c>
      <c r="H531" s="11">
        <v>0.0</v>
      </c>
      <c r="I531" s="11">
        <v>0.0</v>
      </c>
      <c r="J531" s="11">
        <v>0.0</v>
      </c>
      <c r="K531" s="11">
        <v>0.0</v>
      </c>
      <c r="L531" s="11">
        <v>0.0</v>
      </c>
    </row>
    <row r="532" ht="15.0" customHeight="1">
      <c r="A532" s="23" t="s">
        <v>72</v>
      </c>
      <c r="B532" s="11">
        <v>2024.0</v>
      </c>
      <c r="C532" s="11" t="s">
        <v>83</v>
      </c>
      <c r="D532" s="11" t="s">
        <v>173</v>
      </c>
      <c r="E532" s="11">
        <v>1806.0</v>
      </c>
      <c r="F532" s="11">
        <v>1746.0</v>
      </c>
      <c r="G532" s="11">
        <v>96.68</v>
      </c>
      <c r="H532" s="11">
        <v>1555.0</v>
      </c>
      <c r="I532" s="11">
        <v>16.0</v>
      </c>
      <c r="J532" s="11">
        <v>2.0</v>
      </c>
      <c r="K532" s="11">
        <v>0.92</v>
      </c>
      <c r="L532" s="11">
        <v>0.11</v>
      </c>
    </row>
    <row r="533" ht="15.0" customHeight="1">
      <c r="A533" s="23" t="s">
        <v>72</v>
      </c>
      <c r="B533" s="11">
        <v>2024.0</v>
      </c>
      <c r="C533" s="11" t="s">
        <v>84</v>
      </c>
      <c r="D533" s="11" t="s">
        <v>171</v>
      </c>
      <c r="E533" s="11">
        <v>7757.0</v>
      </c>
      <c r="F533" s="11">
        <v>7582.0</v>
      </c>
      <c r="G533" s="11">
        <v>97.74</v>
      </c>
      <c r="H533" s="11">
        <v>6981.0</v>
      </c>
      <c r="I533" s="11">
        <v>4.0</v>
      </c>
      <c r="J533" s="11">
        <v>5.0</v>
      </c>
      <c r="K533" s="11">
        <v>0.05</v>
      </c>
      <c r="L533" s="11">
        <v>0.07</v>
      </c>
    </row>
    <row r="534" ht="15.0" customHeight="1">
      <c r="A534" s="23" t="s">
        <v>72</v>
      </c>
      <c r="B534" s="11">
        <v>2024.0</v>
      </c>
      <c r="C534" s="11" t="s">
        <v>84</v>
      </c>
      <c r="D534" s="11" t="s">
        <v>172</v>
      </c>
      <c r="E534" s="11">
        <v>290.0</v>
      </c>
      <c r="F534" s="11">
        <v>268.0</v>
      </c>
      <c r="G534" s="11">
        <v>92.41</v>
      </c>
      <c r="H534" s="11">
        <v>241.0</v>
      </c>
      <c r="I534" s="11">
        <v>19.0</v>
      </c>
      <c r="J534" s="11">
        <v>11.0</v>
      </c>
      <c r="K534" s="11">
        <v>7.09</v>
      </c>
      <c r="L534" s="11">
        <v>4.1</v>
      </c>
    </row>
    <row r="535" ht="15.0" customHeight="1">
      <c r="A535" s="23" t="s">
        <v>72</v>
      </c>
      <c r="B535" s="11">
        <v>2024.0</v>
      </c>
      <c r="C535" s="11" t="s">
        <v>84</v>
      </c>
      <c r="D535" s="11" t="s">
        <v>173</v>
      </c>
      <c r="E535" s="11">
        <v>8047.0</v>
      </c>
      <c r="F535" s="11">
        <v>7850.0</v>
      </c>
      <c r="G535" s="11">
        <v>97.55</v>
      </c>
      <c r="H535" s="11">
        <v>7222.0</v>
      </c>
      <c r="I535" s="11">
        <v>23.0</v>
      </c>
      <c r="J535" s="11">
        <v>16.0</v>
      </c>
      <c r="K535" s="11">
        <v>0.29</v>
      </c>
      <c r="L535" s="11">
        <v>0.2</v>
      </c>
    </row>
    <row r="536" ht="15.0" customHeight="1">
      <c r="A536" s="23" t="s">
        <v>72</v>
      </c>
      <c r="B536" s="11">
        <v>2024.0</v>
      </c>
      <c r="C536" s="11" t="s">
        <v>85</v>
      </c>
      <c r="D536" s="11" t="s">
        <v>171</v>
      </c>
      <c r="E536" s="11">
        <v>18662.0</v>
      </c>
      <c r="F536" s="11">
        <v>18542.0</v>
      </c>
      <c r="G536" s="11">
        <v>99.36</v>
      </c>
      <c r="H536" s="11">
        <v>17538.0</v>
      </c>
      <c r="I536" s="11">
        <v>16.0</v>
      </c>
      <c r="J536" s="11">
        <v>3.0</v>
      </c>
      <c r="K536" s="11">
        <v>0.09</v>
      </c>
      <c r="L536" s="11">
        <v>0.02</v>
      </c>
    </row>
    <row r="537" ht="15.0" customHeight="1">
      <c r="A537" s="23" t="s">
        <v>72</v>
      </c>
      <c r="B537" s="11">
        <v>2024.0</v>
      </c>
      <c r="C537" s="11" t="s">
        <v>85</v>
      </c>
      <c r="D537" s="11" t="s">
        <v>172</v>
      </c>
      <c r="E537" s="11">
        <v>6295.0</v>
      </c>
      <c r="F537" s="11">
        <v>6265.0</v>
      </c>
      <c r="G537" s="11">
        <v>99.52</v>
      </c>
      <c r="H537" s="11">
        <v>6428.0</v>
      </c>
      <c r="I537" s="11">
        <v>101.0</v>
      </c>
      <c r="J537" s="11">
        <v>18.0</v>
      </c>
      <c r="K537" s="11">
        <v>1.61</v>
      </c>
      <c r="L537" s="11">
        <v>0.29</v>
      </c>
    </row>
    <row r="538" ht="15.0" customHeight="1">
      <c r="A538" s="23" t="s">
        <v>72</v>
      </c>
      <c r="B538" s="11">
        <v>2024.0</v>
      </c>
      <c r="C538" s="11" t="s">
        <v>85</v>
      </c>
      <c r="D538" s="11" t="s">
        <v>173</v>
      </c>
      <c r="E538" s="11">
        <v>24957.0</v>
      </c>
      <c r="F538" s="11">
        <v>24807.0</v>
      </c>
      <c r="G538" s="11">
        <v>99.4</v>
      </c>
      <c r="H538" s="11">
        <v>23966.0</v>
      </c>
      <c r="I538" s="11">
        <v>117.0</v>
      </c>
      <c r="J538" s="11">
        <v>21.0</v>
      </c>
      <c r="K538" s="11">
        <v>0.47</v>
      </c>
      <c r="L538" s="11">
        <v>0.08</v>
      </c>
    </row>
    <row r="539" ht="15.0" customHeight="1">
      <c r="A539" s="23" t="s">
        <v>72</v>
      </c>
      <c r="B539" s="11">
        <v>2024.0</v>
      </c>
      <c r="C539" s="11" t="s">
        <v>86</v>
      </c>
      <c r="D539" s="11" t="s">
        <v>171</v>
      </c>
      <c r="E539" s="11">
        <v>23417.0</v>
      </c>
      <c r="F539" s="11">
        <v>23138.0</v>
      </c>
      <c r="G539" s="11">
        <v>98.81</v>
      </c>
      <c r="H539" s="11">
        <v>22253.0</v>
      </c>
      <c r="I539" s="11">
        <v>5.0</v>
      </c>
      <c r="J539" s="11">
        <v>27.0</v>
      </c>
      <c r="K539" s="11">
        <v>0.02</v>
      </c>
      <c r="L539" s="11">
        <v>0.12</v>
      </c>
    </row>
    <row r="540" ht="15.0" customHeight="1">
      <c r="A540" s="23" t="s">
        <v>72</v>
      </c>
      <c r="B540" s="11">
        <v>2024.0</v>
      </c>
      <c r="C540" s="11" t="s">
        <v>86</v>
      </c>
      <c r="D540" s="11" t="s">
        <v>172</v>
      </c>
      <c r="E540" s="11">
        <v>2050.0</v>
      </c>
      <c r="F540" s="11">
        <v>2051.0</v>
      </c>
      <c r="G540" s="11">
        <v>100.05</v>
      </c>
      <c r="H540" s="11">
        <v>2165.0</v>
      </c>
      <c r="I540" s="11">
        <v>93.0</v>
      </c>
      <c r="J540" s="11">
        <v>13.0</v>
      </c>
      <c r="K540" s="11">
        <v>4.53</v>
      </c>
      <c r="L540" s="11">
        <v>0.63</v>
      </c>
    </row>
    <row r="541" ht="15.0" customHeight="1">
      <c r="A541" s="23" t="s">
        <v>72</v>
      </c>
      <c r="B541" s="11">
        <v>2024.0</v>
      </c>
      <c r="C541" s="11" t="s">
        <v>86</v>
      </c>
      <c r="D541" s="11" t="s">
        <v>173</v>
      </c>
      <c r="E541" s="11">
        <v>25467.0</v>
      </c>
      <c r="F541" s="11">
        <v>25189.0</v>
      </c>
      <c r="G541" s="11">
        <v>98.91</v>
      </c>
      <c r="H541" s="11">
        <v>24418.0</v>
      </c>
      <c r="I541" s="11">
        <v>98.0</v>
      </c>
      <c r="J541" s="11">
        <v>40.0</v>
      </c>
      <c r="K541" s="11">
        <v>0.39</v>
      </c>
      <c r="L541" s="11">
        <v>0.16</v>
      </c>
    </row>
    <row r="542" ht="15.0" customHeight="1">
      <c r="A542" s="23" t="s">
        <v>87</v>
      </c>
      <c r="B542" s="11">
        <v>2023.0</v>
      </c>
      <c r="C542" s="11" t="s">
        <v>88</v>
      </c>
      <c r="D542" s="11" t="s">
        <v>171</v>
      </c>
      <c r="E542" s="11">
        <v>9107.0</v>
      </c>
      <c r="F542" s="11">
        <v>9107.0</v>
      </c>
      <c r="G542" s="11">
        <v>100.0</v>
      </c>
      <c r="H542" s="11">
        <v>8940.0</v>
      </c>
      <c r="I542" s="11">
        <v>153.0</v>
      </c>
      <c r="J542" s="11">
        <v>14.0</v>
      </c>
      <c r="K542" s="11">
        <v>1.68</v>
      </c>
      <c r="L542" s="11">
        <v>0.15</v>
      </c>
    </row>
    <row r="543" ht="15.0" customHeight="1">
      <c r="A543" s="23" t="s">
        <v>87</v>
      </c>
      <c r="B543" s="11">
        <v>2023.0</v>
      </c>
      <c r="C543" s="11" t="s">
        <v>88</v>
      </c>
      <c r="D543" s="11" t="s">
        <v>172</v>
      </c>
      <c r="E543" s="11">
        <v>282.0</v>
      </c>
      <c r="F543" s="11">
        <v>200.0</v>
      </c>
      <c r="G543" s="11">
        <v>70.92</v>
      </c>
      <c r="H543" s="11">
        <v>192.0</v>
      </c>
      <c r="I543" s="11">
        <v>6.0</v>
      </c>
      <c r="J543" s="11">
        <v>2.0</v>
      </c>
      <c r="K543" s="11">
        <v>3.0</v>
      </c>
      <c r="L543" s="11">
        <v>1.0</v>
      </c>
    </row>
    <row r="544" ht="15.0" customHeight="1">
      <c r="A544" s="23" t="s">
        <v>87</v>
      </c>
      <c r="B544" s="11">
        <v>2023.0</v>
      </c>
      <c r="C544" s="11" t="s">
        <v>88</v>
      </c>
      <c r="D544" s="11" t="s">
        <v>173</v>
      </c>
      <c r="E544" s="11">
        <v>9389.0</v>
      </c>
      <c r="F544" s="11">
        <v>9307.0</v>
      </c>
      <c r="G544" s="11">
        <v>99.13</v>
      </c>
      <c r="H544" s="11">
        <v>9132.0</v>
      </c>
      <c r="I544" s="11">
        <v>159.0</v>
      </c>
      <c r="J544" s="11">
        <v>16.0</v>
      </c>
      <c r="K544" s="11">
        <v>1.71</v>
      </c>
      <c r="L544" s="11">
        <v>0.17</v>
      </c>
    </row>
    <row r="545" ht="15.0" customHeight="1">
      <c r="A545" s="23" t="s">
        <v>87</v>
      </c>
      <c r="B545" s="11">
        <v>2023.0</v>
      </c>
      <c r="C545" s="11" t="s">
        <v>89</v>
      </c>
      <c r="D545" s="11" t="s">
        <v>171</v>
      </c>
      <c r="E545" s="11">
        <v>22091.0</v>
      </c>
      <c r="F545" s="11">
        <v>22091.0</v>
      </c>
      <c r="G545" s="11">
        <v>100.0</v>
      </c>
      <c r="H545" s="11">
        <v>21821.0</v>
      </c>
      <c r="I545" s="11">
        <v>43.0</v>
      </c>
      <c r="J545" s="11">
        <v>2.0</v>
      </c>
      <c r="K545" s="11">
        <v>0.19</v>
      </c>
      <c r="L545" s="11">
        <v>0.01</v>
      </c>
    </row>
    <row r="546" ht="15.0" customHeight="1">
      <c r="A546" s="23" t="s">
        <v>87</v>
      </c>
      <c r="B546" s="11">
        <v>2023.0</v>
      </c>
      <c r="C546" s="11" t="s">
        <v>89</v>
      </c>
      <c r="D546" s="11" t="s">
        <v>172</v>
      </c>
      <c r="E546" s="11">
        <v>14316.0</v>
      </c>
      <c r="F546" s="11">
        <v>13616.0</v>
      </c>
      <c r="G546" s="11">
        <v>95.11</v>
      </c>
      <c r="H546" s="11">
        <v>11693.0</v>
      </c>
      <c r="I546" s="11">
        <v>317.0</v>
      </c>
      <c r="J546" s="11">
        <v>131.0</v>
      </c>
      <c r="K546" s="11">
        <v>2.33</v>
      </c>
      <c r="L546" s="11">
        <v>0.96</v>
      </c>
    </row>
    <row r="547" ht="15.0" customHeight="1">
      <c r="A547" s="23" t="s">
        <v>87</v>
      </c>
      <c r="B547" s="11">
        <v>2023.0</v>
      </c>
      <c r="C547" s="11" t="s">
        <v>89</v>
      </c>
      <c r="D547" s="11" t="s">
        <v>173</v>
      </c>
      <c r="E547" s="11">
        <v>36407.0</v>
      </c>
      <c r="F547" s="11">
        <v>35707.0</v>
      </c>
      <c r="G547" s="11">
        <v>98.08</v>
      </c>
      <c r="H547" s="11">
        <v>33514.0</v>
      </c>
      <c r="I547" s="11">
        <v>360.0</v>
      </c>
      <c r="J547" s="11">
        <v>133.0</v>
      </c>
      <c r="K547" s="11">
        <v>1.01</v>
      </c>
      <c r="L547" s="11">
        <v>0.37</v>
      </c>
    </row>
    <row r="548" ht="15.0" customHeight="1">
      <c r="A548" s="23" t="s">
        <v>87</v>
      </c>
      <c r="B548" s="11">
        <v>2023.0</v>
      </c>
      <c r="C548" s="11" t="s">
        <v>150</v>
      </c>
      <c r="D548" s="11" t="s">
        <v>171</v>
      </c>
      <c r="E548" s="11">
        <v>13616.0</v>
      </c>
      <c r="F548" s="11">
        <v>13616.0</v>
      </c>
      <c r="G548" s="11">
        <v>100.0</v>
      </c>
      <c r="H548" s="11">
        <v>12773.0</v>
      </c>
      <c r="I548" s="11">
        <v>174.0</v>
      </c>
      <c r="J548" s="11">
        <v>28.0</v>
      </c>
      <c r="K548" s="11">
        <v>1.28</v>
      </c>
      <c r="L548" s="11">
        <v>0.21</v>
      </c>
    </row>
    <row r="549" ht="15.0" customHeight="1">
      <c r="A549" s="23" t="s">
        <v>87</v>
      </c>
      <c r="B549" s="11">
        <v>2023.0</v>
      </c>
      <c r="C549" s="11" t="s">
        <v>150</v>
      </c>
      <c r="D549" s="11" t="s">
        <v>172</v>
      </c>
      <c r="E549" s="11">
        <v>357.0</v>
      </c>
      <c r="F549" s="11">
        <v>350.0</v>
      </c>
      <c r="G549" s="11">
        <v>98.04</v>
      </c>
      <c r="H549" s="11">
        <v>337.0</v>
      </c>
      <c r="I549" s="11">
        <v>10.0</v>
      </c>
      <c r="J549" s="11">
        <v>3.0</v>
      </c>
      <c r="K549" s="11">
        <v>2.86</v>
      </c>
      <c r="L549" s="11">
        <v>0.86</v>
      </c>
    </row>
    <row r="550" ht="15.0" customHeight="1">
      <c r="A550" s="23" t="s">
        <v>87</v>
      </c>
      <c r="B550" s="11">
        <v>2023.0</v>
      </c>
      <c r="C550" s="11" t="s">
        <v>150</v>
      </c>
      <c r="D550" s="11" t="s">
        <v>173</v>
      </c>
      <c r="E550" s="11">
        <v>13973.0</v>
      </c>
      <c r="F550" s="11">
        <v>13966.0</v>
      </c>
      <c r="G550" s="11">
        <v>99.95</v>
      </c>
      <c r="H550" s="11">
        <v>13110.0</v>
      </c>
      <c r="I550" s="11">
        <v>184.0</v>
      </c>
      <c r="J550" s="11">
        <v>31.0</v>
      </c>
      <c r="K550" s="11">
        <v>1.32</v>
      </c>
      <c r="L550" s="11">
        <v>0.22</v>
      </c>
    </row>
    <row r="551" ht="15.0" customHeight="1">
      <c r="A551" s="23" t="s">
        <v>87</v>
      </c>
      <c r="B551" s="11">
        <v>2023.0</v>
      </c>
      <c r="C551" s="11" t="s">
        <v>151</v>
      </c>
      <c r="D551" s="11" t="s">
        <v>171</v>
      </c>
      <c r="E551" s="11">
        <v>10377.0</v>
      </c>
      <c r="F551" s="11">
        <v>10377.0</v>
      </c>
      <c r="G551" s="11">
        <v>100.0</v>
      </c>
      <c r="H551" s="11">
        <v>10273.0</v>
      </c>
      <c r="I551" s="11">
        <v>11.0</v>
      </c>
      <c r="J551" s="11">
        <v>3.0</v>
      </c>
      <c r="K551" s="11">
        <v>0.11</v>
      </c>
      <c r="L551" s="11">
        <v>0.03</v>
      </c>
    </row>
    <row r="552" ht="15.0" customHeight="1">
      <c r="A552" s="23" t="s">
        <v>87</v>
      </c>
      <c r="B552" s="11">
        <v>2023.0</v>
      </c>
      <c r="C552" s="11" t="s">
        <v>151</v>
      </c>
      <c r="D552" s="11" t="s">
        <v>172</v>
      </c>
      <c r="E552" s="11">
        <v>1615.0</v>
      </c>
      <c r="F552" s="11">
        <v>1551.0</v>
      </c>
      <c r="G552" s="11">
        <v>96.04</v>
      </c>
      <c r="H552" s="11">
        <v>1485.0</v>
      </c>
      <c r="I552" s="11">
        <v>64.0</v>
      </c>
      <c r="J552" s="11">
        <v>2.0</v>
      </c>
      <c r="K552" s="11">
        <v>4.13</v>
      </c>
      <c r="L552" s="11">
        <v>0.13</v>
      </c>
    </row>
    <row r="553" ht="15.0" customHeight="1">
      <c r="A553" s="23" t="s">
        <v>87</v>
      </c>
      <c r="B553" s="11">
        <v>2023.0</v>
      </c>
      <c r="C553" s="11" t="s">
        <v>151</v>
      </c>
      <c r="D553" s="11" t="s">
        <v>173</v>
      </c>
      <c r="E553" s="11">
        <v>11992.0</v>
      </c>
      <c r="F553" s="11">
        <v>11928.0</v>
      </c>
      <c r="G553" s="11">
        <v>99.47</v>
      </c>
      <c r="H553" s="11">
        <v>11758.0</v>
      </c>
      <c r="I553" s="11">
        <v>75.0</v>
      </c>
      <c r="J553" s="11">
        <v>5.0</v>
      </c>
      <c r="K553" s="11">
        <v>0.63</v>
      </c>
      <c r="L553" s="11">
        <v>0.04</v>
      </c>
    </row>
    <row r="554" ht="15.0" customHeight="1">
      <c r="A554" s="23" t="s">
        <v>87</v>
      </c>
      <c r="B554" s="11">
        <v>2023.0</v>
      </c>
      <c r="C554" s="11" t="s">
        <v>152</v>
      </c>
      <c r="D554" s="11" t="s">
        <v>171</v>
      </c>
      <c r="E554" s="11">
        <v>10305.0</v>
      </c>
      <c r="F554" s="11">
        <v>10020.0</v>
      </c>
      <c r="G554" s="11">
        <v>97.23</v>
      </c>
      <c r="H554" s="11">
        <v>10000.0</v>
      </c>
      <c r="I554" s="11">
        <v>19.0</v>
      </c>
      <c r="J554" s="11">
        <v>1.0</v>
      </c>
      <c r="K554" s="11">
        <v>0.19</v>
      </c>
      <c r="L554" s="11">
        <v>0.01</v>
      </c>
    </row>
    <row r="555" ht="15.0" customHeight="1">
      <c r="A555" s="23" t="s">
        <v>87</v>
      </c>
      <c r="B555" s="11">
        <v>2023.0</v>
      </c>
      <c r="C555" s="11" t="s">
        <v>152</v>
      </c>
      <c r="D555" s="11" t="s">
        <v>172</v>
      </c>
      <c r="E555" s="11">
        <v>304.0</v>
      </c>
      <c r="F555" s="11">
        <v>299.0</v>
      </c>
      <c r="G555" s="11">
        <v>98.36</v>
      </c>
      <c r="H555" s="11">
        <v>286.0</v>
      </c>
      <c r="I555" s="11">
        <v>10.0</v>
      </c>
      <c r="J555" s="11">
        <v>3.0</v>
      </c>
      <c r="K555" s="11">
        <v>3.34</v>
      </c>
      <c r="L555" s="11">
        <v>1.0</v>
      </c>
    </row>
    <row r="556" ht="15.0" customHeight="1">
      <c r="A556" s="23" t="s">
        <v>87</v>
      </c>
      <c r="B556" s="11">
        <v>2023.0</v>
      </c>
      <c r="C556" s="11" t="s">
        <v>152</v>
      </c>
      <c r="D556" s="11" t="s">
        <v>173</v>
      </c>
      <c r="E556" s="11">
        <v>10609.0</v>
      </c>
      <c r="F556" s="11">
        <v>10319.0</v>
      </c>
      <c r="G556" s="11">
        <v>97.27</v>
      </c>
      <c r="H556" s="11">
        <v>10286.0</v>
      </c>
      <c r="I556" s="11">
        <v>29.0</v>
      </c>
      <c r="J556" s="11">
        <v>4.0</v>
      </c>
      <c r="K556" s="11">
        <v>0.28</v>
      </c>
      <c r="L556" s="11">
        <v>0.04</v>
      </c>
    </row>
    <row r="557" ht="15.0" customHeight="1">
      <c r="A557" s="23" t="s">
        <v>87</v>
      </c>
      <c r="B557" s="11">
        <v>2023.0</v>
      </c>
      <c r="C557" s="11" t="s">
        <v>153</v>
      </c>
      <c r="D557" s="11" t="s">
        <v>171</v>
      </c>
      <c r="E557" s="11">
        <v>9540.0</v>
      </c>
      <c r="F557" s="11">
        <v>9540.0</v>
      </c>
      <c r="G557" s="11">
        <v>100.0</v>
      </c>
      <c r="H557" s="11">
        <v>9424.0</v>
      </c>
      <c r="I557" s="11">
        <v>19.0</v>
      </c>
      <c r="J557" s="11">
        <v>1.0</v>
      </c>
      <c r="K557" s="11">
        <v>0.2</v>
      </c>
      <c r="L557" s="11">
        <v>0.01</v>
      </c>
    </row>
    <row r="558" ht="15.0" customHeight="1">
      <c r="A558" s="23" t="s">
        <v>87</v>
      </c>
      <c r="B558" s="11">
        <v>2023.0</v>
      </c>
      <c r="C558" s="11" t="s">
        <v>153</v>
      </c>
      <c r="D558" s="11" t="s">
        <v>172</v>
      </c>
      <c r="E558" s="11">
        <v>662.0</v>
      </c>
      <c r="F558" s="11">
        <v>652.0</v>
      </c>
      <c r="G558" s="11">
        <v>98.49</v>
      </c>
      <c r="H558" s="11">
        <v>606.0</v>
      </c>
      <c r="I558" s="11">
        <v>33.0</v>
      </c>
      <c r="J558" s="11">
        <v>13.0</v>
      </c>
      <c r="K558" s="11">
        <v>5.06</v>
      </c>
      <c r="L558" s="11">
        <v>1.99</v>
      </c>
    </row>
    <row r="559" ht="15.0" customHeight="1">
      <c r="A559" s="23" t="s">
        <v>87</v>
      </c>
      <c r="B559" s="11">
        <v>2023.0</v>
      </c>
      <c r="C559" s="11" t="s">
        <v>153</v>
      </c>
      <c r="D559" s="11" t="s">
        <v>173</v>
      </c>
      <c r="E559" s="11">
        <v>10202.0</v>
      </c>
      <c r="F559" s="11">
        <v>10192.0</v>
      </c>
      <c r="G559" s="11">
        <v>99.9</v>
      </c>
      <c r="H559" s="11">
        <v>10030.0</v>
      </c>
      <c r="I559" s="11">
        <v>52.0</v>
      </c>
      <c r="J559" s="11">
        <v>14.0</v>
      </c>
      <c r="K559" s="11">
        <v>0.51</v>
      </c>
      <c r="L559" s="11">
        <v>0.14</v>
      </c>
    </row>
    <row r="560" ht="15.0" customHeight="1">
      <c r="A560" s="23" t="s">
        <v>87</v>
      </c>
      <c r="B560" s="11">
        <v>2023.0</v>
      </c>
      <c r="C560" s="11" t="s">
        <v>154</v>
      </c>
      <c r="D560" s="11" t="s">
        <v>171</v>
      </c>
      <c r="E560" s="11">
        <v>2980.0</v>
      </c>
      <c r="F560" s="11">
        <v>2980.0</v>
      </c>
      <c r="G560" s="11">
        <v>100.0</v>
      </c>
      <c r="H560" s="11">
        <v>2883.0</v>
      </c>
      <c r="I560" s="11">
        <v>88.0</v>
      </c>
      <c r="J560" s="11">
        <v>9.0</v>
      </c>
      <c r="K560" s="11">
        <v>2.95</v>
      </c>
      <c r="L560" s="11">
        <v>0.3</v>
      </c>
    </row>
    <row r="561" ht="15.0" customHeight="1">
      <c r="A561" s="23" t="s">
        <v>87</v>
      </c>
      <c r="B561" s="11">
        <v>2023.0</v>
      </c>
      <c r="C561" s="11" t="s">
        <v>154</v>
      </c>
      <c r="D561" s="11" t="s">
        <v>172</v>
      </c>
      <c r="E561" s="11">
        <v>119.0</v>
      </c>
      <c r="F561" s="11">
        <v>117.0</v>
      </c>
      <c r="G561" s="11">
        <v>98.32</v>
      </c>
      <c r="H561" s="11">
        <v>114.0</v>
      </c>
      <c r="I561" s="11">
        <v>3.0</v>
      </c>
      <c r="J561" s="11">
        <v>1.0</v>
      </c>
      <c r="K561" s="11">
        <v>2.56</v>
      </c>
      <c r="L561" s="11">
        <v>0.85</v>
      </c>
    </row>
    <row r="562" ht="15.0" customHeight="1">
      <c r="A562" s="23" t="s">
        <v>87</v>
      </c>
      <c r="B562" s="11">
        <v>2023.0</v>
      </c>
      <c r="C562" s="11" t="s">
        <v>154</v>
      </c>
      <c r="D562" s="11" t="s">
        <v>173</v>
      </c>
      <c r="E562" s="11">
        <v>3099.0</v>
      </c>
      <c r="F562" s="11">
        <v>3097.0</v>
      </c>
      <c r="G562" s="11">
        <v>99.94</v>
      </c>
      <c r="H562" s="11">
        <v>2997.0</v>
      </c>
      <c r="I562" s="11">
        <v>91.0</v>
      </c>
      <c r="J562" s="11">
        <v>10.0</v>
      </c>
      <c r="K562" s="11">
        <v>2.94</v>
      </c>
      <c r="L562" s="11">
        <v>0.32</v>
      </c>
    </row>
    <row r="563" ht="15.0" customHeight="1">
      <c r="A563" s="23" t="s">
        <v>87</v>
      </c>
      <c r="B563" s="11">
        <v>2023.0</v>
      </c>
      <c r="C563" s="11" t="s">
        <v>155</v>
      </c>
      <c r="D563" s="11" t="s">
        <v>171</v>
      </c>
      <c r="E563" s="11">
        <v>8786.0</v>
      </c>
      <c r="F563" s="11">
        <v>7645.0</v>
      </c>
      <c r="G563" s="11">
        <v>87.01</v>
      </c>
      <c r="H563" s="11">
        <v>7476.0</v>
      </c>
      <c r="I563" s="11">
        <v>137.0</v>
      </c>
      <c r="J563" s="11">
        <v>32.0</v>
      </c>
      <c r="K563" s="11">
        <v>1.79</v>
      </c>
      <c r="L563" s="11">
        <v>0.42</v>
      </c>
    </row>
    <row r="564" ht="15.0" customHeight="1">
      <c r="A564" s="23" t="s">
        <v>87</v>
      </c>
      <c r="B564" s="11">
        <v>2023.0</v>
      </c>
      <c r="C564" s="11" t="s">
        <v>155</v>
      </c>
      <c r="D564" s="11" t="s">
        <v>172</v>
      </c>
      <c r="E564" s="11">
        <v>403.0</v>
      </c>
      <c r="F564" s="11">
        <v>401.0</v>
      </c>
      <c r="G564" s="11">
        <v>99.5</v>
      </c>
      <c r="H564" s="11">
        <v>380.0</v>
      </c>
      <c r="I564" s="11">
        <v>18.0</v>
      </c>
      <c r="J564" s="11">
        <v>3.0</v>
      </c>
      <c r="K564" s="11">
        <v>4.49</v>
      </c>
      <c r="L564" s="11">
        <v>0.75</v>
      </c>
    </row>
    <row r="565" ht="15.0" customHeight="1">
      <c r="A565" s="23" t="s">
        <v>87</v>
      </c>
      <c r="B565" s="11">
        <v>2023.0</v>
      </c>
      <c r="C565" s="11" t="s">
        <v>155</v>
      </c>
      <c r="D565" s="11" t="s">
        <v>173</v>
      </c>
      <c r="E565" s="11">
        <v>9189.0</v>
      </c>
      <c r="F565" s="11">
        <v>8046.0</v>
      </c>
      <c r="G565" s="11">
        <v>87.56</v>
      </c>
      <c r="H565" s="11">
        <v>7856.0</v>
      </c>
      <c r="I565" s="11">
        <v>155.0</v>
      </c>
      <c r="J565" s="11">
        <v>35.0</v>
      </c>
      <c r="K565" s="11">
        <v>1.93</v>
      </c>
      <c r="L565" s="11">
        <v>0.43</v>
      </c>
    </row>
    <row r="566" ht="15.0" customHeight="1">
      <c r="A566" s="23" t="s">
        <v>87</v>
      </c>
      <c r="B566" s="11">
        <v>2023.0</v>
      </c>
      <c r="C566" s="11" t="s">
        <v>156</v>
      </c>
      <c r="D566" s="11" t="s">
        <v>171</v>
      </c>
      <c r="E566" s="11">
        <v>4985.0</v>
      </c>
      <c r="F566" s="11">
        <v>4246.0</v>
      </c>
      <c r="G566" s="11">
        <v>85.18</v>
      </c>
      <c r="H566" s="11">
        <v>4237.0</v>
      </c>
      <c r="I566" s="11">
        <v>8.0</v>
      </c>
      <c r="J566" s="11">
        <v>1.0</v>
      </c>
      <c r="K566" s="11">
        <v>0.19</v>
      </c>
      <c r="L566" s="11">
        <v>0.02</v>
      </c>
    </row>
    <row r="567" ht="15.0" customHeight="1">
      <c r="A567" s="23" t="s">
        <v>87</v>
      </c>
      <c r="B567" s="11">
        <v>2023.0</v>
      </c>
      <c r="C567" s="11" t="s">
        <v>156</v>
      </c>
      <c r="D567" s="11" t="s">
        <v>172</v>
      </c>
      <c r="E567" s="11">
        <v>0.0</v>
      </c>
      <c r="F567" s="11">
        <v>0.0</v>
      </c>
      <c r="G567" s="11">
        <v>0.0</v>
      </c>
      <c r="H567" s="11">
        <v>0.0</v>
      </c>
      <c r="I567" s="11">
        <v>0.0</v>
      </c>
      <c r="J567" s="11">
        <v>0.0</v>
      </c>
      <c r="K567" s="11">
        <v>0.0</v>
      </c>
      <c r="L567" s="11">
        <v>0.0</v>
      </c>
    </row>
    <row r="568" ht="15.0" customHeight="1">
      <c r="A568" s="23" t="s">
        <v>87</v>
      </c>
      <c r="B568" s="11">
        <v>2023.0</v>
      </c>
      <c r="C568" s="11" t="s">
        <v>156</v>
      </c>
      <c r="D568" s="11" t="s">
        <v>173</v>
      </c>
      <c r="E568" s="11">
        <v>4985.0</v>
      </c>
      <c r="F568" s="11">
        <v>4246.0</v>
      </c>
      <c r="G568" s="11">
        <v>85.18</v>
      </c>
      <c r="H568" s="11">
        <v>4237.0</v>
      </c>
      <c r="I568" s="11">
        <v>8.0</v>
      </c>
      <c r="J568" s="11">
        <v>1.0</v>
      </c>
      <c r="K568" s="11">
        <v>0.19</v>
      </c>
      <c r="L568" s="11">
        <v>0.02</v>
      </c>
    </row>
    <row r="569" ht="15.0" customHeight="1">
      <c r="A569" s="23" t="s">
        <v>87</v>
      </c>
      <c r="B569" s="11">
        <v>2023.0</v>
      </c>
      <c r="C569" s="11" t="s">
        <v>157</v>
      </c>
      <c r="D569" s="11" t="s">
        <v>171</v>
      </c>
      <c r="E569" s="11">
        <v>6593.0</v>
      </c>
      <c r="F569" s="11">
        <v>6026.0</v>
      </c>
      <c r="G569" s="11">
        <v>91.4</v>
      </c>
      <c r="H569" s="11">
        <v>5957.0</v>
      </c>
      <c r="I569" s="11">
        <v>55.0</v>
      </c>
      <c r="J569" s="11">
        <v>14.0</v>
      </c>
      <c r="K569" s="11">
        <v>0.91</v>
      </c>
      <c r="L569" s="11">
        <v>0.23</v>
      </c>
    </row>
    <row r="570" ht="15.0" customHeight="1">
      <c r="A570" s="23" t="s">
        <v>87</v>
      </c>
      <c r="B570" s="11">
        <v>2023.0</v>
      </c>
      <c r="C570" s="11" t="s">
        <v>157</v>
      </c>
      <c r="D570" s="11" t="s">
        <v>172</v>
      </c>
      <c r="E570" s="11">
        <v>1022.0</v>
      </c>
      <c r="F570" s="11">
        <v>1007.0</v>
      </c>
      <c r="G570" s="11">
        <v>98.53</v>
      </c>
      <c r="H570" s="11">
        <v>1003.0</v>
      </c>
      <c r="I570" s="11">
        <v>4.0</v>
      </c>
      <c r="J570" s="11">
        <v>0.0</v>
      </c>
      <c r="K570" s="11">
        <v>0.4</v>
      </c>
      <c r="L570" s="11">
        <v>0.0</v>
      </c>
    </row>
    <row r="571" ht="15.0" customHeight="1">
      <c r="A571" s="23" t="s">
        <v>87</v>
      </c>
      <c r="B571" s="11">
        <v>2023.0</v>
      </c>
      <c r="C571" s="11" t="s">
        <v>157</v>
      </c>
      <c r="D571" s="11" t="s">
        <v>173</v>
      </c>
      <c r="E571" s="11">
        <v>7615.0</v>
      </c>
      <c r="F571" s="11">
        <v>7033.0</v>
      </c>
      <c r="G571" s="11">
        <v>92.36</v>
      </c>
      <c r="H571" s="11">
        <v>6960.0</v>
      </c>
      <c r="I571" s="11">
        <v>59.0</v>
      </c>
      <c r="J571" s="11">
        <v>14.0</v>
      </c>
      <c r="K571" s="11">
        <v>0.84</v>
      </c>
      <c r="L571" s="11">
        <v>0.2</v>
      </c>
    </row>
    <row r="572" ht="15.0" customHeight="1">
      <c r="A572" s="23" t="s">
        <v>87</v>
      </c>
      <c r="B572" s="11">
        <v>2023.0</v>
      </c>
      <c r="C572" s="11" t="s">
        <v>158</v>
      </c>
      <c r="D572" s="11" t="s">
        <v>171</v>
      </c>
      <c r="E572" s="11">
        <v>834.0</v>
      </c>
      <c r="F572" s="11">
        <v>834.0</v>
      </c>
      <c r="G572" s="11">
        <v>100.0</v>
      </c>
      <c r="H572" s="11">
        <v>825.0</v>
      </c>
      <c r="I572" s="11">
        <v>8.0</v>
      </c>
      <c r="J572" s="11">
        <v>1.0</v>
      </c>
      <c r="K572" s="11">
        <v>0.96</v>
      </c>
      <c r="L572" s="11">
        <v>0.12</v>
      </c>
    </row>
    <row r="573" ht="15.0" customHeight="1">
      <c r="A573" s="23" t="s">
        <v>87</v>
      </c>
      <c r="B573" s="11">
        <v>2023.0</v>
      </c>
      <c r="C573" s="11" t="s">
        <v>158</v>
      </c>
      <c r="D573" s="11" t="s">
        <v>172</v>
      </c>
      <c r="E573" s="11">
        <v>349.0</v>
      </c>
      <c r="F573" s="11">
        <v>349.0</v>
      </c>
      <c r="G573" s="11">
        <v>100.0</v>
      </c>
      <c r="H573" s="11">
        <v>347.0</v>
      </c>
      <c r="I573" s="11">
        <v>2.0</v>
      </c>
      <c r="J573" s="11">
        <v>0.0</v>
      </c>
      <c r="K573" s="11">
        <v>0.57</v>
      </c>
      <c r="L573" s="11">
        <v>0.0</v>
      </c>
    </row>
    <row r="574" ht="15.0" customHeight="1">
      <c r="A574" s="23" t="s">
        <v>87</v>
      </c>
      <c r="B574" s="11">
        <v>2023.0</v>
      </c>
      <c r="C574" s="11" t="s">
        <v>158</v>
      </c>
      <c r="D574" s="11" t="s">
        <v>173</v>
      </c>
      <c r="E574" s="11">
        <v>1183.0</v>
      </c>
      <c r="F574" s="11">
        <v>1327.0</v>
      </c>
      <c r="G574" s="11">
        <v>112.17</v>
      </c>
      <c r="H574" s="11">
        <v>1319.0</v>
      </c>
      <c r="I574" s="11">
        <v>8.0</v>
      </c>
      <c r="J574" s="11">
        <v>1.0</v>
      </c>
      <c r="K574" s="11">
        <v>0.6</v>
      </c>
      <c r="L574" s="11">
        <v>0.08</v>
      </c>
    </row>
    <row r="575" ht="15.0" customHeight="1">
      <c r="A575" s="23" t="s">
        <v>87</v>
      </c>
      <c r="B575" s="11">
        <v>2023.0</v>
      </c>
      <c r="C575" s="11" t="s">
        <v>159</v>
      </c>
      <c r="D575" s="11" t="s">
        <v>171</v>
      </c>
      <c r="E575" s="11">
        <v>3911.0</v>
      </c>
      <c r="F575" s="11">
        <v>3557.0</v>
      </c>
      <c r="G575" s="11">
        <v>90.95</v>
      </c>
      <c r="H575" s="11">
        <v>3505.0</v>
      </c>
      <c r="I575" s="11">
        <v>23.0</v>
      </c>
      <c r="J575" s="11">
        <v>5.0</v>
      </c>
      <c r="K575" s="11">
        <v>0.65</v>
      </c>
      <c r="L575" s="11">
        <v>0.14</v>
      </c>
    </row>
    <row r="576" ht="15.0" customHeight="1">
      <c r="A576" s="23" t="s">
        <v>87</v>
      </c>
      <c r="B576" s="11">
        <v>2023.0</v>
      </c>
      <c r="C576" s="11" t="s">
        <v>159</v>
      </c>
      <c r="D576" s="11" t="s">
        <v>172</v>
      </c>
      <c r="E576" s="11">
        <v>476.0</v>
      </c>
      <c r="F576" s="11">
        <v>472.0</v>
      </c>
      <c r="G576" s="11">
        <v>99.16</v>
      </c>
      <c r="H576" s="11">
        <v>435.0</v>
      </c>
      <c r="I576" s="11">
        <v>35.0</v>
      </c>
      <c r="J576" s="11">
        <v>2.0</v>
      </c>
      <c r="K576" s="11">
        <v>7.42</v>
      </c>
      <c r="L576" s="11">
        <v>0.42</v>
      </c>
    </row>
    <row r="577" ht="15.0" customHeight="1">
      <c r="A577" s="23" t="s">
        <v>87</v>
      </c>
      <c r="B577" s="11">
        <v>2023.0</v>
      </c>
      <c r="C577" s="11" t="s">
        <v>159</v>
      </c>
      <c r="D577" s="11" t="s">
        <v>173</v>
      </c>
      <c r="E577" s="11">
        <v>4387.0</v>
      </c>
      <c r="F577" s="11">
        <v>4029.0</v>
      </c>
      <c r="G577" s="11">
        <v>91.84</v>
      </c>
      <c r="H577" s="11">
        <v>3940.0</v>
      </c>
      <c r="I577" s="11">
        <v>58.0</v>
      </c>
      <c r="J577" s="11">
        <v>7.0</v>
      </c>
      <c r="K577" s="11">
        <v>1.44</v>
      </c>
      <c r="L577" s="11">
        <v>0.17</v>
      </c>
    </row>
    <row r="578" ht="15.0" customHeight="1">
      <c r="A578" s="23" t="s">
        <v>87</v>
      </c>
      <c r="B578" s="11">
        <v>2023.0</v>
      </c>
      <c r="C578" s="11" t="s">
        <v>160</v>
      </c>
      <c r="D578" s="11" t="s">
        <v>171</v>
      </c>
      <c r="E578" s="11">
        <v>1731.0</v>
      </c>
      <c r="F578" s="11">
        <v>1731.0</v>
      </c>
      <c r="G578" s="11">
        <v>100.0</v>
      </c>
      <c r="H578" s="11">
        <v>1682.0</v>
      </c>
      <c r="I578" s="11">
        <v>45.0</v>
      </c>
      <c r="J578" s="11">
        <v>4.0</v>
      </c>
      <c r="K578" s="11">
        <v>2.6</v>
      </c>
      <c r="L578" s="11">
        <v>0.23</v>
      </c>
    </row>
    <row r="579" ht="15.0" customHeight="1">
      <c r="A579" s="23" t="s">
        <v>87</v>
      </c>
      <c r="B579" s="11">
        <v>2023.0</v>
      </c>
      <c r="C579" s="11" t="s">
        <v>160</v>
      </c>
      <c r="D579" s="11" t="s">
        <v>172</v>
      </c>
      <c r="E579" s="11">
        <v>519.0</v>
      </c>
      <c r="F579" s="11">
        <v>519.0</v>
      </c>
      <c r="G579" s="11">
        <v>100.0</v>
      </c>
      <c r="H579" s="11">
        <v>516.0</v>
      </c>
      <c r="I579" s="11">
        <v>3.0</v>
      </c>
      <c r="J579" s="11">
        <v>0.0</v>
      </c>
      <c r="K579" s="11">
        <v>0.58</v>
      </c>
      <c r="L579" s="11">
        <v>0.0</v>
      </c>
    </row>
    <row r="580" ht="15.0" customHeight="1">
      <c r="A580" s="23" t="s">
        <v>87</v>
      </c>
      <c r="B580" s="11">
        <v>2023.0</v>
      </c>
      <c r="C580" s="11" t="s">
        <v>160</v>
      </c>
      <c r="D580" s="11" t="s">
        <v>173</v>
      </c>
      <c r="E580" s="11">
        <v>2250.0</v>
      </c>
      <c r="F580" s="11">
        <v>2250.0</v>
      </c>
      <c r="G580" s="11">
        <v>100.0</v>
      </c>
      <c r="H580" s="11">
        <v>2198.0</v>
      </c>
      <c r="I580" s="11">
        <v>48.0</v>
      </c>
      <c r="J580" s="11">
        <v>4.0</v>
      </c>
      <c r="K580" s="11">
        <v>2.13</v>
      </c>
      <c r="L580" s="11">
        <v>0.18</v>
      </c>
    </row>
    <row r="581" ht="15.0" customHeight="1">
      <c r="A581" s="23" t="s">
        <v>87</v>
      </c>
      <c r="B581" s="11">
        <v>2023.0</v>
      </c>
      <c r="C581" s="11" t="s">
        <v>161</v>
      </c>
      <c r="D581" s="11" t="s">
        <v>171</v>
      </c>
      <c r="E581" s="11">
        <v>8247.0</v>
      </c>
      <c r="F581" s="11">
        <v>7588.0</v>
      </c>
      <c r="G581" s="11">
        <v>92.01</v>
      </c>
      <c r="H581" s="11">
        <v>7857.0</v>
      </c>
      <c r="I581" s="11">
        <v>67.0</v>
      </c>
      <c r="J581" s="11">
        <v>11.0</v>
      </c>
      <c r="K581" s="11">
        <v>0.88</v>
      </c>
      <c r="L581" s="11">
        <v>0.14</v>
      </c>
    </row>
    <row r="582" ht="15.0" customHeight="1">
      <c r="A582" s="23" t="s">
        <v>87</v>
      </c>
      <c r="B582" s="11">
        <v>2023.0</v>
      </c>
      <c r="C582" s="11" t="s">
        <v>161</v>
      </c>
      <c r="D582" s="11" t="s">
        <v>172</v>
      </c>
      <c r="E582" s="11">
        <v>604.0</v>
      </c>
      <c r="F582" s="11">
        <v>519.0</v>
      </c>
      <c r="G582" s="11">
        <v>85.93</v>
      </c>
      <c r="H582" s="11">
        <v>499.0</v>
      </c>
      <c r="I582" s="11">
        <v>13.0</v>
      </c>
      <c r="J582" s="11">
        <v>8.0</v>
      </c>
      <c r="K582" s="11">
        <v>2.5</v>
      </c>
      <c r="L582" s="11">
        <v>1.54</v>
      </c>
    </row>
    <row r="583" ht="15.0" customHeight="1">
      <c r="A583" s="23" t="s">
        <v>87</v>
      </c>
      <c r="B583" s="11">
        <v>2023.0</v>
      </c>
      <c r="C583" s="11" t="s">
        <v>161</v>
      </c>
      <c r="D583" s="11" t="s">
        <v>173</v>
      </c>
      <c r="E583" s="11">
        <v>8851.0</v>
      </c>
      <c r="F583" s="11">
        <v>8107.0</v>
      </c>
      <c r="G583" s="11">
        <v>91.59</v>
      </c>
      <c r="H583" s="11">
        <v>8356.0</v>
      </c>
      <c r="I583" s="11">
        <v>80.0</v>
      </c>
      <c r="J583" s="11">
        <v>19.0</v>
      </c>
      <c r="K583" s="11">
        <v>0.99</v>
      </c>
      <c r="L583" s="11">
        <v>0.23</v>
      </c>
    </row>
    <row r="584" ht="15.0" customHeight="1">
      <c r="A584" s="23" t="s">
        <v>87</v>
      </c>
      <c r="B584" s="11">
        <v>2023.0</v>
      </c>
      <c r="C584" s="11" t="s">
        <v>162</v>
      </c>
      <c r="D584" s="11" t="s">
        <v>171</v>
      </c>
      <c r="E584" s="11">
        <v>2150.0</v>
      </c>
      <c r="F584" s="11">
        <v>970.0</v>
      </c>
      <c r="G584" s="11">
        <v>45.12</v>
      </c>
      <c r="H584" s="11">
        <v>1169.0</v>
      </c>
      <c r="I584" s="11">
        <v>17.0</v>
      </c>
      <c r="J584" s="11">
        <v>5.0</v>
      </c>
      <c r="K584" s="11">
        <v>1.75</v>
      </c>
      <c r="L584" s="11">
        <v>0.52</v>
      </c>
    </row>
    <row r="585" ht="15.0" customHeight="1">
      <c r="A585" s="23" t="s">
        <v>87</v>
      </c>
      <c r="B585" s="11">
        <v>2023.0</v>
      </c>
      <c r="C585" s="11" t="s">
        <v>162</v>
      </c>
      <c r="D585" s="11" t="s">
        <v>172</v>
      </c>
      <c r="E585" s="11">
        <v>269.0</v>
      </c>
      <c r="F585" s="11">
        <v>259.0</v>
      </c>
      <c r="G585" s="11">
        <v>96.28</v>
      </c>
      <c r="H585" s="11">
        <v>269.0</v>
      </c>
      <c r="I585" s="11">
        <v>0.0</v>
      </c>
      <c r="J585" s="11">
        <v>0.0</v>
      </c>
      <c r="K585" s="11">
        <v>0.0</v>
      </c>
      <c r="L585" s="11">
        <v>0.0</v>
      </c>
    </row>
    <row r="586" ht="15.0" customHeight="1">
      <c r="A586" s="23" t="s">
        <v>87</v>
      </c>
      <c r="B586" s="11">
        <v>2023.0</v>
      </c>
      <c r="C586" s="11" t="s">
        <v>162</v>
      </c>
      <c r="D586" s="11" t="s">
        <v>173</v>
      </c>
      <c r="E586" s="11">
        <v>2419.0</v>
      </c>
      <c r="F586" s="11">
        <v>1229.0</v>
      </c>
      <c r="G586" s="11">
        <v>50.81</v>
      </c>
      <c r="H586" s="11">
        <v>1438.0</v>
      </c>
      <c r="I586" s="11">
        <v>17.0</v>
      </c>
      <c r="J586" s="11">
        <v>5.0</v>
      </c>
      <c r="K586" s="11">
        <v>1.38</v>
      </c>
      <c r="L586" s="11">
        <v>0.41</v>
      </c>
    </row>
    <row r="587" ht="15.0" customHeight="1">
      <c r="A587" s="23" t="s">
        <v>87</v>
      </c>
      <c r="B587" s="11">
        <v>2024.0</v>
      </c>
      <c r="C587" s="11" t="s">
        <v>88</v>
      </c>
      <c r="D587" s="11" t="s">
        <v>171</v>
      </c>
      <c r="E587" s="11">
        <v>8014.0</v>
      </c>
      <c r="F587" s="11">
        <v>8014.0</v>
      </c>
      <c r="G587" s="11">
        <v>100.0</v>
      </c>
      <c r="H587" s="11">
        <v>8007.0</v>
      </c>
      <c r="I587" s="11">
        <v>7.0</v>
      </c>
      <c r="J587" s="11">
        <v>0.0</v>
      </c>
      <c r="K587" s="11">
        <v>0.09</v>
      </c>
      <c r="L587" s="11">
        <v>0.0</v>
      </c>
    </row>
    <row r="588" ht="15.0" customHeight="1">
      <c r="A588" s="23" t="s">
        <v>87</v>
      </c>
      <c r="B588" s="11">
        <v>2024.0</v>
      </c>
      <c r="C588" s="11" t="s">
        <v>88</v>
      </c>
      <c r="D588" s="11" t="s">
        <v>172</v>
      </c>
      <c r="E588" s="11">
        <v>280.0</v>
      </c>
      <c r="F588" s="11">
        <v>200.0</v>
      </c>
      <c r="G588" s="11">
        <v>71.43</v>
      </c>
      <c r="H588" s="11">
        <v>192.0</v>
      </c>
      <c r="I588" s="11">
        <v>6.0</v>
      </c>
      <c r="J588" s="11">
        <v>2.0</v>
      </c>
      <c r="K588" s="11">
        <v>3.0</v>
      </c>
      <c r="L588" s="11">
        <v>1.0</v>
      </c>
    </row>
    <row r="589" ht="15.0" customHeight="1">
      <c r="A589" s="23" t="s">
        <v>87</v>
      </c>
      <c r="B589" s="11">
        <v>2024.0</v>
      </c>
      <c r="C589" s="11" t="s">
        <v>88</v>
      </c>
      <c r="D589" s="11" t="s">
        <v>173</v>
      </c>
      <c r="E589" s="11">
        <v>8294.0</v>
      </c>
      <c r="F589" s="11">
        <v>8214.0</v>
      </c>
      <c r="G589" s="11">
        <v>99.04</v>
      </c>
      <c r="H589" s="11">
        <v>8199.0</v>
      </c>
      <c r="I589" s="11">
        <v>13.0</v>
      </c>
      <c r="J589" s="11">
        <v>2.0</v>
      </c>
      <c r="K589" s="11">
        <v>0.16</v>
      </c>
      <c r="L589" s="11">
        <v>0.02</v>
      </c>
    </row>
    <row r="590" ht="15.0" customHeight="1">
      <c r="A590" s="23" t="s">
        <v>87</v>
      </c>
      <c r="B590" s="11">
        <v>2024.0</v>
      </c>
      <c r="C590" s="11" t="s">
        <v>89</v>
      </c>
      <c r="D590" s="11" t="s">
        <v>171</v>
      </c>
      <c r="E590" s="11">
        <v>20911.0</v>
      </c>
      <c r="F590" s="11">
        <v>20911.0</v>
      </c>
      <c r="G590" s="11">
        <v>100.0</v>
      </c>
      <c r="H590" s="11">
        <v>20853.0</v>
      </c>
      <c r="I590" s="11">
        <v>54.0</v>
      </c>
      <c r="J590" s="11">
        <v>4.0</v>
      </c>
      <c r="K590" s="11">
        <v>0.26</v>
      </c>
      <c r="L590" s="11">
        <v>0.02</v>
      </c>
    </row>
    <row r="591" ht="15.0" customHeight="1">
      <c r="A591" s="23" t="s">
        <v>87</v>
      </c>
      <c r="B591" s="11">
        <v>2024.0</v>
      </c>
      <c r="C591" s="11" t="s">
        <v>89</v>
      </c>
      <c r="D591" s="11" t="s">
        <v>172</v>
      </c>
      <c r="E591" s="11">
        <v>14063.0</v>
      </c>
      <c r="F591" s="11">
        <v>13900.0</v>
      </c>
      <c r="G591" s="11">
        <v>98.84</v>
      </c>
      <c r="H591" s="11">
        <v>13447.0</v>
      </c>
      <c r="I591" s="11">
        <v>322.0</v>
      </c>
      <c r="J591" s="11">
        <v>131.0</v>
      </c>
      <c r="K591" s="11">
        <v>2.32</v>
      </c>
      <c r="L591" s="11">
        <v>0.94</v>
      </c>
    </row>
    <row r="592" ht="15.0" customHeight="1">
      <c r="A592" s="23" t="s">
        <v>87</v>
      </c>
      <c r="B592" s="11">
        <v>2024.0</v>
      </c>
      <c r="C592" s="11" t="s">
        <v>89</v>
      </c>
      <c r="D592" s="11" t="s">
        <v>173</v>
      </c>
      <c r="E592" s="11">
        <v>34974.0</v>
      </c>
      <c r="F592" s="11">
        <v>34811.0</v>
      </c>
      <c r="G592" s="11">
        <v>99.53</v>
      </c>
      <c r="H592" s="11">
        <v>34300.0</v>
      </c>
      <c r="I592" s="11">
        <v>376.0</v>
      </c>
      <c r="J592" s="11">
        <v>135.0</v>
      </c>
      <c r="K592" s="11">
        <v>1.08</v>
      </c>
      <c r="L592" s="11">
        <v>0.39</v>
      </c>
    </row>
    <row r="593" ht="15.0" customHeight="1">
      <c r="A593" s="23" t="s">
        <v>87</v>
      </c>
      <c r="B593" s="11">
        <v>2024.0</v>
      </c>
      <c r="C593" s="11" t="s">
        <v>150</v>
      </c>
      <c r="D593" s="11" t="s">
        <v>171</v>
      </c>
      <c r="E593" s="11">
        <v>12538.0</v>
      </c>
      <c r="F593" s="11">
        <v>12538.0</v>
      </c>
      <c r="G593" s="11">
        <v>100.0</v>
      </c>
      <c r="H593" s="11">
        <v>11858.0</v>
      </c>
      <c r="I593" s="11">
        <v>528.0</v>
      </c>
      <c r="J593" s="11">
        <v>152.0</v>
      </c>
      <c r="K593" s="11">
        <v>4.21</v>
      </c>
      <c r="L593" s="11">
        <v>1.21</v>
      </c>
    </row>
    <row r="594" ht="15.0" customHeight="1">
      <c r="A594" s="23" t="s">
        <v>87</v>
      </c>
      <c r="B594" s="11">
        <v>2024.0</v>
      </c>
      <c r="C594" s="11" t="s">
        <v>150</v>
      </c>
      <c r="D594" s="11" t="s">
        <v>172</v>
      </c>
      <c r="E594" s="11">
        <v>359.0</v>
      </c>
      <c r="F594" s="11">
        <v>350.0</v>
      </c>
      <c r="G594" s="11">
        <v>97.49</v>
      </c>
      <c r="H594" s="11">
        <v>337.0</v>
      </c>
      <c r="I594" s="11">
        <v>10.0</v>
      </c>
      <c r="J594" s="11">
        <v>3.0</v>
      </c>
      <c r="K594" s="11">
        <v>2.86</v>
      </c>
      <c r="L594" s="11">
        <v>0.86</v>
      </c>
    </row>
    <row r="595" ht="15.0" customHeight="1">
      <c r="A595" s="23" t="s">
        <v>87</v>
      </c>
      <c r="B595" s="11">
        <v>2024.0</v>
      </c>
      <c r="C595" s="11" t="s">
        <v>150</v>
      </c>
      <c r="D595" s="11" t="s">
        <v>173</v>
      </c>
      <c r="E595" s="11">
        <v>12897.0</v>
      </c>
      <c r="F595" s="11">
        <v>12888.0</v>
      </c>
      <c r="G595" s="11">
        <v>99.93</v>
      </c>
      <c r="H595" s="11">
        <v>12195.0</v>
      </c>
      <c r="I595" s="11">
        <v>538.0</v>
      </c>
      <c r="J595" s="11">
        <v>155.0</v>
      </c>
      <c r="K595" s="11">
        <v>4.17</v>
      </c>
      <c r="L595" s="11">
        <v>1.2</v>
      </c>
    </row>
    <row r="596" ht="15.0" customHeight="1">
      <c r="A596" s="23" t="s">
        <v>87</v>
      </c>
      <c r="B596" s="11">
        <v>2024.0</v>
      </c>
      <c r="C596" s="11" t="s">
        <v>151</v>
      </c>
      <c r="D596" s="11" t="s">
        <v>171</v>
      </c>
      <c r="E596" s="11">
        <v>9673.0</v>
      </c>
      <c r="F596" s="11">
        <v>9673.0</v>
      </c>
      <c r="G596" s="11">
        <v>100.0</v>
      </c>
      <c r="H596" s="11">
        <v>9591.0</v>
      </c>
      <c r="I596" s="11">
        <v>63.0</v>
      </c>
      <c r="J596" s="11">
        <v>19.0</v>
      </c>
      <c r="K596" s="11">
        <v>0.65</v>
      </c>
      <c r="L596" s="11">
        <v>0.2</v>
      </c>
    </row>
    <row r="597" ht="15.0" customHeight="1">
      <c r="A597" s="23" t="s">
        <v>87</v>
      </c>
      <c r="B597" s="11">
        <v>2024.0</v>
      </c>
      <c r="C597" s="11" t="s">
        <v>151</v>
      </c>
      <c r="D597" s="11" t="s">
        <v>172</v>
      </c>
      <c r="E597" s="11">
        <v>1534.0</v>
      </c>
      <c r="F597" s="11">
        <v>1534.0</v>
      </c>
      <c r="G597" s="11">
        <v>100.0</v>
      </c>
      <c r="H597" s="11">
        <v>1468.0</v>
      </c>
      <c r="I597" s="11">
        <v>64.0</v>
      </c>
      <c r="J597" s="11">
        <v>2.0</v>
      </c>
      <c r="K597" s="11">
        <v>4.17</v>
      </c>
      <c r="L597" s="11">
        <v>0.13</v>
      </c>
    </row>
    <row r="598" ht="15.0" customHeight="1">
      <c r="A598" s="23" t="s">
        <v>87</v>
      </c>
      <c r="B598" s="11">
        <v>2024.0</v>
      </c>
      <c r="C598" s="11" t="s">
        <v>151</v>
      </c>
      <c r="D598" s="11" t="s">
        <v>173</v>
      </c>
      <c r="E598" s="11">
        <v>11207.0</v>
      </c>
      <c r="F598" s="11">
        <v>11207.0</v>
      </c>
      <c r="G598" s="11">
        <v>100.0</v>
      </c>
      <c r="H598" s="11">
        <v>11059.0</v>
      </c>
      <c r="I598" s="11">
        <v>127.0</v>
      </c>
      <c r="J598" s="11">
        <v>21.0</v>
      </c>
      <c r="K598" s="11">
        <v>1.13</v>
      </c>
      <c r="L598" s="11">
        <v>0.19</v>
      </c>
    </row>
    <row r="599" ht="15.0" customHeight="1">
      <c r="A599" s="23" t="s">
        <v>87</v>
      </c>
      <c r="B599" s="11">
        <v>2024.0</v>
      </c>
      <c r="C599" s="11" t="s">
        <v>152</v>
      </c>
      <c r="D599" s="11" t="s">
        <v>171</v>
      </c>
      <c r="E599" s="11">
        <v>9628.0</v>
      </c>
      <c r="F599" s="11">
        <v>9628.0</v>
      </c>
      <c r="G599" s="11">
        <v>100.0</v>
      </c>
      <c r="H599" s="11">
        <v>9626.0</v>
      </c>
      <c r="I599" s="11">
        <v>2.0</v>
      </c>
      <c r="J599" s="11">
        <v>0.0</v>
      </c>
      <c r="K599" s="11">
        <v>0.02</v>
      </c>
      <c r="L599" s="11">
        <v>0.0</v>
      </c>
    </row>
    <row r="600" ht="15.0" customHeight="1">
      <c r="A600" s="23" t="s">
        <v>87</v>
      </c>
      <c r="B600" s="11">
        <v>2024.0</v>
      </c>
      <c r="C600" s="11" t="s">
        <v>152</v>
      </c>
      <c r="D600" s="11" t="s">
        <v>172</v>
      </c>
      <c r="E600" s="11">
        <v>304.0</v>
      </c>
      <c r="F600" s="11">
        <v>299.0</v>
      </c>
      <c r="G600" s="11">
        <v>98.36</v>
      </c>
      <c r="H600" s="11">
        <v>286.0</v>
      </c>
      <c r="I600" s="11">
        <v>10.0</v>
      </c>
      <c r="J600" s="11">
        <v>3.0</v>
      </c>
      <c r="K600" s="11">
        <v>3.34</v>
      </c>
      <c r="L600" s="11">
        <v>1.0</v>
      </c>
    </row>
    <row r="601" ht="15.0" customHeight="1">
      <c r="A601" s="23" t="s">
        <v>87</v>
      </c>
      <c r="B601" s="11">
        <v>2024.0</v>
      </c>
      <c r="C601" s="11" t="s">
        <v>152</v>
      </c>
      <c r="D601" s="11" t="s">
        <v>173</v>
      </c>
      <c r="E601" s="11">
        <v>9932.0</v>
      </c>
      <c r="F601" s="11">
        <v>9927.0</v>
      </c>
      <c r="G601" s="11">
        <v>99.95</v>
      </c>
      <c r="H601" s="11">
        <v>9912.0</v>
      </c>
      <c r="I601" s="11">
        <v>12.0</v>
      </c>
      <c r="J601" s="11">
        <v>3.0</v>
      </c>
      <c r="K601" s="11">
        <v>0.12</v>
      </c>
      <c r="L601" s="11">
        <v>0.03</v>
      </c>
    </row>
    <row r="602" ht="15.0" customHeight="1">
      <c r="A602" s="23" t="s">
        <v>87</v>
      </c>
      <c r="B602" s="11">
        <v>2024.0</v>
      </c>
      <c r="C602" s="11" t="s">
        <v>153</v>
      </c>
      <c r="D602" s="11" t="s">
        <v>171</v>
      </c>
      <c r="E602" s="11">
        <v>8674.0</v>
      </c>
      <c r="F602" s="11">
        <v>8674.0</v>
      </c>
      <c r="G602" s="11">
        <v>100.0</v>
      </c>
      <c r="H602" s="11">
        <v>8624.0</v>
      </c>
      <c r="I602" s="11">
        <v>39.0</v>
      </c>
      <c r="J602" s="11">
        <v>11.0</v>
      </c>
      <c r="K602" s="11">
        <v>0.45</v>
      </c>
      <c r="L602" s="11">
        <v>0.13</v>
      </c>
    </row>
    <row r="603" ht="15.0" customHeight="1">
      <c r="A603" s="23" t="s">
        <v>87</v>
      </c>
      <c r="B603" s="11">
        <v>2024.0</v>
      </c>
      <c r="C603" s="11" t="s">
        <v>153</v>
      </c>
      <c r="D603" s="11" t="s">
        <v>172</v>
      </c>
      <c r="E603" s="11">
        <v>662.0</v>
      </c>
      <c r="F603" s="11">
        <v>652.0</v>
      </c>
      <c r="G603" s="11">
        <v>98.49</v>
      </c>
      <c r="H603" s="11">
        <v>606.0</v>
      </c>
      <c r="I603" s="11">
        <v>33.0</v>
      </c>
      <c r="J603" s="11">
        <v>13.0</v>
      </c>
      <c r="K603" s="11">
        <v>5.06</v>
      </c>
      <c r="L603" s="11">
        <v>1.99</v>
      </c>
    </row>
    <row r="604" ht="15.0" customHeight="1">
      <c r="A604" s="23" t="s">
        <v>87</v>
      </c>
      <c r="B604" s="11">
        <v>2024.0</v>
      </c>
      <c r="C604" s="11" t="s">
        <v>153</v>
      </c>
      <c r="D604" s="11" t="s">
        <v>173</v>
      </c>
      <c r="E604" s="11">
        <v>9336.0</v>
      </c>
      <c r="F604" s="11">
        <v>9326.0</v>
      </c>
      <c r="G604" s="11">
        <v>99.89</v>
      </c>
      <c r="H604" s="11">
        <v>9230.0</v>
      </c>
      <c r="I604" s="11">
        <v>72.0</v>
      </c>
      <c r="J604" s="11">
        <v>24.0</v>
      </c>
      <c r="K604" s="11">
        <v>0.77</v>
      </c>
      <c r="L604" s="11">
        <v>0.26</v>
      </c>
    </row>
    <row r="605" ht="15.0" customHeight="1">
      <c r="A605" s="23" t="s">
        <v>87</v>
      </c>
      <c r="B605" s="11">
        <v>2024.0</v>
      </c>
      <c r="C605" s="11" t="s">
        <v>154</v>
      </c>
      <c r="D605" s="11" t="s">
        <v>171</v>
      </c>
      <c r="E605" s="11">
        <v>3047.0</v>
      </c>
      <c r="F605" s="11">
        <v>3042.0</v>
      </c>
      <c r="G605" s="11">
        <v>99.84</v>
      </c>
      <c r="H605" s="11">
        <v>2935.0</v>
      </c>
      <c r="I605" s="11">
        <v>97.0</v>
      </c>
      <c r="J605" s="11">
        <v>10.0</v>
      </c>
      <c r="K605" s="11">
        <v>3.19</v>
      </c>
      <c r="L605" s="11">
        <v>0.33</v>
      </c>
    </row>
    <row r="606" ht="15.0" customHeight="1">
      <c r="A606" s="23" t="s">
        <v>87</v>
      </c>
      <c r="B606" s="11">
        <v>2024.0</v>
      </c>
      <c r="C606" s="11" t="s">
        <v>154</v>
      </c>
      <c r="D606" s="11" t="s">
        <v>172</v>
      </c>
      <c r="E606" s="11">
        <v>119.0</v>
      </c>
      <c r="F606" s="11">
        <v>118.0</v>
      </c>
      <c r="G606" s="11">
        <v>99.16</v>
      </c>
      <c r="H606" s="11">
        <v>114.0</v>
      </c>
      <c r="I606" s="11">
        <v>3.0</v>
      </c>
      <c r="J606" s="11">
        <v>1.0</v>
      </c>
      <c r="K606" s="11">
        <v>2.54</v>
      </c>
      <c r="L606" s="11">
        <v>0.85</v>
      </c>
    </row>
    <row r="607" ht="15.0" customHeight="1">
      <c r="A607" s="23" t="s">
        <v>87</v>
      </c>
      <c r="B607" s="11">
        <v>2024.0</v>
      </c>
      <c r="C607" s="11" t="s">
        <v>154</v>
      </c>
      <c r="D607" s="11" t="s">
        <v>173</v>
      </c>
      <c r="E607" s="11">
        <v>3166.0</v>
      </c>
      <c r="F607" s="11">
        <v>3160.0</v>
      </c>
      <c r="G607" s="11">
        <v>99.81</v>
      </c>
      <c r="H607" s="11">
        <v>3049.0</v>
      </c>
      <c r="I607" s="11">
        <v>100.0</v>
      </c>
      <c r="J607" s="11">
        <v>11.0</v>
      </c>
      <c r="K607" s="11">
        <v>3.16</v>
      </c>
      <c r="L607" s="11">
        <v>0.35</v>
      </c>
    </row>
    <row r="608" ht="15.0" customHeight="1">
      <c r="A608" s="23" t="s">
        <v>87</v>
      </c>
      <c r="B608" s="11">
        <v>2024.0</v>
      </c>
      <c r="C608" s="11" t="s">
        <v>155</v>
      </c>
      <c r="D608" s="11" t="s">
        <v>171</v>
      </c>
      <c r="E608" s="11">
        <v>7195.0</v>
      </c>
      <c r="F608" s="11">
        <v>7185.0</v>
      </c>
      <c r="G608" s="11">
        <v>99.86</v>
      </c>
      <c r="H608" s="11">
        <v>7065.0</v>
      </c>
      <c r="I608" s="11">
        <v>99.0</v>
      </c>
      <c r="J608" s="11">
        <v>21.0</v>
      </c>
      <c r="K608" s="11">
        <v>1.38</v>
      </c>
      <c r="L608" s="11">
        <v>0.29</v>
      </c>
    </row>
    <row r="609" ht="15.0" customHeight="1">
      <c r="A609" s="23" t="s">
        <v>87</v>
      </c>
      <c r="B609" s="11">
        <v>2024.0</v>
      </c>
      <c r="C609" s="11" t="s">
        <v>155</v>
      </c>
      <c r="D609" s="11" t="s">
        <v>172</v>
      </c>
      <c r="E609" s="11">
        <v>386.0</v>
      </c>
      <c r="F609" s="11">
        <v>386.0</v>
      </c>
      <c r="G609" s="11">
        <v>100.0</v>
      </c>
      <c r="H609" s="11">
        <v>365.0</v>
      </c>
      <c r="I609" s="11">
        <v>18.0</v>
      </c>
      <c r="J609" s="11">
        <v>3.0</v>
      </c>
      <c r="K609" s="11">
        <v>4.66</v>
      </c>
      <c r="L609" s="11">
        <v>0.78</v>
      </c>
    </row>
    <row r="610" ht="15.0" customHeight="1">
      <c r="A610" s="23" t="s">
        <v>87</v>
      </c>
      <c r="B610" s="11">
        <v>2024.0</v>
      </c>
      <c r="C610" s="11" t="s">
        <v>155</v>
      </c>
      <c r="D610" s="11" t="s">
        <v>173</v>
      </c>
      <c r="E610" s="11">
        <v>7581.0</v>
      </c>
      <c r="F610" s="11">
        <v>7571.0</v>
      </c>
      <c r="G610" s="11">
        <v>99.87</v>
      </c>
      <c r="H610" s="11">
        <v>7430.0</v>
      </c>
      <c r="I610" s="11">
        <v>117.0</v>
      </c>
      <c r="J610" s="11">
        <v>24.0</v>
      </c>
      <c r="K610" s="11">
        <v>1.55</v>
      </c>
      <c r="L610" s="11">
        <v>0.32</v>
      </c>
    </row>
    <row r="611" ht="15.0" customHeight="1">
      <c r="A611" s="23" t="s">
        <v>87</v>
      </c>
      <c r="B611" s="11">
        <v>2024.0</v>
      </c>
      <c r="C611" s="11" t="s">
        <v>156</v>
      </c>
      <c r="D611" s="11" t="s">
        <v>171</v>
      </c>
      <c r="E611" s="11">
        <v>5045.0</v>
      </c>
      <c r="F611" s="11">
        <v>3879.0</v>
      </c>
      <c r="G611" s="11">
        <v>76.89</v>
      </c>
      <c r="H611" s="11">
        <v>3875.0</v>
      </c>
      <c r="I611" s="11">
        <v>4.0</v>
      </c>
      <c r="J611" s="11">
        <v>0.0</v>
      </c>
      <c r="K611" s="11">
        <v>0.1</v>
      </c>
      <c r="L611" s="11">
        <v>0.0</v>
      </c>
    </row>
    <row r="612" ht="15.0" customHeight="1">
      <c r="A612" s="23" t="s">
        <v>87</v>
      </c>
      <c r="B612" s="11">
        <v>2024.0</v>
      </c>
      <c r="C612" s="11" t="s">
        <v>156</v>
      </c>
      <c r="D612" s="11" t="s">
        <v>172</v>
      </c>
      <c r="E612" s="11">
        <v>0.0</v>
      </c>
      <c r="F612" s="11">
        <v>0.0</v>
      </c>
      <c r="G612" s="11">
        <v>0.0</v>
      </c>
      <c r="H612" s="11">
        <v>0.0</v>
      </c>
      <c r="I612" s="11">
        <v>0.0</v>
      </c>
      <c r="J612" s="11">
        <v>0.0</v>
      </c>
      <c r="K612" s="11">
        <v>0.0</v>
      </c>
      <c r="L612" s="11">
        <v>0.0</v>
      </c>
    </row>
    <row r="613" ht="15.0" customHeight="1">
      <c r="A613" s="23" t="s">
        <v>87</v>
      </c>
      <c r="B613" s="11">
        <v>2024.0</v>
      </c>
      <c r="C613" s="11" t="s">
        <v>156</v>
      </c>
      <c r="D613" s="11" t="s">
        <v>173</v>
      </c>
      <c r="E613" s="11">
        <v>5045.0</v>
      </c>
      <c r="F613" s="11">
        <v>3879.0</v>
      </c>
      <c r="G613" s="11">
        <v>76.89</v>
      </c>
      <c r="H613" s="11">
        <v>3875.0</v>
      </c>
      <c r="I613" s="11">
        <v>4.0</v>
      </c>
      <c r="J613" s="11">
        <v>0.0</v>
      </c>
      <c r="K613" s="11">
        <v>0.1</v>
      </c>
      <c r="L613" s="11">
        <v>0.0</v>
      </c>
    </row>
    <row r="614" ht="15.0" customHeight="1">
      <c r="A614" s="23" t="s">
        <v>87</v>
      </c>
      <c r="B614" s="11">
        <v>2024.0</v>
      </c>
      <c r="C614" s="11" t="s">
        <v>157</v>
      </c>
      <c r="D614" s="11" t="s">
        <v>171</v>
      </c>
      <c r="E614" s="11">
        <v>6056.0</v>
      </c>
      <c r="F614" s="11">
        <v>5058.0</v>
      </c>
      <c r="G614" s="11">
        <v>83.52</v>
      </c>
      <c r="H614" s="11">
        <v>5002.0</v>
      </c>
      <c r="I614" s="11">
        <v>48.0</v>
      </c>
      <c r="J614" s="11">
        <v>8.0</v>
      </c>
      <c r="K614" s="11">
        <v>0.95</v>
      </c>
      <c r="L614" s="11">
        <v>0.16</v>
      </c>
    </row>
    <row r="615" ht="15.0" customHeight="1">
      <c r="A615" s="23" t="s">
        <v>87</v>
      </c>
      <c r="B615" s="11">
        <v>2024.0</v>
      </c>
      <c r="C615" s="11" t="s">
        <v>157</v>
      </c>
      <c r="D615" s="11" t="s">
        <v>172</v>
      </c>
      <c r="E615" s="11">
        <v>1022.0</v>
      </c>
      <c r="F615" s="11">
        <v>1007.0</v>
      </c>
      <c r="G615" s="11">
        <v>98.53</v>
      </c>
      <c r="H615" s="11">
        <v>1003.0</v>
      </c>
      <c r="I615" s="11">
        <v>4.0</v>
      </c>
      <c r="J615" s="11">
        <v>0.0</v>
      </c>
      <c r="K615" s="11">
        <v>0.4</v>
      </c>
      <c r="L615" s="11">
        <v>0.0</v>
      </c>
    </row>
    <row r="616" ht="15.0" customHeight="1">
      <c r="A616" s="23" t="s">
        <v>87</v>
      </c>
      <c r="B616" s="11">
        <v>2024.0</v>
      </c>
      <c r="C616" s="11" t="s">
        <v>157</v>
      </c>
      <c r="D616" s="11" t="s">
        <v>173</v>
      </c>
      <c r="E616" s="11">
        <v>7078.0</v>
      </c>
      <c r="F616" s="11">
        <v>6065.0</v>
      </c>
      <c r="G616" s="11">
        <v>85.69</v>
      </c>
      <c r="H616" s="11">
        <v>6005.0</v>
      </c>
      <c r="I616" s="11">
        <v>52.0</v>
      </c>
      <c r="J616" s="11">
        <v>8.0</v>
      </c>
      <c r="K616" s="11">
        <v>0.86</v>
      </c>
      <c r="L616" s="11">
        <v>0.13</v>
      </c>
    </row>
    <row r="617" ht="15.0" customHeight="1">
      <c r="A617" s="23" t="s">
        <v>87</v>
      </c>
      <c r="B617" s="11">
        <v>2024.0</v>
      </c>
      <c r="C617" s="11" t="s">
        <v>158</v>
      </c>
      <c r="D617" s="11" t="s">
        <v>171</v>
      </c>
      <c r="E617" s="11">
        <v>746.0</v>
      </c>
      <c r="F617" s="11">
        <v>739.0</v>
      </c>
      <c r="G617" s="11">
        <v>99.06</v>
      </c>
      <c r="H617" s="11">
        <v>690.0</v>
      </c>
      <c r="I617" s="11">
        <v>43.0</v>
      </c>
      <c r="J617" s="11">
        <v>6.0</v>
      </c>
      <c r="K617" s="11">
        <v>5.82</v>
      </c>
      <c r="L617" s="11">
        <v>0.81</v>
      </c>
    </row>
    <row r="618" ht="15.0" customHeight="1">
      <c r="A618" s="23" t="s">
        <v>87</v>
      </c>
      <c r="B618" s="11">
        <v>2024.0</v>
      </c>
      <c r="C618" s="11" t="s">
        <v>158</v>
      </c>
      <c r="D618" s="11" t="s">
        <v>172</v>
      </c>
      <c r="E618" s="11">
        <v>331.0</v>
      </c>
      <c r="F618" s="11">
        <v>331.0</v>
      </c>
      <c r="G618" s="11">
        <v>100.0</v>
      </c>
      <c r="H618" s="11">
        <v>329.0</v>
      </c>
      <c r="I618" s="11">
        <v>2.0</v>
      </c>
      <c r="J618" s="11">
        <v>0.0</v>
      </c>
      <c r="K618" s="11">
        <v>0.6</v>
      </c>
      <c r="L618" s="11">
        <v>0.0</v>
      </c>
    </row>
    <row r="619" ht="15.0" customHeight="1">
      <c r="A619" s="23" t="s">
        <v>87</v>
      </c>
      <c r="B619" s="11">
        <v>2024.0</v>
      </c>
      <c r="C619" s="11" t="s">
        <v>158</v>
      </c>
      <c r="D619" s="11" t="s">
        <v>173</v>
      </c>
      <c r="E619" s="11">
        <v>1077.0</v>
      </c>
      <c r="F619" s="11">
        <v>1070.0</v>
      </c>
      <c r="G619" s="11">
        <v>99.35</v>
      </c>
      <c r="H619" s="11">
        <v>1019.0</v>
      </c>
      <c r="I619" s="11">
        <v>45.0</v>
      </c>
      <c r="J619" s="11">
        <v>6.0</v>
      </c>
      <c r="K619" s="11">
        <v>4.21</v>
      </c>
      <c r="L619" s="11">
        <v>0.56</v>
      </c>
    </row>
    <row r="620" ht="15.0" customHeight="1">
      <c r="A620" s="23" t="s">
        <v>87</v>
      </c>
      <c r="B620" s="11">
        <v>2024.0</v>
      </c>
      <c r="C620" s="11" t="s">
        <v>159</v>
      </c>
      <c r="D620" s="11" t="s">
        <v>171</v>
      </c>
      <c r="E620" s="11">
        <v>3285.0</v>
      </c>
      <c r="F620" s="11">
        <v>3285.0</v>
      </c>
      <c r="G620" s="11">
        <v>100.0</v>
      </c>
      <c r="H620" s="11">
        <v>3267.0</v>
      </c>
      <c r="I620" s="11">
        <v>17.0</v>
      </c>
      <c r="J620" s="11">
        <v>1.0</v>
      </c>
      <c r="K620" s="11">
        <v>0.52</v>
      </c>
      <c r="L620" s="11">
        <v>0.03</v>
      </c>
    </row>
    <row r="621" ht="15.0" customHeight="1">
      <c r="A621" s="23" t="s">
        <v>87</v>
      </c>
      <c r="B621" s="11">
        <v>2024.0</v>
      </c>
      <c r="C621" s="11" t="s">
        <v>159</v>
      </c>
      <c r="D621" s="11" t="s">
        <v>172</v>
      </c>
      <c r="E621" s="11">
        <v>476.0</v>
      </c>
      <c r="F621" s="11">
        <v>472.0</v>
      </c>
      <c r="G621" s="11">
        <v>99.16</v>
      </c>
      <c r="H621" s="11">
        <v>435.0</v>
      </c>
      <c r="I621" s="11">
        <v>35.0</v>
      </c>
      <c r="J621" s="11">
        <v>2.0</v>
      </c>
      <c r="K621" s="11">
        <v>7.42</v>
      </c>
      <c r="L621" s="11">
        <v>0.42</v>
      </c>
    </row>
    <row r="622" ht="15.0" customHeight="1">
      <c r="A622" s="23" t="s">
        <v>87</v>
      </c>
      <c r="B622" s="11">
        <v>2024.0</v>
      </c>
      <c r="C622" s="11" t="s">
        <v>159</v>
      </c>
      <c r="D622" s="11" t="s">
        <v>173</v>
      </c>
      <c r="E622" s="11">
        <v>3761.0</v>
      </c>
      <c r="F622" s="11">
        <v>3757.0</v>
      </c>
      <c r="G622" s="11">
        <v>99.89</v>
      </c>
      <c r="H622" s="11">
        <v>3702.0</v>
      </c>
      <c r="I622" s="11">
        <v>52.0</v>
      </c>
      <c r="J622" s="11">
        <v>3.0</v>
      </c>
      <c r="K622" s="11">
        <v>1.38</v>
      </c>
      <c r="L622" s="11">
        <v>0.08</v>
      </c>
    </row>
    <row r="623" ht="15.0" customHeight="1">
      <c r="A623" s="23" t="s">
        <v>87</v>
      </c>
      <c r="B623" s="11">
        <v>2024.0</v>
      </c>
      <c r="C623" s="11" t="s">
        <v>160</v>
      </c>
      <c r="D623" s="11" t="s">
        <v>171</v>
      </c>
      <c r="E623" s="11">
        <v>1731.0</v>
      </c>
      <c r="F623" s="11">
        <v>1731.0</v>
      </c>
      <c r="G623" s="11">
        <v>100.0</v>
      </c>
      <c r="H623" s="11">
        <v>1724.0</v>
      </c>
      <c r="I623" s="11">
        <v>5.0</v>
      </c>
      <c r="J623" s="11">
        <v>2.0</v>
      </c>
      <c r="K623" s="11">
        <v>0.29</v>
      </c>
      <c r="L623" s="11">
        <v>0.12</v>
      </c>
    </row>
    <row r="624" ht="15.0" customHeight="1">
      <c r="A624" s="23" t="s">
        <v>87</v>
      </c>
      <c r="B624" s="11">
        <v>2024.0</v>
      </c>
      <c r="C624" s="11" t="s">
        <v>160</v>
      </c>
      <c r="D624" s="11" t="s">
        <v>172</v>
      </c>
      <c r="E624" s="11">
        <v>519.0</v>
      </c>
      <c r="F624" s="11">
        <v>519.0</v>
      </c>
      <c r="G624" s="11">
        <v>100.0</v>
      </c>
      <c r="H624" s="11">
        <v>516.0</v>
      </c>
      <c r="I624" s="11">
        <v>3.0</v>
      </c>
      <c r="J624" s="11">
        <v>0.0</v>
      </c>
      <c r="K624" s="11">
        <v>0.58</v>
      </c>
      <c r="L624" s="11">
        <v>0.0</v>
      </c>
    </row>
    <row r="625" ht="15.0" customHeight="1">
      <c r="A625" s="23" t="s">
        <v>87</v>
      </c>
      <c r="B625" s="11">
        <v>2024.0</v>
      </c>
      <c r="C625" s="11" t="s">
        <v>160</v>
      </c>
      <c r="D625" s="11" t="s">
        <v>173</v>
      </c>
      <c r="E625" s="11">
        <v>2250.0</v>
      </c>
      <c r="F625" s="11">
        <v>2250.0</v>
      </c>
      <c r="G625" s="11">
        <v>100.0</v>
      </c>
      <c r="H625" s="11">
        <v>2240.0</v>
      </c>
      <c r="I625" s="11">
        <v>8.0</v>
      </c>
      <c r="J625" s="11">
        <v>2.0</v>
      </c>
      <c r="K625" s="11">
        <v>0.36</v>
      </c>
      <c r="L625" s="11">
        <v>0.09</v>
      </c>
    </row>
    <row r="626" ht="15.0" customHeight="1">
      <c r="A626" s="23" t="s">
        <v>87</v>
      </c>
      <c r="B626" s="11">
        <v>2024.0</v>
      </c>
      <c r="C626" s="11" t="s">
        <v>161</v>
      </c>
      <c r="D626" s="11" t="s">
        <v>171</v>
      </c>
      <c r="E626" s="11">
        <v>6983.0</v>
      </c>
      <c r="F626" s="11">
        <v>6853.0</v>
      </c>
      <c r="G626" s="11">
        <v>98.14</v>
      </c>
      <c r="H626" s="11">
        <v>6551.0</v>
      </c>
      <c r="I626" s="11">
        <v>255.0</v>
      </c>
      <c r="J626" s="11">
        <v>47.0</v>
      </c>
      <c r="K626" s="11">
        <v>3.72</v>
      </c>
      <c r="L626" s="11">
        <v>0.69</v>
      </c>
    </row>
    <row r="627" ht="15.0" customHeight="1">
      <c r="A627" s="23" t="s">
        <v>87</v>
      </c>
      <c r="B627" s="11">
        <v>2024.0</v>
      </c>
      <c r="C627" s="11" t="s">
        <v>161</v>
      </c>
      <c r="D627" s="11" t="s">
        <v>172</v>
      </c>
      <c r="E627" s="11">
        <v>604.0</v>
      </c>
      <c r="F627" s="11">
        <v>520.0</v>
      </c>
      <c r="G627" s="11">
        <v>86.09</v>
      </c>
      <c r="H627" s="11">
        <v>499.0</v>
      </c>
      <c r="I627" s="11">
        <v>13.0</v>
      </c>
      <c r="J627" s="11">
        <v>8.0</v>
      </c>
      <c r="K627" s="11">
        <v>2.5</v>
      </c>
      <c r="L627" s="11">
        <v>1.54</v>
      </c>
    </row>
    <row r="628" ht="15.0" customHeight="1">
      <c r="A628" s="23" t="s">
        <v>87</v>
      </c>
      <c r="B628" s="11">
        <v>2024.0</v>
      </c>
      <c r="C628" s="11" t="s">
        <v>161</v>
      </c>
      <c r="D628" s="11" t="s">
        <v>173</v>
      </c>
      <c r="E628" s="11">
        <v>7587.0</v>
      </c>
      <c r="F628" s="11">
        <v>7373.0</v>
      </c>
      <c r="G628" s="11">
        <v>97.18</v>
      </c>
      <c r="H628" s="11">
        <v>7050.0</v>
      </c>
      <c r="I628" s="11">
        <v>268.0</v>
      </c>
      <c r="J628" s="11">
        <v>55.0</v>
      </c>
      <c r="K628" s="11">
        <v>3.63</v>
      </c>
      <c r="L628" s="11">
        <v>0.75</v>
      </c>
    </row>
    <row r="629" ht="15.0" customHeight="1">
      <c r="A629" s="23" t="s">
        <v>87</v>
      </c>
      <c r="B629" s="11">
        <v>2024.0</v>
      </c>
      <c r="C629" s="11" t="s">
        <v>162</v>
      </c>
      <c r="D629" s="11" t="s">
        <v>171</v>
      </c>
      <c r="E629" s="11">
        <v>973.0</v>
      </c>
      <c r="F629" s="11">
        <v>836.0</v>
      </c>
      <c r="G629" s="11">
        <v>85.92</v>
      </c>
      <c r="H629" s="11">
        <v>808.0</v>
      </c>
      <c r="I629" s="11">
        <v>25.0</v>
      </c>
      <c r="J629" s="11">
        <v>3.0</v>
      </c>
      <c r="K629" s="11">
        <v>2.99</v>
      </c>
      <c r="L629" s="11">
        <v>0.36</v>
      </c>
    </row>
    <row r="630" ht="15.0" customHeight="1">
      <c r="A630" s="23" t="s">
        <v>87</v>
      </c>
      <c r="B630" s="11">
        <v>2024.0</v>
      </c>
      <c r="C630" s="11" t="s">
        <v>162</v>
      </c>
      <c r="D630" s="11" t="s">
        <v>172</v>
      </c>
      <c r="E630" s="11">
        <v>264.0</v>
      </c>
      <c r="F630" s="11">
        <v>264.0</v>
      </c>
      <c r="G630" s="11">
        <v>100.0</v>
      </c>
      <c r="H630" s="11">
        <v>264.0</v>
      </c>
      <c r="I630" s="11">
        <v>0.0</v>
      </c>
      <c r="J630" s="11">
        <v>0.0</v>
      </c>
      <c r="K630" s="11">
        <v>0.0</v>
      </c>
      <c r="L630" s="11">
        <v>0.0</v>
      </c>
    </row>
    <row r="631" ht="15.0" customHeight="1">
      <c r="A631" s="23" t="s">
        <v>87</v>
      </c>
      <c r="B631" s="11">
        <v>2024.0</v>
      </c>
      <c r="C631" s="11" t="s">
        <v>162</v>
      </c>
      <c r="D631" s="11" t="s">
        <v>173</v>
      </c>
      <c r="E631" s="11">
        <v>1237.0</v>
      </c>
      <c r="F631" s="11">
        <v>1100.0</v>
      </c>
      <c r="G631" s="11">
        <v>88.92</v>
      </c>
      <c r="H631" s="11">
        <v>1072.0</v>
      </c>
      <c r="I631" s="11">
        <v>25.0</v>
      </c>
      <c r="J631" s="11">
        <v>3.0</v>
      </c>
      <c r="K631" s="11">
        <v>2.27</v>
      </c>
      <c r="L631" s="11">
        <v>0.27</v>
      </c>
    </row>
    <row r="632" ht="15.0" customHeight="1">
      <c r="A632" s="23" t="s">
        <v>103</v>
      </c>
      <c r="B632" s="11">
        <v>2022.0</v>
      </c>
      <c r="C632" s="11" t="s">
        <v>104</v>
      </c>
      <c r="D632" s="11" t="s">
        <v>171</v>
      </c>
      <c r="E632" s="11">
        <v>2447.0</v>
      </c>
      <c r="F632" s="11">
        <v>2447.0</v>
      </c>
      <c r="G632" s="11">
        <v>100.0</v>
      </c>
      <c r="H632" s="11">
        <v>2406.0</v>
      </c>
      <c r="I632" s="11">
        <v>37.0</v>
      </c>
      <c r="J632" s="11">
        <v>4.0</v>
      </c>
      <c r="K632" s="11">
        <v>1.51</v>
      </c>
      <c r="L632" s="11">
        <v>0.16</v>
      </c>
    </row>
    <row r="633" ht="15.0" customHeight="1">
      <c r="A633" s="23" t="s">
        <v>103</v>
      </c>
      <c r="B633" s="11">
        <v>2022.0</v>
      </c>
      <c r="C633" s="11" t="s">
        <v>104</v>
      </c>
      <c r="D633" s="11" t="s">
        <v>172</v>
      </c>
      <c r="E633" s="11">
        <v>0.0</v>
      </c>
      <c r="F633" s="11">
        <v>0.0</v>
      </c>
      <c r="G633" s="11">
        <v>0.0</v>
      </c>
      <c r="H633" s="11">
        <v>0.0</v>
      </c>
      <c r="I633" s="11">
        <v>0.0</v>
      </c>
      <c r="J633" s="11">
        <v>0.0</v>
      </c>
      <c r="K633" s="11">
        <v>0.0</v>
      </c>
      <c r="L633" s="11">
        <v>0.0</v>
      </c>
    </row>
    <row r="634" ht="15.0" customHeight="1">
      <c r="A634" s="23" t="s">
        <v>103</v>
      </c>
      <c r="B634" s="11">
        <v>2022.0</v>
      </c>
      <c r="C634" s="11" t="s">
        <v>104</v>
      </c>
      <c r="D634" s="11" t="s">
        <v>173</v>
      </c>
      <c r="E634" s="11">
        <v>2447.0</v>
      </c>
      <c r="F634" s="11">
        <v>2447.0</v>
      </c>
      <c r="G634" s="11">
        <v>100.0</v>
      </c>
      <c r="H634" s="11">
        <v>2406.0</v>
      </c>
      <c r="I634" s="11">
        <v>37.0</v>
      </c>
      <c r="J634" s="11">
        <v>4.0</v>
      </c>
      <c r="K634" s="11">
        <v>1.51</v>
      </c>
      <c r="L634" s="11">
        <v>0.16</v>
      </c>
    </row>
    <row r="635" ht="15.0" customHeight="1">
      <c r="A635" s="23" t="s">
        <v>103</v>
      </c>
      <c r="B635" s="11">
        <v>2022.0</v>
      </c>
      <c r="C635" s="11" t="s">
        <v>105</v>
      </c>
      <c r="D635" s="11" t="s">
        <v>171</v>
      </c>
      <c r="E635" s="11">
        <v>7104.0</v>
      </c>
      <c r="F635" s="11">
        <v>7103.0</v>
      </c>
      <c r="G635" s="11">
        <v>99.99</v>
      </c>
      <c r="H635" s="11">
        <v>6898.0</v>
      </c>
      <c r="I635" s="11">
        <v>202.0</v>
      </c>
      <c r="J635" s="11">
        <v>3.0</v>
      </c>
      <c r="K635" s="11">
        <v>2.84</v>
      </c>
      <c r="L635" s="11">
        <v>0.04</v>
      </c>
    </row>
    <row r="636" ht="15.0" customHeight="1">
      <c r="A636" s="23" t="s">
        <v>103</v>
      </c>
      <c r="B636" s="11">
        <v>2022.0</v>
      </c>
      <c r="C636" s="11" t="s">
        <v>105</v>
      </c>
      <c r="D636" s="11" t="s">
        <v>172</v>
      </c>
      <c r="E636" s="11">
        <v>0.0</v>
      </c>
      <c r="F636" s="11">
        <v>0.0</v>
      </c>
      <c r="G636" s="11">
        <v>0.0</v>
      </c>
      <c r="H636" s="11">
        <v>0.0</v>
      </c>
      <c r="I636" s="11">
        <v>0.0</v>
      </c>
      <c r="J636" s="11">
        <v>0.0</v>
      </c>
      <c r="K636" s="11">
        <v>0.0</v>
      </c>
      <c r="L636" s="11">
        <v>0.0</v>
      </c>
    </row>
    <row r="637" ht="15.0" customHeight="1">
      <c r="A637" s="23" t="s">
        <v>103</v>
      </c>
      <c r="B637" s="11">
        <v>2022.0</v>
      </c>
      <c r="C637" s="11" t="s">
        <v>105</v>
      </c>
      <c r="D637" s="11" t="s">
        <v>173</v>
      </c>
      <c r="E637" s="11">
        <v>7104.0</v>
      </c>
      <c r="F637" s="11">
        <v>7103.0</v>
      </c>
      <c r="G637" s="11">
        <v>99.99</v>
      </c>
      <c r="H637" s="11">
        <v>6898.0</v>
      </c>
      <c r="I637" s="11">
        <v>202.0</v>
      </c>
      <c r="J637" s="11">
        <v>3.0</v>
      </c>
      <c r="K637" s="11">
        <v>2.84</v>
      </c>
      <c r="L637" s="11">
        <v>0.04</v>
      </c>
    </row>
    <row r="638" ht="15.0" customHeight="1">
      <c r="A638" s="23" t="s">
        <v>103</v>
      </c>
      <c r="B638" s="11">
        <v>2022.0</v>
      </c>
      <c r="C638" s="11" t="s">
        <v>76</v>
      </c>
      <c r="D638" s="11" t="s">
        <v>171</v>
      </c>
      <c r="E638" s="11">
        <v>6657.0</v>
      </c>
      <c r="F638" s="11">
        <v>6657.0</v>
      </c>
      <c r="G638" s="11">
        <v>100.0</v>
      </c>
      <c r="H638" s="11">
        <v>6607.0</v>
      </c>
      <c r="I638" s="11">
        <v>48.0</v>
      </c>
      <c r="J638" s="11">
        <v>2.0</v>
      </c>
      <c r="K638" s="11">
        <v>0.72</v>
      </c>
      <c r="L638" s="11">
        <v>0.03</v>
      </c>
    </row>
    <row r="639" ht="15.0" customHeight="1">
      <c r="A639" s="23" t="s">
        <v>103</v>
      </c>
      <c r="B639" s="11">
        <v>2022.0</v>
      </c>
      <c r="C639" s="11" t="s">
        <v>76</v>
      </c>
      <c r="D639" s="11" t="s">
        <v>172</v>
      </c>
      <c r="E639" s="11">
        <v>120.0</v>
      </c>
      <c r="F639" s="11">
        <v>95.0</v>
      </c>
      <c r="G639" s="11">
        <v>79.17</v>
      </c>
      <c r="H639" s="11">
        <v>76.0</v>
      </c>
      <c r="I639" s="11">
        <v>16.0</v>
      </c>
      <c r="J639" s="11">
        <v>3.0</v>
      </c>
      <c r="K639" s="11">
        <v>16.84</v>
      </c>
      <c r="L639" s="11">
        <v>3.16</v>
      </c>
    </row>
    <row r="640" ht="15.0" customHeight="1">
      <c r="A640" s="23" t="s">
        <v>103</v>
      </c>
      <c r="B640" s="11">
        <v>2022.0</v>
      </c>
      <c r="C640" s="11" t="s">
        <v>76</v>
      </c>
      <c r="D640" s="11" t="s">
        <v>173</v>
      </c>
      <c r="E640" s="11">
        <v>6777.0</v>
      </c>
      <c r="F640" s="11">
        <v>6752.0</v>
      </c>
      <c r="G640" s="11">
        <v>99.63</v>
      </c>
      <c r="H640" s="11">
        <v>6683.0</v>
      </c>
      <c r="I640" s="11">
        <v>64.0</v>
      </c>
      <c r="J640" s="11">
        <v>5.0</v>
      </c>
      <c r="K640" s="11">
        <v>0.95</v>
      </c>
      <c r="L640" s="11">
        <v>0.07</v>
      </c>
    </row>
    <row r="641" ht="15.0" customHeight="1">
      <c r="A641" s="23" t="s">
        <v>103</v>
      </c>
      <c r="B641" s="11">
        <v>2022.0</v>
      </c>
      <c r="C641" s="11" t="s">
        <v>106</v>
      </c>
      <c r="D641" s="11" t="s">
        <v>171</v>
      </c>
      <c r="E641" s="11">
        <v>8406.0</v>
      </c>
      <c r="F641" s="11">
        <v>8406.0</v>
      </c>
      <c r="G641" s="11">
        <v>100.0</v>
      </c>
      <c r="H641" s="11">
        <v>8337.0</v>
      </c>
      <c r="I641" s="11">
        <v>64.0</v>
      </c>
      <c r="J641" s="11">
        <v>5.0</v>
      </c>
      <c r="K641" s="11">
        <v>0.76</v>
      </c>
      <c r="L641" s="11">
        <v>0.06</v>
      </c>
    </row>
    <row r="642" ht="15.0" customHeight="1">
      <c r="A642" s="23" t="s">
        <v>103</v>
      </c>
      <c r="B642" s="11">
        <v>2022.0</v>
      </c>
      <c r="C642" s="11" t="s">
        <v>106</v>
      </c>
      <c r="D642" s="11" t="s">
        <v>172</v>
      </c>
      <c r="E642" s="11">
        <v>400.0</v>
      </c>
      <c r="F642" s="11">
        <v>266.0</v>
      </c>
      <c r="G642" s="11">
        <v>66.5</v>
      </c>
      <c r="H642" s="11">
        <v>238.0</v>
      </c>
      <c r="I642" s="11">
        <v>26.0</v>
      </c>
      <c r="J642" s="11">
        <v>2.0</v>
      </c>
      <c r="K642" s="11">
        <v>9.77</v>
      </c>
      <c r="L642" s="11">
        <v>0.75</v>
      </c>
    </row>
    <row r="643" ht="15.0" customHeight="1">
      <c r="A643" s="23" t="s">
        <v>103</v>
      </c>
      <c r="B643" s="11">
        <v>2022.0</v>
      </c>
      <c r="C643" s="11" t="s">
        <v>106</v>
      </c>
      <c r="D643" s="11" t="s">
        <v>173</v>
      </c>
      <c r="E643" s="11">
        <v>8806.0</v>
      </c>
      <c r="F643" s="11">
        <v>8672.0</v>
      </c>
      <c r="G643" s="11">
        <v>98.48</v>
      </c>
      <c r="H643" s="11">
        <v>8575.0</v>
      </c>
      <c r="I643" s="11">
        <v>90.0</v>
      </c>
      <c r="J643" s="11">
        <v>7.0</v>
      </c>
      <c r="K643" s="11">
        <v>1.04</v>
      </c>
      <c r="L643" s="11">
        <v>0.08</v>
      </c>
    </row>
    <row r="644" ht="15.0" customHeight="1">
      <c r="A644" s="23" t="s">
        <v>103</v>
      </c>
      <c r="B644" s="11">
        <v>2022.0</v>
      </c>
      <c r="C644" s="11" t="s">
        <v>107</v>
      </c>
      <c r="D644" s="11" t="s">
        <v>171</v>
      </c>
      <c r="E644" s="11">
        <v>4530.0</v>
      </c>
      <c r="F644" s="11">
        <v>4530.0</v>
      </c>
      <c r="G644" s="11">
        <v>100.0</v>
      </c>
      <c r="H644" s="11">
        <v>4512.0</v>
      </c>
      <c r="I644" s="11">
        <v>16.0</v>
      </c>
      <c r="J644" s="11">
        <v>2.0</v>
      </c>
      <c r="K644" s="11">
        <v>0.35</v>
      </c>
      <c r="L644" s="11">
        <v>0.04</v>
      </c>
    </row>
    <row r="645" ht="15.0" customHeight="1">
      <c r="A645" s="23" t="s">
        <v>103</v>
      </c>
      <c r="B645" s="11">
        <v>2022.0</v>
      </c>
      <c r="C645" s="11" t="s">
        <v>107</v>
      </c>
      <c r="D645" s="11" t="s">
        <v>172</v>
      </c>
      <c r="E645" s="11">
        <v>0.0</v>
      </c>
      <c r="F645" s="11">
        <v>0.0</v>
      </c>
      <c r="G645" s="11">
        <v>0.0</v>
      </c>
      <c r="H645" s="11">
        <v>0.0</v>
      </c>
      <c r="I645" s="11">
        <v>0.0</v>
      </c>
      <c r="J645" s="11">
        <v>0.0</v>
      </c>
      <c r="K645" s="11">
        <v>0.0</v>
      </c>
      <c r="L645" s="11">
        <v>0.0</v>
      </c>
    </row>
    <row r="646" ht="15.0" customHeight="1">
      <c r="A646" s="23" t="s">
        <v>103</v>
      </c>
      <c r="B646" s="11">
        <v>2022.0</v>
      </c>
      <c r="C646" s="11" t="s">
        <v>107</v>
      </c>
      <c r="D646" s="11" t="s">
        <v>173</v>
      </c>
      <c r="E646" s="11">
        <v>4530.0</v>
      </c>
      <c r="F646" s="11">
        <v>4530.0</v>
      </c>
      <c r="G646" s="11">
        <v>100.0</v>
      </c>
      <c r="H646" s="11">
        <v>4512.0</v>
      </c>
      <c r="I646" s="11">
        <v>16.0</v>
      </c>
      <c r="J646" s="11">
        <v>2.0</v>
      </c>
      <c r="K646" s="11">
        <v>0.35</v>
      </c>
      <c r="L646" s="11">
        <v>0.04</v>
      </c>
    </row>
    <row r="647" ht="15.0" customHeight="1">
      <c r="A647" s="23" t="s">
        <v>103</v>
      </c>
      <c r="B647" s="11">
        <v>2022.0</v>
      </c>
      <c r="C647" s="11" t="s">
        <v>103</v>
      </c>
      <c r="D647" s="11" t="s">
        <v>171</v>
      </c>
      <c r="E647" s="11">
        <v>12138.0</v>
      </c>
      <c r="F647" s="11">
        <v>12138.0</v>
      </c>
      <c r="G647" s="11">
        <v>100.0</v>
      </c>
      <c r="H647" s="11">
        <v>12009.0</v>
      </c>
      <c r="I647" s="11">
        <v>117.0</v>
      </c>
      <c r="J647" s="11">
        <v>12.0</v>
      </c>
      <c r="K647" s="11">
        <v>0.96</v>
      </c>
      <c r="L647" s="11">
        <v>0.1</v>
      </c>
    </row>
    <row r="648" ht="15.0" customHeight="1">
      <c r="A648" s="23" t="s">
        <v>103</v>
      </c>
      <c r="B648" s="11">
        <v>2022.0</v>
      </c>
      <c r="C648" s="11" t="s">
        <v>103</v>
      </c>
      <c r="D648" s="11" t="s">
        <v>172</v>
      </c>
      <c r="E648" s="11">
        <v>1338.0</v>
      </c>
      <c r="F648" s="11">
        <v>1199.0</v>
      </c>
      <c r="G648" s="11">
        <v>89.61</v>
      </c>
      <c r="H648" s="11">
        <v>1133.0</v>
      </c>
      <c r="I648" s="11">
        <v>53.0</v>
      </c>
      <c r="J648" s="11">
        <v>13.0</v>
      </c>
      <c r="K648" s="11">
        <v>4.42</v>
      </c>
      <c r="L648" s="11">
        <v>1.08</v>
      </c>
    </row>
    <row r="649" ht="15.0" customHeight="1">
      <c r="A649" s="23" t="s">
        <v>103</v>
      </c>
      <c r="B649" s="11">
        <v>2022.0</v>
      </c>
      <c r="C649" s="11" t="s">
        <v>103</v>
      </c>
      <c r="D649" s="11" t="s">
        <v>173</v>
      </c>
      <c r="E649" s="11">
        <v>13476.0</v>
      </c>
      <c r="F649" s="11">
        <v>13337.0</v>
      </c>
      <c r="G649" s="11">
        <v>98.97</v>
      </c>
      <c r="H649" s="11">
        <v>13142.0</v>
      </c>
      <c r="I649" s="11">
        <v>170.0</v>
      </c>
      <c r="J649" s="11">
        <v>25.0</v>
      </c>
      <c r="K649" s="11">
        <v>1.27</v>
      </c>
      <c r="L649" s="11">
        <v>0.19</v>
      </c>
    </row>
    <row r="650" ht="15.0" customHeight="1">
      <c r="A650" s="23" t="s">
        <v>103</v>
      </c>
      <c r="B650" s="11">
        <v>2022.0</v>
      </c>
      <c r="C650" s="11" t="s">
        <v>108</v>
      </c>
      <c r="D650" s="11" t="s">
        <v>171</v>
      </c>
      <c r="E650" s="11">
        <v>5726.0</v>
      </c>
      <c r="F650" s="11">
        <v>5726.0</v>
      </c>
      <c r="G650" s="11">
        <v>100.0</v>
      </c>
      <c r="H650" s="11">
        <v>5669.0</v>
      </c>
      <c r="I650" s="11">
        <v>55.0</v>
      </c>
      <c r="J650" s="11">
        <v>2.0</v>
      </c>
      <c r="K650" s="11">
        <v>0.96</v>
      </c>
      <c r="L650" s="11">
        <v>0.03</v>
      </c>
    </row>
    <row r="651" ht="15.0" customHeight="1">
      <c r="A651" s="23" t="s">
        <v>103</v>
      </c>
      <c r="B651" s="11">
        <v>2022.0</v>
      </c>
      <c r="C651" s="11" t="s">
        <v>108</v>
      </c>
      <c r="D651" s="11" t="s">
        <v>172</v>
      </c>
      <c r="E651" s="11">
        <v>0.0</v>
      </c>
      <c r="F651" s="11">
        <v>0.0</v>
      </c>
      <c r="G651" s="11">
        <v>0.0</v>
      </c>
      <c r="H651" s="11">
        <v>0.0</v>
      </c>
      <c r="I651" s="11">
        <v>0.0</v>
      </c>
      <c r="J651" s="11">
        <v>0.0</v>
      </c>
      <c r="K651" s="11">
        <v>0.0</v>
      </c>
      <c r="L651" s="11">
        <v>0.0</v>
      </c>
    </row>
    <row r="652" ht="15.0" customHeight="1">
      <c r="A652" s="23" t="s">
        <v>103</v>
      </c>
      <c r="B652" s="11">
        <v>2022.0</v>
      </c>
      <c r="C652" s="11" t="s">
        <v>108</v>
      </c>
      <c r="D652" s="11" t="s">
        <v>173</v>
      </c>
      <c r="E652" s="11">
        <v>5726.0</v>
      </c>
      <c r="F652" s="11">
        <v>5726.0</v>
      </c>
      <c r="G652" s="11">
        <v>100.0</v>
      </c>
      <c r="H652" s="11">
        <v>5669.0</v>
      </c>
      <c r="I652" s="11">
        <v>55.0</v>
      </c>
      <c r="J652" s="11">
        <v>2.0</v>
      </c>
      <c r="K652" s="11">
        <v>0.96</v>
      </c>
      <c r="L652" s="11">
        <v>0.03</v>
      </c>
    </row>
    <row r="653" ht="15.0" customHeight="1">
      <c r="A653" s="23" t="s">
        <v>103</v>
      </c>
      <c r="B653" s="11">
        <v>2022.0</v>
      </c>
      <c r="C653" s="11" t="s">
        <v>109</v>
      </c>
      <c r="D653" s="11" t="s">
        <v>171</v>
      </c>
      <c r="E653" s="11">
        <v>3892.0</v>
      </c>
      <c r="F653" s="11">
        <v>3892.0</v>
      </c>
      <c r="G653" s="11">
        <v>100.0</v>
      </c>
      <c r="H653" s="11">
        <v>3872.0</v>
      </c>
      <c r="I653" s="11">
        <v>19.0</v>
      </c>
      <c r="J653" s="11">
        <v>1.0</v>
      </c>
      <c r="K653" s="11">
        <v>0.49</v>
      </c>
      <c r="L653" s="11">
        <v>0.03</v>
      </c>
    </row>
    <row r="654" ht="15.0" customHeight="1">
      <c r="A654" s="23" t="s">
        <v>103</v>
      </c>
      <c r="B654" s="11">
        <v>2022.0</v>
      </c>
      <c r="C654" s="11" t="s">
        <v>109</v>
      </c>
      <c r="D654" s="11" t="s">
        <v>172</v>
      </c>
      <c r="E654" s="11">
        <v>0.0</v>
      </c>
      <c r="F654" s="11">
        <v>0.0</v>
      </c>
      <c r="G654" s="11">
        <v>0.0</v>
      </c>
      <c r="H654" s="11">
        <v>0.0</v>
      </c>
      <c r="I654" s="11">
        <v>0.0</v>
      </c>
      <c r="J654" s="11">
        <v>0.0</v>
      </c>
      <c r="K654" s="11">
        <v>0.0</v>
      </c>
      <c r="L654" s="11">
        <v>0.0</v>
      </c>
    </row>
    <row r="655" ht="15.0" customHeight="1">
      <c r="A655" s="23" t="s">
        <v>103</v>
      </c>
      <c r="B655" s="11">
        <v>2022.0</v>
      </c>
      <c r="C655" s="11" t="s">
        <v>109</v>
      </c>
      <c r="D655" s="11" t="s">
        <v>173</v>
      </c>
      <c r="E655" s="11">
        <v>3892.0</v>
      </c>
      <c r="F655" s="11">
        <v>3892.0</v>
      </c>
      <c r="G655" s="11">
        <v>100.0</v>
      </c>
      <c r="H655" s="11">
        <v>3872.0</v>
      </c>
      <c r="I655" s="11">
        <v>19.0</v>
      </c>
      <c r="J655" s="11">
        <v>1.0</v>
      </c>
      <c r="K655" s="11">
        <v>0.49</v>
      </c>
      <c r="L655" s="11">
        <v>0.03</v>
      </c>
    </row>
    <row r="656" ht="15.0" customHeight="1">
      <c r="A656" s="23" t="s">
        <v>103</v>
      </c>
      <c r="B656" s="11">
        <v>2022.0</v>
      </c>
      <c r="C656" s="11" t="s">
        <v>110</v>
      </c>
      <c r="D656" s="11" t="s">
        <v>171</v>
      </c>
      <c r="E656" s="11">
        <v>4694.0</v>
      </c>
      <c r="F656" s="11">
        <v>4694.0</v>
      </c>
      <c r="G656" s="11">
        <v>100.0</v>
      </c>
      <c r="H656" s="11">
        <v>4599.0</v>
      </c>
      <c r="I656" s="11">
        <v>85.0</v>
      </c>
      <c r="J656" s="11">
        <v>10.0</v>
      </c>
      <c r="K656" s="11">
        <v>1.81</v>
      </c>
      <c r="L656" s="11">
        <v>0.21</v>
      </c>
    </row>
    <row r="657" ht="15.0" customHeight="1">
      <c r="A657" s="23" t="s">
        <v>103</v>
      </c>
      <c r="B657" s="11">
        <v>2022.0</v>
      </c>
      <c r="C657" s="11" t="s">
        <v>110</v>
      </c>
      <c r="D657" s="11" t="s">
        <v>172</v>
      </c>
      <c r="E657" s="11">
        <v>477.0</v>
      </c>
      <c r="F657" s="11">
        <v>477.0</v>
      </c>
      <c r="G657" s="11">
        <v>100.0</v>
      </c>
      <c r="H657" s="11">
        <v>464.0</v>
      </c>
      <c r="I657" s="11">
        <v>10.0</v>
      </c>
      <c r="J657" s="11">
        <v>3.0</v>
      </c>
      <c r="K657" s="11">
        <v>2.1</v>
      </c>
      <c r="L657" s="11">
        <v>0.63</v>
      </c>
    </row>
    <row r="658" ht="15.0" customHeight="1">
      <c r="A658" s="23" t="s">
        <v>103</v>
      </c>
      <c r="B658" s="11">
        <v>2022.0</v>
      </c>
      <c r="C658" s="11" t="s">
        <v>110</v>
      </c>
      <c r="D658" s="11" t="s">
        <v>173</v>
      </c>
      <c r="E658" s="11">
        <v>5171.0</v>
      </c>
      <c r="F658" s="11">
        <v>5171.0</v>
      </c>
      <c r="G658" s="11">
        <v>100.0</v>
      </c>
      <c r="H658" s="11">
        <v>5063.0</v>
      </c>
      <c r="I658" s="11">
        <v>95.0</v>
      </c>
      <c r="J658" s="11">
        <v>13.0</v>
      </c>
      <c r="K658" s="11">
        <v>1.84</v>
      </c>
      <c r="L658" s="11">
        <v>0.25</v>
      </c>
    </row>
    <row r="659" ht="15.0" customHeight="1">
      <c r="A659" s="23" t="s">
        <v>103</v>
      </c>
      <c r="B659" s="11">
        <v>2023.0</v>
      </c>
      <c r="C659" s="11" t="s">
        <v>104</v>
      </c>
      <c r="D659" s="11" t="s">
        <v>171</v>
      </c>
      <c r="E659" s="11">
        <v>1996.0</v>
      </c>
      <c r="F659" s="11">
        <v>1996.0</v>
      </c>
      <c r="G659" s="11">
        <v>100.0</v>
      </c>
      <c r="H659" s="11">
        <v>1914.0</v>
      </c>
      <c r="I659" s="11">
        <v>69.0</v>
      </c>
      <c r="J659" s="11">
        <v>13.0</v>
      </c>
      <c r="K659" s="11">
        <v>3.46</v>
      </c>
      <c r="L659" s="11">
        <v>0.65</v>
      </c>
    </row>
    <row r="660" ht="15.0" customHeight="1">
      <c r="A660" s="23" t="s">
        <v>103</v>
      </c>
      <c r="B660" s="11">
        <v>2023.0</v>
      </c>
      <c r="C660" s="11" t="s">
        <v>104</v>
      </c>
      <c r="D660" s="11" t="s">
        <v>172</v>
      </c>
      <c r="E660" s="11">
        <v>277.0</v>
      </c>
      <c r="F660" s="11">
        <v>270.0</v>
      </c>
      <c r="G660" s="11">
        <v>97.47</v>
      </c>
      <c r="H660" s="11">
        <v>264.0</v>
      </c>
      <c r="I660" s="11">
        <v>4.0</v>
      </c>
      <c r="J660" s="11">
        <v>2.0</v>
      </c>
      <c r="K660" s="11">
        <v>1.48</v>
      </c>
      <c r="L660" s="11">
        <v>0.74</v>
      </c>
    </row>
    <row r="661" ht="15.0" customHeight="1">
      <c r="A661" s="23" t="s">
        <v>103</v>
      </c>
      <c r="B661" s="11">
        <v>2023.0</v>
      </c>
      <c r="C661" s="11" t="s">
        <v>104</v>
      </c>
      <c r="D661" s="11" t="s">
        <v>173</v>
      </c>
      <c r="E661" s="11">
        <v>2273.0</v>
      </c>
      <c r="F661" s="11">
        <v>2266.0</v>
      </c>
      <c r="G661" s="11">
        <v>99.69</v>
      </c>
      <c r="H661" s="11">
        <v>2178.0</v>
      </c>
      <c r="I661" s="11">
        <v>73.0</v>
      </c>
      <c r="J661" s="11">
        <v>15.0</v>
      </c>
      <c r="K661" s="11">
        <v>3.22</v>
      </c>
      <c r="L661" s="11">
        <v>0.66</v>
      </c>
    </row>
    <row r="662" ht="15.0" customHeight="1">
      <c r="A662" s="23" t="s">
        <v>103</v>
      </c>
      <c r="B662" s="11">
        <v>2023.0</v>
      </c>
      <c r="C662" s="11" t="s">
        <v>105</v>
      </c>
      <c r="D662" s="11" t="s">
        <v>171</v>
      </c>
      <c r="E662" s="11">
        <v>5381.0</v>
      </c>
      <c r="F662" s="11">
        <v>5381.0</v>
      </c>
      <c r="G662" s="11">
        <v>100.0</v>
      </c>
      <c r="H662" s="11">
        <v>5247.0</v>
      </c>
      <c r="I662" s="11">
        <v>114.0</v>
      </c>
      <c r="J662" s="11">
        <v>20.0</v>
      </c>
      <c r="K662" s="11">
        <v>2.12</v>
      </c>
      <c r="L662" s="11">
        <v>0.37</v>
      </c>
    </row>
    <row r="663" ht="15.0" customHeight="1">
      <c r="A663" s="23" t="s">
        <v>103</v>
      </c>
      <c r="B663" s="11">
        <v>2023.0</v>
      </c>
      <c r="C663" s="11" t="s">
        <v>105</v>
      </c>
      <c r="D663" s="11" t="s">
        <v>172</v>
      </c>
      <c r="E663" s="11">
        <v>1190.0</v>
      </c>
      <c r="F663" s="11">
        <v>1163.0</v>
      </c>
      <c r="G663" s="11">
        <v>97.73</v>
      </c>
      <c r="H663" s="11">
        <v>1125.0</v>
      </c>
      <c r="I663" s="11">
        <v>30.0</v>
      </c>
      <c r="J663" s="11">
        <v>8.0</v>
      </c>
      <c r="K663" s="11">
        <v>2.58</v>
      </c>
      <c r="L663" s="11">
        <v>0.69</v>
      </c>
    </row>
    <row r="664" ht="15.0" customHeight="1">
      <c r="A664" s="23" t="s">
        <v>103</v>
      </c>
      <c r="B664" s="11">
        <v>2023.0</v>
      </c>
      <c r="C664" s="11" t="s">
        <v>105</v>
      </c>
      <c r="D664" s="11" t="s">
        <v>173</v>
      </c>
      <c r="E664" s="11">
        <v>6571.0</v>
      </c>
      <c r="F664" s="11">
        <v>6544.0</v>
      </c>
      <c r="G664" s="11">
        <v>99.59</v>
      </c>
      <c r="H664" s="11">
        <v>6372.0</v>
      </c>
      <c r="I664" s="11">
        <v>144.0</v>
      </c>
      <c r="J664" s="11">
        <v>28.0</v>
      </c>
      <c r="K664" s="11">
        <v>2.2</v>
      </c>
      <c r="L664" s="11">
        <v>0.43</v>
      </c>
    </row>
    <row r="665" ht="15.0" customHeight="1">
      <c r="A665" s="23" t="s">
        <v>103</v>
      </c>
      <c r="B665" s="11">
        <v>2023.0</v>
      </c>
      <c r="C665" s="11" t="s">
        <v>76</v>
      </c>
      <c r="D665" s="11" t="s">
        <v>171</v>
      </c>
      <c r="E665" s="11">
        <v>5722.0</v>
      </c>
      <c r="F665" s="11">
        <v>5722.0</v>
      </c>
      <c r="G665" s="11">
        <v>100.0</v>
      </c>
      <c r="H665" s="11">
        <v>5661.0</v>
      </c>
      <c r="I665" s="11">
        <v>59.0</v>
      </c>
      <c r="J665" s="11">
        <v>2.0</v>
      </c>
      <c r="K665" s="11">
        <v>1.03</v>
      </c>
      <c r="L665" s="11">
        <v>0.03</v>
      </c>
    </row>
    <row r="666" ht="15.0" customHeight="1">
      <c r="A666" s="23" t="s">
        <v>103</v>
      </c>
      <c r="B666" s="11">
        <v>2023.0</v>
      </c>
      <c r="C666" s="11" t="s">
        <v>76</v>
      </c>
      <c r="D666" s="11" t="s">
        <v>172</v>
      </c>
      <c r="E666" s="11">
        <v>150.0</v>
      </c>
      <c r="F666" s="11">
        <v>131.0</v>
      </c>
      <c r="G666" s="11">
        <v>87.33</v>
      </c>
      <c r="H666" s="11">
        <v>131.0</v>
      </c>
      <c r="I666" s="11">
        <v>0.0</v>
      </c>
      <c r="J666" s="11">
        <v>0.0</v>
      </c>
      <c r="K666" s="11">
        <v>0.0</v>
      </c>
      <c r="L666" s="11">
        <v>0.0</v>
      </c>
    </row>
    <row r="667" ht="15.0" customHeight="1">
      <c r="A667" s="23" t="s">
        <v>103</v>
      </c>
      <c r="B667" s="11">
        <v>2023.0</v>
      </c>
      <c r="C667" s="11" t="s">
        <v>76</v>
      </c>
      <c r="D667" s="11" t="s">
        <v>173</v>
      </c>
      <c r="E667" s="11">
        <v>5872.0</v>
      </c>
      <c r="F667" s="11">
        <v>5853.0</v>
      </c>
      <c r="G667" s="11">
        <v>99.68</v>
      </c>
      <c r="H667" s="11">
        <v>5792.0</v>
      </c>
      <c r="I667" s="11">
        <v>59.0</v>
      </c>
      <c r="J667" s="11">
        <v>2.0</v>
      </c>
      <c r="K667" s="11">
        <v>1.01</v>
      </c>
      <c r="L667" s="11">
        <v>0.03</v>
      </c>
    </row>
    <row r="668" ht="15.0" customHeight="1">
      <c r="A668" s="23" t="s">
        <v>103</v>
      </c>
      <c r="B668" s="11">
        <v>2023.0</v>
      </c>
      <c r="C668" s="11" t="s">
        <v>106</v>
      </c>
      <c r="D668" s="11" t="s">
        <v>171</v>
      </c>
      <c r="E668" s="11">
        <v>7646.0</v>
      </c>
      <c r="F668" s="11">
        <v>7646.0</v>
      </c>
      <c r="G668" s="11">
        <v>100.0</v>
      </c>
      <c r="H668" s="11">
        <v>7553.0</v>
      </c>
      <c r="I668" s="11">
        <v>90.0</v>
      </c>
      <c r="J668" s="11">
        <v>3.0</v>
      </c>
      <c r="K668" s="11">
        <v>1.18</v>
      </c>
      <c r="L668" s="11">
        <v>0.04</v>
      </c>
    </row>
    <row r="669" ht="15.0" customHeight="1">
      <c r="A669" s="23" t="s">
        <v>103</v>
      </c>
      <c r="B669" s="11">
        <v>2023.0</v>
      </c>
      <c r="C669" s="11" t="s">
        <v>106</v>
      </c>
      <c r="D669" s="11" t="s">
        <v>172</v>
      </c>
      <c r="E669" s="11">
        <v>337.0</v>
      </c>
      <c r="F669" s="11">
        <v>247.0</v>
      </c>
      <c r="G669" s="11">
        <v>73.29</v>
      </c>
      <c r="H669" s="11">
        <v>226.0</v>
      </c>
      <c r="I669" s="11">
        <v>15.0</v>
      </c>
      <c r="J669" s="11">
        <v>6.0</v>
      </c>
      <c r="K669" s="11">
        <v>6.07</v>
      </c>
      <c r="L669" s="11">
        <v>2.43</v>
      </c>
    </row>
    <row r="670" ht="15.0" customHeight="1">
      <c r="A670" s="23" t="s">
        <v>103</v>
      </c>
      <c r="B670" s="11">
        <v>2023.0</v>
      </c>
      <c r="C670" s="11" t="s">
        <v>106</v>
      </c>
      <c r="D670" s="11" t="s">
        <v>173</v>
      </c>
      <c r="E670" s="11">
        <v>7983.0</v>
      </c>
      <c r="F670" s="11">
        <v>7893.0</v>
      </c>
      <c r="G670" s="11">
        <v>98.87</v>
      </c>
      <c r="H670" s="11">
        <v>7779.0</v>
      </c>
      <c r="I670" s="11">
        <v>105.0</v>
      </c>
      <c r="J670" s="11">
        <v>9.0</v>
      </c>
      <c r="K670" s="11">
        <v>1.33</v>
      </c>
      <c r="L670" s="11">
        <v>0.11</v>
      </c>
    </row>
    <row r="671" ht="15.0" customHeight="1">
      <c r="A671" s="23" t="s">
        <v>103</v>
      </c>
      <c r="B671" s="11">
        <v>2023.0</v>
      </c>
      <c r="C671" s="11" t="s">
        <v>107</v>
      </c>
      <c r="D671" s="11" t="s">
        <v>171</v>
      </c>
      <c r="E671" s="11">
        <v>3761.0</v>
      </c>
      <c r="F671" s="11">
        <v>3761.0</v>
      </c>
      <c r="G671" s="11">
        <v>100.0</v>
      </c>
      <c r="H671" s="11">
        <v>3740.0</v>
      </c>
      <c r="I671" s="11">
        <v>17.0</v>
      </c>
      <c r="J671" s="11">
        <v>4.0</v>
      </c>
      <c r="K671" s="11">
        <v>0.45</v>
      </c>
      <c r="L671" s="11">
        <v>0.11</v>
      </c>
    </row>
    <row r="672" ht="15.0" customHeight="1">
      <c r="A672" s="23" t="s">
        <v>103</v>
      </c>
      <c r="B672" s="11">
        <v>2023.0</v>
      </c>
      <c r="C672" s="11" t="s">
        <v>107</v>
      </c>
      <c r="D672" s="11" t="s">
        <v>172</v>
      </c>
      <c r="E672" s="11">
        <v>304.0</v>
      </c>
      <c r="F672" s="11">
        <v>301.0</v>
      </c>
      <c r="G672" s="11">
        <v>99.01</v>
      </c>
      <c r="H672" s="11">
        <v>299.0</v>
      </c>
      <c r="I672" s="11">
        <v>2.0</v>
      </c>
      <c r="J672" s="11">
        <v>0.0</v>
      </c>
      <c r="K672" s="11">
        <v>0.66</v>
      </c>
      <c r="L672" s="11">
        <v>0.0</v>
      </c>
    </row>
    <row r="673" ht="15.0" customHeight="1">
      <c r="A673" s="23" t="s">
        <v>103</v>
      </c>
      <c r="B673" s="11">
        <v>2023.0</v>
      </c>
      <c r="C673" s="11" t="s">
        <v>107</v>
      </c>
      <c r="D673" s="11" t="s">
        <v>173</v>
      </c>
      <c r="E673" s="11">
        <v>4065.0</v>
      </c>
      <c r="F673" s="11">
        <v>4062.0</v>
      </c>
      <c r="G673" s="11">
        <v>99.93</v>
      </c>
      <c r="H673" s="11">
        <v>4039.0</v>
      </c>
      <c r="I673" s="11">
        <v>19.0</v>
      </c>
      <c r="J673" s="11">
        <v>4.0</v>
      </c>
      <c r="K673" s="11">
        <v>0.47</v>
      </c>
      <c r="L673" s="11">
        <v>0.1</v>
      </c>
    </row>
    <row r="674" ht="15.0" customHeight="1">
      <c r="A674" s="23" t="s">
        <v>103</v>
      </c>
      <c r="B674" s="11">
        <v>2023.0</v>
      </c>
      <c r="C674" s="11" t="s">
        <v>103</v>
      </c>
      <c r="D674" s="11" t="s">
        <v>171</v>
      </c>
      <c r="E674" s="11">
        <v>11226.0</v>
      </c>
      <c r="F674" s="11">
        <v>11226.0</v>
      </c>
      <c r="G674" s="11">
        <v>100.0</v>
      </c>
      <c r="H674" s="11">
        <v>11026.0</v>
      </c>
      <c r="I674" s="11">
        <v>186.0</v>
      </c>
      <c r="J674" s="11">
        <v>14.0</v>
      </c>
      <c r="K674" s="11">
        <v>1.66</v>
      </c>
      <c r="L674" s="11">
        <v>0.12</v>
      </c>
    </row>
    <row r="675" ht="15.0" customHeight="1">
      <c r="A675" s="23" t="s">
        <v>103</v>
      </c>
      <c r="B675" s="11">
        <v>2023.0</v>
      </c>
      <c r="C675" s="11" t="s">
        <v>103</v>
      </c>
      <c r="D675" s="11" t="s">
        <v>172</v>
      </c>
      <c r="E675" s="11">
        <v>1176.0</v>
      </c>
      <c r="F675" s="11">
        <v>1115.0</v>
      </c>
      <c r="G675" s="11">
        <v>94.81</v>
      </c>
      <c r="H675" s="11">
        <v>1051.0</v>
      </c>
      <c r="I675" s="11">
        <v>55.0</v>
      </c>
      <c r="J675" s="11">
        <v>9.0</v>
      </c>
      <c r="K675" s="11">
        <v>4.93</v>
      </c>
      <c r="L675" s="11">
        <v>0.81</v>
      </c>
    </row>
    <row r="676" ht="15.0" customHeight="1">
      <c r="A676" s="23" t="s">
        <v>103</v>
      </c>
      <c r="B676" s="11">
        <v>2023.0</v>
      </c>
      <c r="C676" s="11" t="s">
        <v>103</v>
      </c>
      <c r="D676" s="11" t="s">
        <v>173</v>
      </c>
      <c r="E676" s="11">
        <v>12402.0</v>
      </c>
      <c r="F676" s="11">
        <v>12341.0</v>
      </c>
      <c r="G676" s="11">
        <v>99.51</v>
      </c>
      <c r="H676" s="11">
        <v>12077.0</v>
      </c>
      <c r="I676" s="11">
        <v>241.0</v>
      </c>
      <c r="J676" s="11">
        <v>23.0</v>
      </c>
      <c r="K676" s="11">
        <v>1.95</v>
      </c>
      <c r="L676" s="11">
        <v>0.19</v>
      </c>
    </row>
    <row r="677" ht="15.0" customHeight="1">
      <c r="A677" s="23" t="s">
        <v>103</v>
      </c>
      <c r="B677" s="11">
        <v>2023.0</v>
      </c>
      <c r="C677" s="11" t="s">
        <v>108</v>
      </c>
      <c r="D677" s="11" t="s">
        <v>171</v>
      </c>
      <c r="E677" s="11">
        <v>4534.0</v>
      </c>
      <c r="F677" s="11">
        <v>4534.0</v>
      </c>
      <c r="G677" s="11">
        <v>100.0</v>
      </c>
      <c r="H677" s="11">
        <v>4496.0</v>
      </c>
      <c r="I677" s="11">
        <v>34.0</v>
      </c>
      <c r="J677" s="11">
        <v>4.0</v>
      </c>
      <c r="K677" s="11">
        <v>0.75</v>
      </c>
      <c r="L677" s="11">
        <v>0.09</v>
      </c>
    </row>
    <row r="678" ht="15.0" customHeight="1">
      <c r="A678" s="23" t="s">
        <v>103</v>
      </c>
      <c r="B678" s="11">
        <v>2023.0</v>
      </c>
      <c r="C678" s="11" t="s">
        <v>108</v>
      </c>
      <c r="D678" s="11" t="s">
        <v>172</v>
      </c>
      <c r="E678" s="11">
        <v>580.0</v>
      </c>
      <c r="F678" s="11">
        <v>473.0</v>
      </c>
      <c r="G678" s="11">
        <v>81.55</v>
      </c>
      <c r="H678" s="11">
        <v>467.0</v>
      </c>
      <c r="I678" s="11">
        <v>4.0</v>
      </c>
      <c r="J678" s="11">
        <v>2.0</v>
      </c>
      <c r="K678" s="11">
        <v>0.85</v>
      </c>
      <c r="L678" s="11">
        <v>0.42</v>
      </c>
    </row>
    <row r="679" ht="15.0" customHeight="1">
      <c r="A679" s="23" t="s">
        <v>103</v>
      </c>
      <c r="B679" s="11">
        <v>2023.0</v>
      </c>
      <c r="C679" s="11" t="s">
        <v>108</v>
      </c>
      <c r="D679" s="11" t="s">
        <v>173</v>
      </c>
      <c r="E679" s="11">
        <v>5114.0</v>
      </c>
      <c r="F679" s="11">
        <v>5007.0</v>
      </c>
      <c r="G679" s="11">
        <v>97.91</v>
      </c>
      <c r="H679" s="11">
        <v>4963.0</v>
      </c>
      <c r="I679" s="11">
        <v>38.0</v>
      </c>
      <c r="J679" s="11">
        <v>6.0</v>
      </c>
      <c r="K679" s="11">
        <v>0.76</v>
      </c>
      <c r="L679" s="11">
        <v>0.12</v>
      </c>
    </row>
    <row r="680" ht="15.0" customHeight="1">
      <c r="A680" s="23" t="s">
        <v>103</v>
      </c>
      <c r="B680" s="11">
        <v>2023.0</v>
      </c>
      <c r="C680" s="11" t="s">
        <v>109</v>
      </c>
      <c r="D680" s="11" t="s">
        <v>171</v>
      </c>
      <c r="E680" s="11">
        <v>2442.0</v>
      </c>
      <c r="F680" s="11">
        <v>2442.0</v>
      </c>
      <c r="G680" s="11">
        <v>100.0</v>
      </c>
      <c r="H680" s="11">
        <v>2402.0</v>
      </c>
      <c r="I680" s="11">
        <v>36.0</v>
      </c>
      <c r="J680" s="11">
        <v>4.0</v>
      </c>
      <c r="K680" s="11">
        <v>1.47</v>
      </c>
      <c r="L680" s="11">
        <v>0.16</v>
      </c>
    </row>
    <row r="681" ht="15.0" customHeight="1">
      <c r="A681" s="23" t="s">
        <v>103</v>
      </c>
      <c r="B681" s="11">
        <v>2023.0</v>
      </c>
      <c r="C681" s="11" t="s">
        <v>109</v>
      </c>
      <c r="D681" s="11" t="s">
        <v>172</v>
      </c>
      <c r="E681" s="11">
        <v>968.0</v>
      </c>
      <c r="F681" s="11">
        <v>829.0</v>
      </c>
      <c r="G681" s="11">
        <v>85.64</v>
      </c>
      <c r="H681" s="11">
        <v>789.0</v>
      </c>
      <c r="I681" s="11">
        <v>35.0</v>
      </c>
      <c r="J681" s="11">
        <v>5.0</v>
      </c>
      <c r="K681" s="11">
        <v>4.22</v>
      </c>
      <c r="L681" s="11">
        <v>0.6</v>
      </c>
    </row>
    <row r="682" ht="15.0" customHeight="1">
      <c r="A682" s="23" t="s">
        <v>103</v>
      </c>
      <c r="B682" s="11">
        <v>2023.0</v>
      </c>
      <c r="C682" s="11" t="s">
        <v>109</v>
      </c>
      <c r="D682" s="11" t="s">
        <v>173</v>
      </c>
      <c r="E682" s="11">
        <v>3410.0</v>
      </c>
      <c r="F682" s="11">
        <v>3271.0</v>
      </c>
      <c r="G682" s="11">
        <v>95.92</v>
      </c>
      <c r="H682" s="11">
        <v>3191.0</v>
      </c>
      <c r="I682" s="11">
        <v>71.0</v>
      </c>
      <c r="J682" s="11">
        <v>9.0</v>
      </c>
      <c r="K682" s="11">
        <v>2.17</v>
      </c>
      <c r="L682" s="11">
        <v>0.28</v>
      </c>
    </row>
    <row r="683" ht="15.0" customHeight="1">
      <c r="A683" s="23" t="s">
        <v>103</v>
      </c>
      <c r="B683" s="11">
        <v>2023.0</v>
      </c>
      <c r="C683" s="11" t="s">
        <v>110</v>
      </c>
      <c r="D683" s="11" t="s">
        <v>171</v>
      </c>
      <c r="E683" s="11">
        <v>4223.0</v>
      </c>
      <c r="F683" s="11">
        <v>4223.0</v>
      </c>
      <c r="G683" s="11">
        <v>100.0</v>
      </c>
      <c r="H683" s="11">
        <v>4136.0</v>
      </c>
      <c r="I683" s="11">
        <v>79.0</v>
      </c>
      <c r="J683" s="11">
        <v>8.0</v>
      </c>
      <c r="K683" s="11">
        <v>1.87</v>
      </c>
      <c r="L683" s="11">
        <v>0.19</v>
      </c>
    </row>
    <row r="684" ht="15.0" customHeight="1">
      <c r="A684" s="23" t="s">
        <v>103</v>
      </c>
      <c r="B684" s="11">
        <v>2023.0</v>
      </c>
      <c r="C684" s="11" t="s">
        <v>110</v>
      </c>
      <c r="D684" s="11" t="s">
        <v>172</v>
      </c>
      <c r="E684" s="11">
        <v>479.0</v>
      </c>
      <c r="F684" s="11">
        <v>479.0</v>
      </c>
      <c r="G684" s="11">
        <v>100.0</v>
      </c>
      <c r="H684" s="11">
        <v>454.0</v>
      </c>
      <c r="I684" s="11">
        <v>13.0</v>
      </c>
      <c r="J684" s="11">
        <v>0.0</v>
      </c>
      <c r="K684" s="11">
        <v>2.71</v>
      </c>
      <c r="L684" s="11">
        <v>0.0</v>
      </c>
    </row>
    <row r="685" ht="15.0" customHeight="1">
      <c r="A685" s="23" t="s">
        <v>103</v>
      </c>
      <c r="B685" s="11">
        <v>2023.0</v>
      </c>
      <c r="C685" s="11" t="s">
        <v>110</v>
      </c>
      <c r="D685" s="11" t="s">
        <v>173</v>
      </c>
      <c r="E685" s="11">
        <v>4702.0</v>
      </c>
      <c r="F685" s="11">
        <v>4702.0</v>
      </c>
      <c r="G685" s="11">
        <v>100.0</v>
      </c>
      <c r="H685" s="11">
        <v>4590.0</v>
      </c>
      <c r="I685" s="11">
        <v>92.0</v>
      </c>
      <c r="J685" s="11">
        <v>8.0</v>
      </c>
      <c r="K685" s="11">
        <v>1.96</v>
      </c>
      <c r="L685" s="11">
        <v>0.17</v>
      </c>
    </row>
    <row r="686" ht="15.0" customHeight="1">
      <c r="A686" s="23" t="s">
        <v>103</v>
      </c>
      <c r="B686" s="11">
        <v>2024.0</v>
      </c>
      <c r="C686" s="11" t="s">
        <v>104</v>
      </c>
      <c r="D686" s="11" t="s">
        <v>171</v>
      </c>
      <c r="E686" s="11">
        <v>1815.0</v>
      </c>
      <c r="F686" s="11">
        <v>1815.0</v>
      </c>
      <c r="G686" s="11">
        <v>100.0</v>
      </c>
      <c r="H686" s="11">
        <v>1776.0</v>
      </c>
      <c r="I686" s="11">
        <v>31.0</v>
      </c>
      <c r="J686" s="11">
        <v>8.0</v>
      </c>
      <c r="K686" s="11">
        <v>1.71</v>
      </c>
      <c r="L686" s="11">
        <v>0.44</v>
      </c>
    </row>
    <row r="687" ht="15.0" customHeight="1">
      <c r="A687" s="23" t="s">
        <v>103</v>
      </c>
      <c r="B687" s="11">
        <v>2024.0</v>
      </c>
      <c r="C687" s="11" t="s">
        <v>104</v>
      </c>
      <c r="D687" s="11" t="s">
        <v>172</v>
      </c>
      <c r="E687" s="11">
        <v>246.0</v>
      </c>
      <c r="F687" s="11">
        <v>246.0</v>
      </c>
      <c r="G687" s="11">
        <v>100.0</v>
      </c>
      <c r="H687" s="11">
        <v>237.0</v>
      </c>
      <c r="I687" s="11">
        <v>8.0</v>
      </c>
      <c r="J687" s="11">
        <v>1.0</v>
      </c>
      <c r="K687" s="11">
        <v>3.25</v>
      </c>
      <c r="L687" s="11">
        <v>0.41</v>
      </c>
    </row>
    <row r="688" ht="15.0" customHeight="1">
      <c r="A688" s="23" t="s">
        <v>103</v>
      </c>
      <c r="B688" s="11">
        <v>2024.0</v>
      </c>
      <c r="C688" s="11" t="s">
        <v>104</v>
      </c>
      <c r="D688" s="11" t="s">
        <v>173</v>
      </c>
      <c r="E688" s="11">
        <v>2061.0</v>
      </c>
      <c r="F688" s="11">
        <v>2061.0</v>
      </c>
      <c r="G688" s="11">
        <v>100.0</v>
      </c>
      <c r="H688" s="11">
        <v>2013.0</v>
      </c>
      <c r="I688" s="11">
        <v>39.0</v>
      </c>
      <c r="J688" s="11">
        <v>9.0</v>
      </c>
      <c r="K688" s="11">
        <v>1.89</v>
      </c>
      <c r="L688" s="11">
        <v>0.44</v>
      </c>
    </row>
    <row r="689" ht="15.0" customHeight="1">
      <c r="A689" s="23" t="s">
        <v>103</v>
      </c>
      <c r="B689" s="11">
        <v>2024.0</v>
      </c>
      <c r="C689" s="11" t="s">
        <v>105</v>
      </c>
      <c r="D689" s="11" t="s">
        <v>171</v>
      </c>
      <c r="E689" s="11">
        <v>4825.0</v>
      </c>
      <c r="F689" s="11">
        <v>4825.0</v>
      </c>
      <c r="G689" s="11">
        <v>100.0</v>
      </c>
      <c r="H689" s="11">
        <v>4750.0</v>
      </c>
      <c r="I689" s="11">
        <v>70.0</v>
      </c>
      <c r="J689" s="11">
        <v>5.0</v>
      </c>
      <c r="K689" s="11">
        <v>1.45</v>
      </c>
      <c r="L689" s="11">
        <v>0.1</v>
      </c>
    </row>
    <row r="690" ht="15.0" customHeight="1">
      <c r="A690" s="23" t="s">
        <v>103</v>
      </c>
      <c r="B690" s="11">
        <v>2024.0</v>
      </c>
      <c r="C690" s="11" t="s">
        <v>105</v>
      </c>
      <c r="D690" s="11" t="s">
        <v>172</v>
      </c>
      <c r="E690" s="11">
        <v>1148.0</v>
      </c>
      <c r="F690" s="11">
        <v>1056.0</v>
      </c>
      <c r="G690" s="11">
        <v>91.99</v>
      </c>
      <c r="H690" s="11">
        <v>1032.0</v>
      </c>
      <c r="I690" s="11">
        <v>22.0</v>
      </c>
      <c r="J690" s="11">
        <v>2.0</v>
      </c>
      <c r="K690" s="11">
        <v>2.08</v>
      </c>
      <c r="L690" s="11">
        <v>0.19</v>
      </c>
    </row>
    <row r="691" ht="15.0" customHeight="1">
      <c r="A691" s="23" t="s">
        <v>103</v>
      </c>
      <c r="B691" s="11">
        <v>2024.0</v>
      </c>
      <c r="C691" s="11" t="s">
        <v>105</v>
      </c>
      <c r="D691" s="11" t="s">
        <v>173</v>
      </c>
      <c r="E691" s="11">
        <v>5973.0</v>
      </c>
      <c r="F691" s="11">
        <v>5881.0</v>
      </c>
      <c r="G691" s="11">
        <v>98.46</v>
      </c>
      <c r="H691" s="11">
        <v>5782.0</v>
      </c>
      <c r="I691" s="11">
        <v>92.0</v>
      </c>
      <c r="J691" s="11">
        <v>7.0</v>
      </c>
      <c r="K691" s="11">
        <v>1.56</v>
      </c>
      <c r="L691" s="11">
        <v>0.12</v>
      </c>
    </row>
    <row r="692" ht="15.0" customHeight="1">
      <c r="A692" s="23" t="s">
        <v>103</v>
      </c>
      <c r="B692" s="11">
        <v>2024.0</v>
      </c>
      <c r="C692" s="11" t="s">
        <v>76</v>
      </c>
      <c r="D692" s="11" t="s">
        <v>171</v>
      </c>
      <c r="E692" s="11">
        <v>5514.0</v>
      </c>
      <c r="F692" s="11">
        <v>5514.0</v>
      </c>
      <c r="G692" s="11">
        <v>100.0</v>
      </c>
      <c r="H692" s="11">
        <v>5458.0</v>
      </c>
      <c r="I692" s="11">
        <v>52.0</v>
      </c>
      <c r="J692" s="11">
        <v>4.0</v>
      </c>
      <c r="K692" s="11">
        <v>0.94</v>
      </c>
      <c r="L692" s="11">
        <v>0.07</v>
      </c>
    </row>
    <row r="693" ht="15.0" customHeight="1">
      <c r="A693" s="23" t="s">
        <v>103</v>
      </c>
      <c r="B693" s="11">
        <v>2024.0</v>
      </c>
      <c r="C693" s="11" t="s">
        <v>76</v>
      </c>
      <c r="D693" s="11" t="s">
        <v>172</v>
      </c>
      <c r="E693" s="11">
        <v>142.0</v>
      </c>
      <c r="F693" s="11">
        <v>139.0</v>
      </c>
      <c r="G693" s="11">
        <v>97.89</v>
      </c>
      <c r="H693" s="11">
        <v>132.0</v>
      </c>
      <c r="I693" s="11">
        <v>6.0</v>
      </c>
      <c r="J693" s="11">
        <v>1.0</v>
      </c>
      <c r="K693" s="11">
        <v>4.32</v>
      </c>
      <c r="L693" s="11">
        <v>0.72</v>
      </c>
    </row>
    <row r="694" ht="15.0" customHeight="1">
      <c r="A694" s="23" t="s">
        <v>103</v>
      </c>
      <c r="B694" s="11">
        <v>2024.0</v>
      </c>
      <c r="C694" s="11" t="s">
        <v>76</v>
      </c>
      <c r="D694" s="11" t="s">
        <v>173</v>
      </c>
      <c r="E694" s="11">
        <v>5656.0</v>
      </c>
      <c r="F694" s="11">
        <v>5653.0</v>
      </c>
      <c r="G694" s="11">
        <v>99.95</v>
      </c>
      <c r="H694" s="11">
        <v>5590.0</v>
      </c>
      <c r="I694" s="11">
        <v>58.0</v>
      </c>
      <c r="J694" s="11">
        <v>5.0</v>
      </c>
      <c r="K694" s="11">
        <v>1.03</v>
      </c>
      <c r="L694" s="11">
        <v>0.09</v>
      </c>
    </row>
    <row r="695" ht="15.0" customHeight="1">
      <c r="A695" s="23" t="s">
        <v>103</v>
      </c>
      <c r="B695" s="11">
        <v>2024.0</v>
      </c>
      <c r="C695" s="11" t="s">
        <v>106</v>
      </c>
      <c r="D695" s="11" t="s">
        <v>171</v>
      </c>
      <c r="E695" s="11">
        <v>6567.0</v>
      </c>
      <c r="F695" s="11">
        <v>6567.0</v>
      </c>
      <c r="G695" s="11">
        <v>100.0</v>
      </c>
      <c r="H695" s="11">
        <v>6509.0</v>
      </c>
      <c r="I695" s="11">
        <v>55.0</v>
      </c>
      <c r="J695" s="11">
        <v>3.0</v>
      </c>
      <c r="K695" s="11">
        <v>0.84</v>
      </c>
      <c r="L695" s="11">
        <v>0.05</v>
      </c>
    </row>
    <row r="696" ht="15.0" customHeight="1">
      <c r="A696" s="23" t="s">
        <v>103</v>
      </c>
      <c r="B696" s="11">
        <v>2024.0</v>
      </c>
      <c r="C696" s="11" t="s">
        <v>106</v>
      </c>
      <c r="D696" s="11" t="s">
        <v>172</v>
      </c>
      <c r="E696" s="11">
        <v>264.0</v>
      </c>
      <c r="F696" s="11">
        <v>226.0</v>
      </c>
      <c r="G696" s="11">
        <v>85.61</v>
      </c>
      <c r="H696" s="11">
        <v>186.0</v>
      </c>
      <c r="I696" s="11">
        <v>34.0</v>
      </c>
      <c r="J696" s="11">
        <v>6.0</v>
      </c>
      <c r="K696" s="11">
        <v>15.04</v>
      </c>
      <c r="L696" s="11">
        <v>2.65</v>
      </c>
    </row>
    <row r="697" ht="15.0" customHeight="1">
      <c r="A697" s="23" t="s">
        <v>103</v>
      </c>
      <c r="B697" s="11">
        <v>2024.0</v>
      </c>
      <c r="C697" s="11" t="s">
        <v>106</v>
      </c>
      <c r="D697" s="11" t="s">
        <v>173</v>
      </c>
      <c r="E697" s="11">
        <v>6831.0</v>
      </c>
      <c r="F697" s="11">
        <v>6793.0</v>
      </c>
      <c r="G697" s="11">
        <v>99.44</v>
      </c>
      <c r="H697" s="11">
        <v>6695.0</v>
      </c>
      <c r="I697" s="11">
        <v>89.0</v>
      </c>
      <c r="J697" s="11">
        <v>9.0</v>
      </c>
      <c r="K697" s="11">
        <v>1.31</v>
      </c>
      <c r="L697" s="11">
        <v>0.13</v>
      </c>
    </row>
    <row r="698" ht="15.0" customHeight="1">
      <c r="A698" s="23" t="s">
        <v>103</v>
      </c>
      <c r="B698" s="11">
        <v>2024.0</v>
      </c>
      <c r="C698" s="11" t="s">
        <v>107</v>
      </c>
      <c r="D698" s="11" t="s">
        <v>171</v>
      </c>
      <c r="E698" s="11">
        <v>3429.0</v>
      </c>
      <c r="F698" s="11">
        <v>3429.0</v>
      </c>
      <c r="G698" s="11">
        <v>100.0</v>
      </c>
      <c r="H698" s="11">
        <v>3271.0</v>
      </c>
      <c r="I698" s="11">
        <v>144.0</v>
      </c>
      <c r="J698" s="11">
        <v>14.0</v>
      </c>
      <c r="K698" s="11">
        <v>4.2</v>
      </c>
      <c r="L698" s="11">
        <v>0.41</v>
      </c>
    </row>
    <row r="699" ht="15.0" customHeight="1">
      <c r="A699" s="23" t="s">
        <v>103</v>
      </c>
      <c r="B699" s="11">
        <v>2024.0</v>
      </c>
      <c r="C699" s="11" t="s">
        <v>107</v>
      </c>
      <c r="D699" s="11" t="s">
        <v>172</v>
      </c>
      <c r="E699" s="11">
        <v>288.0</v>
      </c>
      <c r="F699" s="11">
        <v>263.0</v>
      </c>
      <c r="G699" s="11">
        <v>91.32</v>
      </c>
      <c r="H699" s="11">
        <v>257.0</v>
      </c>
      <c r="I699" s="11">
        <v>6.0</v>
      </c>
      <c r="J699" s="11">
        <v>0.0</v>
      </c>
      <c r="K699" s="11">
        <v>2.28</v>
      </c>
      <c r="L699" s="11">
        <v>0.0</v>
      </c>
    </row>
    <row r="700" ht="15.0" customHeight="1">
      <c r="A700" s="23" t="s">
        <v>103</v>
      </c>
      <c r="B700" s="11">
        <v>2024.0</v>
      </c>
      <c r="C700" s="11" t="s">
        <v>107</v>
      </c>
      <c r="D700" s="11" t="s">
        <v>173</v>
      </c>
      <c r="E700" s="11">
        <v>3717.0</v>
      </c>
      <c r="F700" s="11">
        <v>3692.0</v>
      </c>
      <c r="G700" s="11">
        <v>99.33</v>
      </c>
      <c r="H700" s="11">
        <v>3528.0</v>
      </c>
      <c r="I700" s="11">
        <v>150.0</v>
      </c>
      <c r="J700" s="11">
        <v>14.0</v>
      </c>
      <c r="K700" s="11">
        <v>4.06</v>
      </c>
      <c r="L700" s="11">
        <v>0.38</v>
      </c>
    </row>
    <row r="701" ht="15.0" customHeight="1">
      <c r="A701" s="23" t="s">
        <v>103</v>
      </c>
      <c r="B701" s="11">
        <v>2024.0</v>
      </c>
      <c r="C701" s="11" t="s">
        <v>103</v>
      </c>
      <c r="D701" s="11" t="s">
        <v>171</v>
      </c>
      <c r="E701" s="11">
        <v>10169.0</v>
      </c>
      <c r="F701" s="11">
        <v>10169.0</v>
      </c>
      <c r="G701" s="11">
        <v>100.0</v>
      </c>
      <c r="H701" s="11">
        <v>10033.0</v>
      </c>
      <c r="I701" s="11">
        <v>131.0</v>
      </c>
      <c r="J701" s="11">
        <v>5.0</v>
      </c>
      <c r="K701" s="11">
        <v>1.29</v>
      </c>
      <c r="L701" s="11">
        <v>0.05</v>
      </c>
    </row>
    <row r="702" ht="15.0" customHeight="1">
      <c r="A702" s="23" t="s">
        <v>103</v>
      </c>
      <c r="B702" s="11">
        <v>2024.0</v>
      </c>
      <c r="C702" s="11" t="s">
        <v>103</v>
      </c>
      <c r="D702" s="11" t="s">
        <v>172</v>
      </c>
      <c r="E702" s="11">
        <v>1148.0</v>
      </c>
      <c r="F702" s="11">
        <v>1085.0</v>
      </c>
      <c r="G702" s="11">
        <v>94.51</v>
      </c>
      <c r="H702" s="11">
        <v>1013.0</v>
      </c>
      <c r="I702" s="11">
        <v>57.0</v>
      </c>
      <c r="J702" s="11">
        <v>15.0</v>
      </c>
      <c r="K702" s="11">
        <v>5.25</v>
      </c>
      <c r="L702" s="11">
        <v>1.38</v>
      </c>
    </row>
    <row r="703" ht="15.0" customHeight="1">
      <c r="A703" s="23" t="s">
        <v>103</v>
      </c>
      <c r="B703" s="11">
        <v>2024.0</v>
      </c>
      <c r="C703" s="11" t="s">
        <v>103</v>
      </c>
      <c r="D703" s="11" t="s">
        <v>173</v>
      </c>
      <c r="E703" s="11">
        <v>11317.0</v>
      </c>
      <c r="F703" s="11">
        <v>11254.0</v>
      </c>
      <c r="G703" s="11">
        <v>99.44</v>
      </c>
      <c r="H703" s="11">
        <v>11046.0</v>
      </c>
      <c r="I703" s="11">
        <v>188.0</v>
      </c>
      <c r="J703" s="11">
        <v>20.0</v>
      </c>
      <c r="K703" s="11">
        <v>1.67</v>
      </c>
      <c r="L703" s="11">
        <v>0.18</v>
      </c>
    </row>
    <row r="704" ht="15.0" customHeight="1">
      <c r="A704" s="23" t="s">
        <v>103</v>
      </c>
      <c r="B704" s="11">
        <v>2024.0</v>
      </c>
      <c r="C704" s="11" t="s">
        <v>108</v>
      </c>
      <c r="D704" s="11" t="s">
        <v>171</v>
      </c>
      <c r="E704" s="11">
        <v>3881.0</v>
      </c>
      <c r="F704" s="11">
        <v>3881.0</v>
      </c>
      <c r="G704" s="11">
        <v>100.0</v>
      </c>
      <c r="H704" s="11">
        <v>3847.0</v>
      </c>
      <c r="I704" s="11">
        <v>34.0</v>
      </c>
      <c r="J704" s="11">
        <v>0.0</v>
      </c>
      <c r="K704" s="11">
        <v>0.88</v>
      </c>
      <c r="L704" s="11">
        <v>0.0</v>
      </c>
    </row>
    <row r="705" ht="15.0" customHeight="1">
      <c r="A705" s="23" t="s">
        <v>103</v>
      </c>
      <c r="B705" s="11">
        <v>2024.0</v>
      </c>
      <c r="C705" s="11" t="s">
        <v>108</v>
      </c>
      <c r="D705" s="11" t="s">
        <v>172</v>
      </c>
      <c r="E705" s="11">
        <v>525.0</v>
      </c>
      <c r="F705" s="11">
        <v>511.0</v>
      </c>
      <c r="G705" s="11">
        <v>97.33</v>
      </c>
      <c r="H705" s="11">
        <v>504.0</v>
      </c>
      <c r="I705" s="11">
        <v>6.0</v>
      </c>
      <c r="J705" s="11">
        <v>1.0</v>
      </c>
      <c r="K705" s="11">
        <v>1.17</v>
      </c>
      <c r="L705" s="11">
        <v>0.2</v>
      </c>
    </row>
    <row r="706" ht="15.0" customHeight="1">
      <c r="A706" s="23" t="s">
        <v>103</v>
      </c>
      <c r="B706" s="11">
        <v>2024.0</v>
      </c>
      <c r="C706" s="11" t="s">
        <v>108</v>
      </c>
      <c r="D706" s="11" t="s">
        <v>173</v>
      </c>
      <c r="E706" s="11">
        <v>4406.0</v>
      </c>
      <c r="F706" s="11">
        <v>4392.0</v>
      </c>
      <c r="G706" s="11">
        <v>99.68</v>
      </c>
      <c r="H706" s="11">
        <v>4351.0</v>
      </c>
      <c r="I706" s="11">
        <v>40.0</v>
      </c>
      <c r="J706" s="11">
        <v>1.0</v>
      </c>
      <c r="K706" s="11">
        <v>0.91</v>
      </c>
      <c r="L706" s="11">
        <v>0.02</v>
      </c>
    </row>
    <row r="707" ht="15.0" customHeight="1">
      <c r="A707" s="23" t="s">
        <v>103</v>
      </c>
      <c r="B707" s="11">
        <v>2024.0</v>
      </c>
      <c r="C707" s="11" t="s">
        <v>109</v>
      </c>
      <c r="D707" s="11" t="s">
        <v>171</v>
      </c>
      <c r="E707" s="11">
        <v>2150.0</v>
      </c>
      <c r="F707" s="11">
        <v>2150.0</v>
      </c>
      <c r="G707" s="11">
        <v>100.0</v>
      </c>
      <c r="H707" s="11">
        <v>2120.0</v>
      </c>
      <c r="I707" s="11">
        <v>28.0</v>
      </c>
      <c r="J707" s="11">
        <v>2.0</v>
      </c>
      <c r="K707" s="11">
        <v>1.3</v>
      </c>
      <c r="L707" s="11">
        <v>0.09</v>
      </c>
    </row>
    <row r="708" ht="15.0" customHeight="1">
      <c r="A708" s="23" t="s">
        <v>103</v>
      </c>
      <c r="B708" s="11">
        <v>2024.0</v>
      </c>
      <c r="C708" s="11" t="s">
        <v>109</v>
      </c>
      <c r="D708" s="11" t="s">
        <v>172</v>
      </c>
      <c r="E708" s="11">
        <v>1011.0</v>
      </c>
      <c r="F708" s="11">
        <v>1011.0</v>
      </c>
      <c r="G708" s="11">
        <v>100.0</v>
      </c>
      <c r="H708" s="11">
        <v>953.0</v>
      </c>
      <c r="I708" s="11">
        <v>53.0</v>
      </c>
      <c r="J708" s="11">
        <v>5.0</v>
      </c>
      <c r="K708" s="11">
        <v>5.24</v>
      </c>
      <c r="L708" s="11">
        <v>0.49</v>
      </c>
    </row>
    <row r="709" ht="15.0" customHeight="1">
      <c r="A709" s="23" t="s">
        <v>103</v>
      </c>
      <c r="B709" s="11">
        <v>2024.0</v>
      </c>
      <c r="C709" s="11" t="s">
        <v>109</v>
      </c>
      <c r="D709" s="11" t="s">
        <v>173</v>
      </c>
      <c r="E709" s="11">
        <v>3161.0</v>
      </c>
      <c r="F709" s="11">
        <v>3161.0</v>
      </c>
      <c r="G709" s="11">
        <v>100.0</v>
      </c>
      <c r="H709" s="11">
        <v>3073.0</v>
      </c>
      <c r="I709" s="11">
        <v>81.0</v>
      </c>
      <c r="J709" s="11">
        <v>7.0</v>
      </c>
      <c r="K709" s="11">
        <v>2.56</v>
      </c>
      <c r="L709" s="11">
        <v>0.22</v>
      </c>
    </row>
    <row r="710" ht="15.0" customHeight="1">
      <c r="A710" s="23" t="s">
        <v>103</v>
      </c>
      <c r="B710" s="11">
        <v>2024.0</v>
      </c>
      <c r="C710" s="11" t="s">
        <v>110</v>
      </c>
      <c r="D710" s="11" t="s">
        <v>171</v>
      </c>
      <c r="E710" s="11">
        <v>3752.0</v>
      </c>
      <c r="F710" s="11">
        <v>3752.0</v>
      </c>
      <c r="G710" s="11">
        <v>100.0</v>
      </c>
      <c r="H710" s="11">
        <v>3662.0</v>
      </c>
      <c r="I710" s="11">
        <v>87.0</v>
      </c>
      <c r="J710" s="11">
        <v>3.0</v>
      </c>
      <c r="K710" s="11">
        <v>2.32</v>
      </c>
      <c r="L710" s="11">
        <v>0.08</v>
      </c>
    </row>
    <row r="711" ht="15.0" customHeight="1">
      <c r="A711" s="23" t="s">
        <v>103</v>
      </c>
      <c r="B711" s="11">
        <v>2024.0</v>
      </c>
      <c r="C711" s="11" t="s">
        <v>110</v>
      </c>
      <c r="D711" s="11" t="s">
        <v>172</v>
      </c>
      <c r="E711" s="11">
        <v>437.0</v>
      </c>
      <c r="F711" s="11">
        <v>393.0</v>
      </c>
      <c r="G711" s="11">
        <v>89.93</v>
      </c>
      <c r="H711" s="11">
        <v>373.0</v>
      </c>
      <c r="I711" s="11">
        <v>20.0</v>
      </c>
      <c r="J711" s="11">
        <v>0.0</v>
      </c>
      <c r="K711" s="11">
        <v>5.09</v>
      </c>
      <c r="L711" s="11">
        <v>0.0</v>
      </c>
    </row>
    <row r="712" ht="15.0" customHeight="1">
      <c r="A712" s="23" t="s">
        <v>103</v>
      </c>
      <c r="B712" s="11">
        <v>2024.0</v>
      </c>
      <c r="C712" s="11" t="s">
        <v>110</v>
      </c>
      <c r="D712" s="11" t="s">
        <v>173</v>
      </c>
      <c r="E712" s="11">
        <v>4189.0</v>
      </c>
      <c r="F712" s="11">
        <v>4145.0</v>
      </c>
      <c r="G712" s="11">
        <v>98.95</v>
      </c>
      <c r="H712" s="11">
        <v>4035.0</v>
      </c>
      <c r="I712" s="11">
        <v>107.0</v>
      </c>
      <c r="J712" s="11">
        <v>3.0</v>
      </c>
      <c r="K712" s="11">
        <v>2.58</v>
      </c>
      <c r="L712" s="11">
        <v>0.07</v>
      </c>
    </row>
    <row r="713" ht="15.0" customHeight="1">
      <c r="A713" s="23" t="s">
        <v>111</v>
      </c>
      <c r="B713" s="11">
        <v>2022.0</v>
      </c>
      <c r="C713" s="11" t="s">
        <v>112</v>
      </c>
      <c r="D713" s="11" t="s">
        <v>171</v>
      </c>
      <c r="E713" s="11">
        <v>6803.0</v>
      </c>
      <c r="F713" s="11">
        <v>6803.0</v>
      </c>
      <c r="G713" s="11">
        <v>100.0</v>
      </c>
      <c r="H713" s="11">
        <v>6652.0</v>
      </c>
      <c r="I713" s="11">
        <v>142.0</v>
      </c>
      <c r="J713" s="11">
        <v>9.0</v>
      </c>
      <c r="K713" s="11">
        <v>2.09</v>
      </c>
      <c r="L713" s="11">
        <v>0.13</v>
      </c>
    </row>
    <row r="714" ht="15.0" customHeight="1">
      <c r="A714" s="23" t="s">
        <v>111</v>
      </c>
      <c r="B714" s="11">
        <v>2022.0</v>
      </c>
      <c r="C714" s="11" t="s">
        <v>112</v>
      </c>
      <c r="D714" s="11" t="s">
        <v>172</v>
      </c>
      <c r="E714" s="11">
        <v>0.0</v>
      </c>
      <c r="F714" s="11">
        <v>0.0</v>
      </c>
      <c r="G714" s="11">
        <v>0.0</v>
      </c>
      <c r="H714" s="11">
        <v>0.0</v>
      </c>
      <c r="I714" s="11">
        <v>0.0</v>
      </c>
      <c r="J714" s="11">
        <v>0.0</v>
      </c>
      <c r="K714" s="11">
        <v>0.0</v>
      </c>
      <c r="L714" s="11">
        <v>0.0</v>
      </c>
    </row>
    <row r="715" ht="15.0" customHeight="1">
      <c r="A715" s="23" t="s">
        <v>111</v>
      </c>
      <c r="B715" s="11">
        <v>2022.0</v>
      </c>
      <c r="C715" s="11" t="s">
        <v>112</v>
      </c>
      <c r="D715" s="11" t="s">
        <v>173</v>
      </c>
      <c r="E715" s="11">
        <v>6803.0</v>
      </c>
      <c r="F715" s="11">
        <v>6803.0</v>
      </c>
      <c r="G715" s="11">
        <v>100.0</v>
      </c>
      <c r="H715" s="11">
        <v>6652.0</v>
      </c>
      <c r="I715" s="11">
        <v>142.0</v>
      </c>
      <c r="J715" s="11">
        <v>9.0</v>
      </c>
      <c r="K715" s="11">
        <v>2.09</v>
      </c>
      <c r="L715" s="11">
        <v>0.13</v>
      </c>
    </row>
    <row r="716" ht="15.0" customHeight="1">
      <c r="A716" s="23" t="s">
        <v>111</v>
      </c>
      <c r="B716" s="11">
        <v>2022.0</v>
      </c>
      <c r="C716" s="11" t="s">
        <v>113</v>
      </c>
      <c r="D716" s="11" t="s">
        <v>171</v>
      </c>
      <c r="E716" s="11">
        <v>19859.0</v>
      </c>
      <c r="F716" s="11">
        <v>19859.0</v>
      </c>
      <c r="G716" s="11">
        <v>199.98</v>
      </c>
      <c r="H716" s="11">
        <v>19350.0</v>
      </c>
      <c r="I716" s="11">
        <v>452.0</v>
      </c>
      <c r="J716" s="11">
        <v>57.0</v>
      </c>
      <c r="K716" s="11">
        <v>2.28</v>
      </c>
      <c r="L716" s="11">
        <v>0.29</v>
      </c>
    </row>
    <row r="717" ht="15.0" customHeight="1">
      <c r="A717" s="23" t="s">
        <v>111</v>
      </c>
      <c r="B717" s="11">
        <v>2022.0</v>
      </c>
      <c r="C717" s="11" t="s">
        <v>113</v>
      </c>
      <c r="D717" s="11" t="s">
        <v>172</v>
      </c>
      <c r="E717" s="11">
        <v>892.0</v>
      </c>
      <c r="F717" s="11">
        <v>892.0</v>
      </c>
      <c r="G717" s="11">
        <v>100.0</v>
      </c>
      <c r="H717" s="11">
        <v>774.0</v>
      </c>
      <c r="I717" s="11">
        <v>118.0</v>
      </c>
      <c r="J717" s="11">
        <v>0.0</v>
      </c>
      <c r="K717" s="11">
        <v>13.23</v>
      </c>
      <c r="L717" s="11">
        <v>0.0</v>
      </c>
    </row>
    <row r="718" ht="15.0" customHeight="1">
      <c r="A718" s="23" t="s">
        <v>111</v>
      </c>
      <c r="B718" s="11">
        <v>2022.0</v>
      </c>
      <c r="C718" s="11" t="s">
        <v>113</v>
      </c>
      <c r="D718" s="11" t="s">
        <v>173</v>
      </c>
      <c r="E718" s="11">
        <v>20751.0</v>
      </c>
      <c r="F718" s="11">
        <v>20751.0</v>
      </c>
      <c r="G718" s="11">
        <v>100.0</v>
      </c>
      <c r="H718" s="11">
        <v>20124.0</v>
      </c>
      <c r="I718" s="11">
        <v>570.0</v>
      </c>
      <c r="J718" s="11">
        <v>57.0</v>
      </c>
      <c r="K718" s="11">
        <v>2.75</v>
      </c>
      <c r="L718" s="11">
        <v>0.27</v>
      </c>
    </row>
    <row r="719" ht="15.0" customHeight="1">
      <c r="A719" s="23" t="s">
        <v>111</v>
      </c>
      <c r="B719" s="11">
        <v>2022.0</v>
      </c>
      <c r="C719" s="11" t="s">
        <v>114</v>
      </c>
      <c r="D719" s="11" t="s">
        <v>171</v>
      </c>
      <c r="E719" s="11">
        <v>8062.0</v>
      </c>
      <c r="F719" s="11">
        <v>8045.0</v>
      </c>
      <c r="G719" s="11">
        <v>99.79</v>
      </c>
      <c r="H719" s="11">
        <v>7811.0</v>
      </c>
      <c r="I719" s="11">
        <v>219.0</v>
      </c>
      <c r="J719" s="11">
        <v>15.0</v>
      </c>
      <c r="K719" s="11">
        <v>2.72</v>
      </c>
      <c r="L719" s="11">
        <v>0.19</v>
      </c>
    </row>
    <row r="720" ht="15.0" customHeight="1">
      <c r="A720" s="23" t="s">
        <v>111</v>
      </c>
      <c r="B720" s="11">
        <v>2022.0</v>
      </c>
      <c r="C720" s="11" t="s">
        <v>114</v>
      </c>
      <c r="D720" s="11" t="s">
        <v>172</v>
      </c>
      <c r="E720" s="11">
        <v>0.0</v>
      </c>
      <c r="F720" s="11">
        <v>0.0</v>
      </c>
      <c r="G720" s="11">
        <v>0.0</v>
      </c>
      <c r="H720" s="11">
        <v>0.0</v>
      </c>
      <c r="I720" s="11">
        <v>0.0</v>
      </c>
      <c r="J720" s="11">
        <v>0.0</v>
      </c>
      <c r="K720" s="11">
        <v>0.0</v>
      </c>
      <c r="L720" s="11">
        <v>0.0</v>
      </c>
    </row>
    <row r="721" ht="15.0" customHeight="1">
      <c r="A721" s="23" t="s">
        <v>111</v>
      </c>
      <c r="B721" s="11">
        <v>2022.0</v>
      </c>
      <c r="C721" s="11" t="s">
        <v>114</v>
      </c>
      <c r="D721" s="11" t="s">
        <v>173</v>
      </c>
      <c r="E721" s="11">
        <v>8062.0</v>
      </c>
      <c r="F721" s="11">
        <v>8045.0</v>
      </c>
      <c r="G721" s="11">
        <v>99.79</v>
      </c>
      <c r="H721" s="11">
        <v>7811.0</v>
      </c>
      <c r="I721" s="11">
        <v>219.0</v>
      </c>
      <c r="J721" s="11">
        <v>15.0</v>
      </c>
      <c r="K721" s="11">
        <v>2.72</v>
      </c>
      <c r="L721" s="11">
        <v>0.19</v>
      </c>
    </row>
    <row r="722" ht="15.0" customHeight="1">
      <c r="A722" s="23" t="s">
        <v>111</v>
      </c>
      <c r="B722" s="11">
        <v>2022.0</v>
      </c>
      <c r="C722" s="11" t="s">
        <v>115</v>
      </c>
      <c r="D722" s="11" t="s">
        <v>171</v>
      </c>
      <c r="E722" s="11">
        <v>7231.0</v>
      </c>
      <c r="F722" s="11">
        <v>7231.0</v>
      </c>
      <c r="G722" s="11">
        <v>100.0</v>
      </c>
      <c r="H722" s="11">
        <v>7068.0</v>
      </c>
      <c r="I722" s="11">
        <v>150.0</v>
      </c>
      <c r="J722" s="11">
        <v>13.0</v>
      </c>
      <c r="K722" s="11">
        <v>2.07</v>
      </c>
      <c r="L722" s="11">
        <v>0.18</v>
      </c>
    </row>
    <row r="723" ht="15.0" customHeight="1">
      <c r="A723" s="23" t="s">
        <v>111</v>
      </c>
      <c r="B723" s="11">
        <v>2022.0</v>
      </c>
      <c r="C723" s="11" t="s">
        <v>115</v>
      </c>
      <c r="D723" s="11" t="s">
        <v>172</v>
      </c>
      <c r="E723" s="11">
        <v>0.0</v>
      </c>
      <c r="F723" s="11">
        <v>0.0</v>
      </c>
      <c r="G723" s="11">
        <v>0.0</v>
      </c>
      <c r="H723" s="11">
        <v>0.0</v>
      </c>
      <c r="I723" s="11">
        <v>0.0</v>
      </c>
      <c r="J723" s="11">
        <v>0.0</v>
      </c>
      <c r="K723" s="11">
        <v>0.0</v>
      </c>
      <c r="L723" s="11">
        <v>0.0</v>
      </c>
    </row>
    <row r="724" ht="15.0" customHeight="1">
      <c r="A724" s="23" t="s">
        <v>111</v>
      </c>
      <c r="B724" s="11">
        <v>2022.0</v>
      </c>
      <c r="C724" s="11" t="s">
        <v>115</v>
      </c>
      <c r="D724" s="11" t="s">
        <v>173</v>
      </c>
      <c r="E724" s="11">
        <v>7231.0</v>
      </c>
      <c r="F724" s="11">
        <v>7231.0</v>
      </c>
      <c r="G724" s="11">
        <v>100.0</v>
      </c>
      <c r="H724" s="11">
        <v>7068.0</v>
      </c>
      <c r="I724" s="11">
        <v>150.0</v>
      </c>
      <c r="J724" s="11">
        <v>13.0</v>
      </c>
      <c r="K724" s="11">
        <v>2.07</v>
      </c>
      <c r="L724" s="11">
        <v>0.18</v>
      </c>
    </row>
    <row r="725" ht="15.0" customHeight="1">
      <c r="A725" s="23" t="s">
        <v>111</v>
      </c>
      <c r="B725" s="11">
        <v>2022.0</v>
      </c>
      <c r="C725" s="11" t="s">
        <v>116</v>
      </c>
      <c r="D725" s="11" t="s">
        <v>171</v>
      </c>
      <c r="E725" s="11">
        <v>6516.0</v>
      </c>
      <c r="F725" s="11">
        <v>6516.0</v>
      </c>
      <c r="G725" s="11">
        <v>100.0</v>
      </c>
      <c r="H725" s="11">
        <v>6234.0</v>
      </c>
      <c r="I725" s="11">
        <v>251.0</v>
      </c>
      <c r="J725" s="11">
        <v>31.0</v>
      </c>
      <c r="K725" s="11">
        <v>3.85</v>
      </c>
      <c r="L725" s="11">
        <v>0.48</v>
      </c>
    </row>
    <row r="726" ht="15.0" customHeight="1">
      <c r="A726" s="23" t="s">
        <v>111</v>
      </c>
      <c r="B726" s="11">
        <v>2022.0</v>
      </c>
      <c r="C726" s="11" t="s">
        <v>116</v>
      </c>
      <c r="D726" s="11" t="s">
        <v>172</v>
      </c>
      <c r="E726" s="11">
        <v>507.0</v>
      </c>
      <c r="F726" s="11">
        <v>507.0</v>
      </c>
      <c r="G726" s="11">
        <v>100.0</v>
      </c>
      <c r="H726" s="11">
        <v>429.0</v>
      </c>
      <c r="I726" s="11">
        <v>78.0</v>
      </c>
      <c r="J726" s="11">
        <v>0.0</v>
      </c>
      <c r="K726" s="11">
        <v>15.38</v>
      </c>
      <c r="L726" s="11">
        <v>0.0</v>
      </c>
    </row>
    <row r="727" ht="15.0" customHeight="1">
      <c r="A727" s="23" t="s">
        <v>111</v>
      </c>
      <c r="B727" s="11">
        <v>2022.0</v>
      </c>
      <c r="C727" s="11" t="s">
        <v>116</v>
      </c>
      <c r="D727" s="11" t="s">
        <v>173</v>
      </c>
      <c r="E727" s="11">
        <v>7023.0</v>
      </c>
      <c r="F727" s="11">
        <v>7023.0</v>
      </c>
      <c r="G727" s="11">
        <v>100.0</v>
      </c>
      <c r="H727" s="11">
        <v>6663.0</v>
      </c>
      <c r="I727" s="11">
        <v>329.0</v>
      </c>
      <c r="J727" s="11">
        <v>31.0</v>
      </c>
      <c r="K727" s="11">
        <v>4.68</v>
      </c>
      <c r="L727" s="11">
        <v>0.44</v>
      </c>
    </row>
    <row r="728" ht="15.0" customHeight="1">
      <c r="A728" s="23" t="s">
        <v>111</v>
      </c>
      <c r="B728" s="11">
        <v>2022.0</v>
      </c>
      <c r="C728" s="11" t="s">
        <v>117</v>
      </c>
      <c r="D728" s="11" t="s">
        <v>171</v>
      </c>
      <c r="E728" s="11">
        <v>9163.0</v>
      </c>
      <c r="F728" s="11">
        <v>9115.0</v>
      </c>
      <c r="G728" s="11">
        <v>99.48</v>
      </c>
      <c r="H728" s="11">
        <v>8660.0</v>
      </c>
      <c r="I728" s="11">
        <v>405.0</v>
      </c>
      <c r="J728" s="11">
        <v>50.0</v>
      </c>
      <c r="K728" s="11">
        <v>4.44</v>
      </c>
      <c r="L728" s="11">
        <v>0.55</v>
      </c>
    </row>
    <row r="729" ht="15.0" customHeight="1">
      <c r="A729" s="23" t="s">
        <v>111</v>
      </c>
      <c r="B729" s="11">
        <v>2022.0</v>
      </c>
      <c r="C729" s="11" t="s">
        <v>117</v>
      </c>
      <c r="D729" s="11" t="s">
        <v>172</v>
      </c>
      <c r="E729" s="11">
        <v>0.0</v>
      </c>
      <c r="F729" s="11">
        <v>0.0</v>
      </c>
      <c r="G729" s="11">
        <v>0.0</v>
      </c>
      <c r="H729" s="11">
        <v>0.0</v>
      </c>
      <c r="I729" s="11">
        <v>0.0</v>
      </c>
      <c r="J729" s="11">
        <v>0.0</v>
      </c>
      <c r="K729" s="11">
        <v>0.0</v>
      </c>
      <c r="L729" s="11">
        <v>0.0</v>
      </c>
    </row>
    <row r="730" ht="15.0" customHeight="1">
      <c r="A730" s="23" t="s">
        <v>111</v>
      </c>
      <c r="B730" s="11">
        <v>2022.0</v>
      </c>
      <c r="C730" s="11" t="s">
        <v>117</v>
      </c>
      <c r="D730" s="11" t="s">
        <v>173</v>
      </c>
      <c r="E730" s="11">
        <v>9163.0</v>
      </c>
      <c r="F730" s="11">
        <v>9115.0</v>
      </c>
      <c r="G730" s="11">
        <v>99.48</v>
      </c>
      <c r="H730" s="11">
        <v>8660.0</v>
      </c>
      <c r="I730" s="11">
        <v>405.0</v>
      </c>
      <c r="J730" s="11">
        <v>50.0</v>
      </c>
      <c r="K730" s="11">
        <v>4.44</v>
      </c>
      <c r="L730" s="11">
        <v>0.55</v>
      </c>
    </row>
    <row r="731" ht="15.0" customHeight="1">
      <c r="A731" s="23" t="s">
        <v>111</v>
      </c>
      <c r="B731" s="11">
        <v>2022.0</v>
      </c>
      <c r="C731" s="11" t="s">
        <v>118</v>
      </c>
      <c r="D731" s="11" t="s">
        <v>171</v>
      </c>
      <c r="E731" s="11">
        <v>12541.0</v>
      </c>
      <c r="F731" s="11">
        <v>12541.0</v>
      </c>
      <c r="G731" s="11">
        <v>100.0</v>
      </c>
      <c r="H731" s="11">
        <v>12240.0</v>
      </c>
      <c r="I731" s="11">
        <v>284.0</v>
      </c>
      <c r="J731" s="11">
        <v>17.0</v>
      </c>
      <c r="K731" s="11">
        <v>2.26</v>
      </c>
      <c r="L731" s="11">
        <v>0.14</v>
      </c>
    </row>
    <row r="732" ht="15.0" customHeight="1">
      <c r="A732" s="23" t="s">
        <v>111</v>
      </c>
      <c r="B732" s="11">
        <v>2022.0</v>
      </c>
      <c r="C732" s="11" t="s">
        <v>118</v>
      </c>
      <c r="D732" s="11" t="s">
        <v>172</v>
      </c>
      <c r="E732" s="11">
        <v>583.0</v>
      </c>
      <c r="F732" s="11">
        <v>583.0</v>
      </c>
      <c r="G732" s="11">
        <v>100.0</v>
      </c>
      <c r="H732" s="11">
        <v>511.0</v>
      </c>
      <c r="I732" s="11">
        <v>72.0</v>
      </c>
      <c r="J732" s="11">
        <v>0.0</v>
      </c>
      <c r="K732" s="11">
        <v>12.35</v>
      </c>
      <c r="L732" s="11">
        <v>0.0</v>
      </c>
    </row>
    <row r="733" ht="15.0" customHeight="1">
      <c r="A733" s="23" t="s">
        <v>111</v>
      </c>
      <c r="B733" s="11">
        <v>2022.0</v>
      </c>
      <c r="C733" s="11" t="s">
        <v>118</v>
      </c>
      <c r="D733" s="11" t="s">
        <v>173</v>
      </c>
      <c r="E733" s="11">
        <v>13124.0</v>
      </c>
      <c r="F733" s="11">
        <v>13124.0</v>
      </c>
      <c r="G733" s="11">
        <v>100.0</v>
      </c>
      <c r="H733" s="11">
        <v>12751.0</v>
      </c>
      <c r="I733" s="11">
        <v>356.0</v>
      </c>
      <c r="J733" s="11">
        <v>17.0</v>
      </c>
      <c r="K733" s="11">
        <v>2.71</v>
      </c>
      <c r="L733" s="11">
        <v>0.13</v>
      </c>
    </row>
    <row r="734" ht="15.0" customHeight="1">
      <c r="A734" s="23" t="s">
        <v>111</v>
      </c>
      <c r="B734" s="11">
        <v>2022.0</v>
      </c>
      <c r="C734" s="11" t="s">
        <v>119</v>
      </c>
      <c r="D734" s="11" t="s">
        <v>171</v>
      </c>
      <c r="E734" s="11">
        <v>23723.0</v>
      </c>
      <c r="F734" s="11">
        <v>23723.0</v>
      </c>
      <c r="G734" s="11">
        <v>199.93</v>
      </c>
      <c r="H734" s="11">
        <v>23102.0</v>
      </c>
      <c r="I734" s="11">
        <v>544.0</v>
      </c>
      <c r="J734" s="11">
        <v>77.0</v>
      </c>
      <c r="K734" s="11">
        <v>2.29</v>
      </c>
      <c r="L734" s="11">
        <v>0.32</v>
      </c>
    </row>
    <row r="735" ht="15.0" customHeight="1">
      <c r="A735" s="23" t="s">
        <v>111</v>
      </c>
      <c r="B735" s="11">
        <v>2022.0</v>
      </c>
      <c r="C735" s="11" t="s">
        <v>119</v>
      </c>
      <c r="D735" s="11" t="s">
        <v>172</v>
      </c>
      <c r="E735" s="11">
        <v>13727.0</v>
      </c>
      <c r="F735" s="11">
        <v>13727.0</v>
      </c>
      <c r="G735" s="11">
        <v>100.0</v>
      </c>
      <c r="H735" s="11">
        <v>15445.0</v>
      </c>
      <c r="I735" s="11">
        <v>219.0</v>
      </c>
      <c r="J735" s="11">
        <v>63.0</v>
      </c>
      <c r="K735" s="11">
        <v>1.6</v>
      </c>
      <c r="L735" s="11">
        <v>0.46</v>
      </c>
    </row>
    <row r="736" ht="15.0" customHeight="1">
      <c r="A736" s="23" t="s">
        <v>111</v>
      </c>
      <c r="B736" s="11">
        <v>2022.0</v>
      </c>
      <c r="C736" s="11" t="s">
        <v>119</v>
      </c>
      <c r="D736" s="11" t="s">
        <v>173</v>
      </c>
      <c r="E736" s="11">
        <v>37450.0</v>
      </c>
      <c r="F736" s="11">
        <v>37450.0</v>
      </c>
      <c r="G736" s="11">
        <v>100.0</v>
      </c>
      <c r="H736" s="11">
        <v>38547.0</v>
      </c>
      <c r="I736" s="11">
        <v>763.0</v>
      </c>
      <c r="J736" s="11">
        <v>140.0</v>
      </c>
      <c r="K736" s="11">
        <v>2.04</v>
      </c>
      <c r="L736" s="11">
        <v>0.37</v>
      </c>
    </row>
    <row r="737" ht="15.0" customHeight="1">
      <c r="A737" s="23" t="s">
        <v>111</v>
      </c>
      <c r="B737" s="11">
        <v>2022.0</v>
      </c>
      <c r="C737" s="11" t="s">
        <v>120</v>
      </c>
      <c r="D737" s="11" t="s">
        <v>171</v>
      </c>
      <c r="E737" s="11">
        <v>9916.0</v>
      </c>
      <c r="F737" s="11">
        <v>9916.0</v>
      </c>
      <c r="G737" s="11">
        <v>100.0</v>
      </c>
      <c r="H737" s="11">
        <v>9748.0</v>
      </c>
      <c r="I737" s="11">
        <v>145.0</v>
      </c>
      <c r="J737" s="11">
        <v>23.0</v>
      </c>
      <c r="K737" s="11">
        <v>1.46</v>
      </c>
      <c r="L737" s="11">
        <v>0.23</v>
      </c>
    </row>
    <row r="738" ht="15.0" customHeight="1">
      <c r="A738" s="23" t="s">
        <v>111</v>
      </c>
      <c r="B738" s="11">
        <v>2022.0</v>
      </c>
      <c r="C738" s="11" t="s">
        <v>120</v>
      </c>
      <c r="D738" s="11" t="s">
        <v>172</v>
      </c>
      <c r="E738" s="11">
        <v>0.0</v>
      </c>
      <c r="F738" s="11">
        <v>0.0</v>
      </c>
      <c r="G738" s="11">
        <v>0.0</v>
      </c>
      <c r="H738" s="11">
        <v>0.0</v>
      </c>
      <c r="I738" s="11">
        <v>0.0</v>
      </c>
      <c r="J738" s="11">
        <v>0.0</v>
      </c>
      <c r="K738" s="11">
        <v>0.0</v>
      </c>
      <c r="L738" s="11">
        <v>0.0</v>
      </c>
    </row>
    <row r="739" ht="15.0" customHeight="1">
      <c r="A739" s="23" t="s">
        <v>111</v>
      </c>
      <c r="B739" s="11">
        <v>2022.0</v>
      </c>
      <c r="C739" s="11" t="s">
        <v>120</v>
      </c>
      <c r="D739" s="11" t="s">
        <v>173</v>
      </c>
      <c r="E739" s="11">
        <v>9916.0</v>
      </c>
      <c r="F739" s="11">
        <v>9916.0</v>
      </c>
      <c r="G739" s="11">
        <v>100.0</v>
      </c>
      <c r="H739" s="11">
        <v>9748.0</v>
      </c>
      <c r="I739" s="11">
        <v>145.0</v>
      </c>
      <c r="J739" s="11">
        <v>23.0</v>
      </c>
      <c r="K739" s="11">
        <v>1.46</v>
      </c>
      <c r="L739" s="11">
        <v>0.23</v>
      </c>
    </row>
    <row r="740" ht="15.0" customHeight="1">
      <c r="A740" s="23" t="s">
        <v>111</v>
      </c>
      <c r="B740" s="11">
        <v>2022.0</v>
      </c>
      <c r="C740" s="11" t="s">
        <v>121</v>
      </c>
      <c r="D740" s="11" t="s">
        <v>171</v>
      </c>
      <c r="E740" s="11">
        <v>27929.0</v>
      </c>
      <c r="F740" s="11">
        <v>27929.0</v>
      </c>
      <c r="G740" s="11">
        <v>200.0</v>
      </c>
      <c r="H740" s="11">
        <v>27185.0</v>
      </c>
      <c r="I740" s="11">
        <v>684.0</v>
      </c>
      <c r="J740" s="11">
        <v>60.0</v>
      </c>
      <c r="K740" s="11">
        <v>2.45</v>
      </c>
      <c r="L740" s="11">
        <v>0.21</v>
      </c>
    </row>
    <row r="741" ht="15.0" customHeight="1">
      <c r="A741" s="23" t="s">
        <v>111</v>
      </c>
      <c r="B741" s="11">
        <v>2022.0</v>
      </c>
      <c r="C741" s="11" t="s">
        <v>121</v>
      </c>
      <c r="D741" s="11" t="s">
        <v>172</v>
      </c>
      <c r="E741" s="11">
        <v>0.0</v>
      </c>
      <c r="F741" s="11">
        <v>0.0</v>
      </c>
      <c r="G741" s="11">
        <v>0.0</v>
      </c>
      <c r="H741" s="11">
        <v>0.0</v>
      </c>
      <c r="I741" s="11">
        <v>0.0</v>
      </c>
      <c r="J741" s="11">
        <v>0.0</v>
      </c>
      <c r="K741" s="11">
        <v>0.0</v>
      </c>
      <c r="L741" s="11">
        <v>0.0</v>
      </c>
    </row>
    <row r="742" ht="15.0" customHeight="1">
      <c r="A742" s="23" t="s">
        <v>111</v>
      </c>
      <c r="B742" s="11">
        <v>2022.0</v>
      </c>
      <c r="C742" s="11" t="s">
        <v>121</v>
      </c>
      <c r="D742" s="11" t="s">
        <v>173</v>
      </c>
      <c r="E742" s="11">
        <v>27929.0</v>
      </c>
      <c r="F742" s="11">
        <v>27929.0</v>
      </c>
      <c r="G742" s="11">
        <v>100.0</v>
      </c>
      <c r="H742" s="11">
        <v>27185.0</v>
      </c>
      <c r="I742" s="11">
        <v>684.0</v>
      </c>
      <c r="J742" s="11">
        <v>60.0</v>
      </c>
      <c r="K742" s="11">
        <v>2.45</v>
      </c>
      <c r="L742" s="11">
        <v>0.21</v>
      </c>
    </row>
    <row r="743" ht="15.0" customHeight="1">
      <c r="A743" s="23" t="s">
        <v>111</v>
      </c>
      <c r="B743" s="11">
        <v>2023.0</v>
      </c>
      <c r="C743" s="11" t="s">
        <v>112</v>
      </c>
      <c r="D743" s="11" t="s">
        <v>171</v>
      </c>
      <c r="E743" s="11">
        <v>6539.0</v>
      </c>
      <c r="F743" s="11">
        <v>6539.0</v>
      </c>
      <c r="G743" s="11">
        <v>100.0</v>
      </c>
      <c r="H743" s="11">
        <v>6418.0</v>
      </c>
      <c r="I743" s="11">
        <v>119.0</v>
      </c>
      <c r="J743" s="11">
        <v>2.0</v>
      </c>
      <c r="K743" s="11">
        <v>1.82</v>
      </c>
      <c r="L743" s="11">
        <v>0.03</v>
      </c>
    </row>
    <row r="744" ht="15.0" customHeight="1">
      <c r="A744" s="23" t="s">
        <v>111</v>
      </c>
      <c r="B744" s="11">
        <v>2023.0</v>
      </c>
      <c r="C744" s="11" t="s">
        <v>112</v>
      </c>
      <c r="D744" s="11" t="s">
        <v>172</v>
      </c>
      <c r="E744" s="11">
        <v>891.0</v>
      </c>
      <c r="F744" s="11">
        <v>891.0</v>
      </c>
      <c r="G744" s="11">
        <v>100.0</v>
      </c>
      <c r="H744" s="11">
        <v>888.0</v>
      </c>
      <c r="I744" s="11">
        <v>3.0</v>
      </c>
      <c r="J744" s="11">
        <v>0.0</v>
      </c>
      <c r="K744" s="11">
        <v>0.34</v>
      </c>
      <c r="L744" s="11">
        <v>0.0</v>
      </c>
    </row>
    <row r="745" ht="15.0" customHeight="1">
      <c r="A745" s="23" t="s">
        <v>111</v>
      </c>
      <c r="B745" s="11">
        <v>2023.0</v>
      </c>
      <c r="C745" s="11" t="s">
        <v>112</v>
      </c>
      <c r="D745" s="11" t="s">
        <v>173</v>
      </c>
      <c r="E745" s="11">
        <v>7430.0</v>
      </c>
      <c r="F745" s="11">
        <v>7430.0</v>
      </c>
      <c r="G745" s="11">
        <v>100.0</v>
      </c>
      <c r="H745" s="11">
        <v>7306.0</v>
      </c>
      <c r="I745" s="11">
        <v>122.0</v>
      </c>
      <c r="J745" s="11">
        <v>2.0</v>
      </c>
      <c r="K745" s="11">
        <v>1.64</v>
      </c>
      <c r="L745" s="11">
        <v>0.03</v>
      </c>
    </row>
    <row r="746" ht="15.0" customHeight="1">
      <c r="A746" s="23" t="s">
        <v>111</v>
      </c>
      <c r="B746" s="11">
        <v>2023.0</v>
      </c>
      <c r="C746" s="11" t="s">
        <v>113</v>
      </c>
      <c r="D746" s="11" t="s">
        <v>171</v>
      </c>
      <c r="E746" s="11">
        <v>18458.0</v>
      </c>
      <c r="F746" s="11">
        <v>18458.0</v>
      </c>
      <c r="G746" s="11">
        <v>100.0</v>
      </c>
      <c r="H746" s="11">
        <v>18099.0</v>
      </c>
      <c r="I746" s="11">
        <v>319.0</v>
      </c>
      <c r="J746" s="11">
        <v>40.0</v>
      </c>
      <c r="K746" s="11">
        <v>1.73</v>
      </c>
      <c r="L746" s="11">
        <v>0.22</v>
      </c>
    </row>
    <row r="747" ht="15.0" customHeight="1">
      <c r="A747" s="23" t="s">
        <v>111</v>
      </c>
      <c r="B747" s="11">
        <v>2023.0</v>
      </c>
      <c r="C747" s="11" t="s">
        <v>113</v>
      </c>
      <c r="D747" s="11" t="s">
        <v>172</v>
      </c>
      <c r="E747" s="11">
        <v>806.0</v>
      </c>
      <c r="F747" s="11">
        <v>806.0</v>
      </c>
      <c r="G747" s="11">
        <v>100.0</v>
      </c>
      <c r="H747" s="11">
        <v>767.0</v>
      </c>
      <c r="I747" s="11">
        <v>39.0</v>
      </c>
      <c r="J747" s="11">
        <v>2.0</v>
      </c>
      <c r="K747" s="11">
        <v>4.84</v>
      </c>
      <c r="L747" s="11">
        <v>0.25</v>
      </c>
    </row>
    <row r="748" ht="15.0" customHeight="1">
      <c r="A748" s="23" t="s">
        <v>111</v>
      </c>
      <c r="B748" s="11">
        <v>2023.0</v>
      </c>
      <c r="C748" s="11" t="s">
        <v>113</v>
      </c>
      <c r="D748" s="11" t="s">
        <v>173</v>
      </c>
      <c r="E748" s="11">
        <v>19264.0</v>
      </c>
      <c r="F748" s="11">
        <v>19264.0</v>
      </c>
      <c r="G748" s="11">
        <v>100.0</v>
      </c>
      <c r="H748" s="11">
        <v>18866.0</v>
      </c>
      <c r="I748" s="11">
        <v>358.0</v>
      </c>
      <c r="J748" s="11">
        <v>42.0</v>
      </c>
      <c r="K748" s="11">
        <v>1.86</v>
      </c>
      <c r="L748" s="11">
        <v>0.22</v>
      </c>
    </row>
    <row r="749" ht="15.0" customHeight="1">
      <c r="A749" s="23" t="s">
        <v>111</v>
      </c>
      <c r="B749" s="11">
        <v>2023.0</v>
      </c>
      <c r="C749" s="11" t="s">
        <v>114</v>
      </c>
      <c r="D749" s="11" t="s">
        <v>171</v>
      </c>
      <c r="E749" s="11">
        <v>7288.0</v>
      </c>
      <c r="F749" s="11">
        <v>7288.0</v>
      </c>
      <c r="G749" s="11">
        <v>100.0</v>
      </c>
      <c r="H749" s="11">
        <v>7120.0</v>
      </c>
      <c r="I749" s="11">
        <v>155.0</v>
      </c>
      <c r="J749" s="11">
        <v>13.0</v>
      </c>
      <c r="K749" s="11">
        <v>2.13</v>
      </c>
      <c r="L749" s="11">
        <v>0.18</v>
      </c>
    </row>
    <row r="750" ht="15.0" customHeight="1">
      <c r="A750" s="23" t="s">
        <v>111</v>
      </c>
      <c r="B750" s="11">
        <v>2023.0</v>
      </c>
      <c r="C750" s="11" t="s">
        <v>114</v>
      </c>
      <c r="D750" s="11" t="s">
        <v>172</v>
      </c>
      <c r="E750" s="11">
        <v>1354.0</v>
      </c>
      <c r="F750" s="11">
        <v>1354.0</v>
      </c>
      <c r="G750" s="11">
        <v>100.0</v>
      </c>
      <c r="H750" s="11">
        <v>1342.0</v>
      </c>
      <c r="I750" s="11">
        <v>12.0</v>
      </c>
      <c r="J750" s="11">
        <v>3.0</v>
      </c>
      <c r="K750" s="11">
        <v>0.89</v>
      </c>
      <c r="L750" s="11">
        <v>0.22</v>
      </c>
    </row>
    <row r="751" ht="15.0" customHeight="1">
      <c r="A751" s="23" t="s">
        <v>111</v>
      </c>
      <c r="B751" s="11">
        <v>2023.0</v>
      </c>
      <c r="C751" s="11" t="s">
        <v>114</v>
      </c>
      <c r="D751" s="11" t="s">
        <v>173</v>
      </c>
      <c r="E751" s="11">
        <v>8642.0</v>
      </c>
      <c r="F751" s="11">
        <v>8642.0</v>
      </c>
      <c r="G751" s="11">
        <v>100.0</v>
      </c>
      <c r="H751" s="11">
        <v>8462.0</v>
      </c>
      <c r="I751" s="11">
        <v>167.0</v>
      </c>
      <c r="J751" s="11">
        <v>16.0</v>
      </c>
      <c r="K751" s="11">
        <v>1.93</v>
      </c>
      <c r="L751" s="11">
        <v>0.19</v>
      </c>
    </row>
    <row r="752" ht="15.0" customHeight="1">
      <c r="A752" s="23" t="s">
        <v>111</v>
      </c>
      <c r="B752" s="11">
        <v>2023.0</v>
      </c>
      <c r="C752" s="11" t="s">
        <v>115</v>
      </c>
      <c r="D752" s="11" t="s">
        <v>171</v>
      </c>
      <c r="E752" s="11">
        <v>6895.0</v>
      </c>
      <c r="F752" s="11">
        <v>6895.0</v>
      </c>
      <c r="G752" s="11">
        <v>100.0</v>
      </c>
      <c r="H752" s="11">
        <v>6801.0</v>
      </c>
      <c r="I752" s="11">
        <v>86.0</v>
      </c>
      <c r="J752" s="11">
        <v>8.0</v>
      </c>
      <c r="K752" s="11">
        <v>1.25</v>
      </c>
      <c r="L752" s="11">
        <v>0.12</v>
      </c>
    </row>
    <row r="753" ht="15.0" customHeight="1">
      <c r="A753" s="23" t="s">
        <v>111</v>
      </c>
      <c r="B753" s="11">
        <v>2023.0</v>
      </c>
      <c r="C753" s="11" t="s">
        <v>115</v>
      </c>
      <c r="D753" s="11" t="s">
        <v>172</v>
      </c>
      <c r="E753" s="11">
        <v>1079.0</v>
      </c>
      <c r="F753" s="11">
        <v>1079.0</v>
      </c>
      <c r="G753" s="11">
        <v>100.0</v>
      </c>
      <c r="H753" s="11">
        <v>1167.0</v>
      </c>
      <c r="I753" s="11">
        <v>9.0</v>
      </c>
      <c r="J753" s="11">
        <v>2.0</v>
      </c>
      <c r="K753" s="11">
        <v>0.83</v>
      </c>
      <c r="L753" s="11">
        <v>0.19</v>
      </c>
    </row>
    <row r="754" ht="15.0" customHeight="1">
      <c r="A754" s="23" t="s">
        <v>111</v>
      </c>
      <c r="B754" s="11">
        <v>2023.0</v>
      </c>
      <c r="C754" s="11" t="s">
        <v>115</v>
      </c>
      <c r="D754" s="11" t="s">
        <v>173</v>
      </c>
      <c r="E754" s="11">
        <v>7974.0</v>
      </c>
      <c r="F754" s="11">
        <v>7974.0</v>
      </c>
      <c r="G754" s="11">
        <v>100.0</v>
      </c>
      <c r="H754" s="11">
        <v>7968.0</v>
      </c>
      <c r="I754" s="11">
        <v>95.0</v>
      </c>
      <c r="J754" s="11">
        <v>10.0</v>
      </c>
      <c r="K754" s="11">
        <v>1.19</v>
      </c>
      <c r="L754" s="11">
        <v>0.13</v>
      </c>
    </row>
    <row r="755" ht="15.0" customHeight="1">
      <c r="A755" s="23" t="s">
        <v>111</v>
      </c>
      <c r="B755" s="11">
        <v>2023.0</v>
      </c>
      <c r="C755" s="11" t="s">
        <v>116</v>
      </c>
      <c r="D755" s="11" t="s">
        <v>171</v>
      </c>
      <c r="E755" s="11">
        <v>6198.0</v>
      </c>
      <c r="F755" s="11">
        <v>6198.0</v>
      </c>
      <c r="G755" s="11">
        <v>100.0</v>
      </c>
      <c r="H755" s="11">
        <v>5974.0</v>
      </c>
      <c r="I755" s="11">
        <v>199.0</v>
      </c>
      <c r="J755" s="11">
        <v>25.0</v>
      </c>
      <c r="K755" s="11">
        <v>3.21</v>
      </c>
      <c r="L755" s="11">
        <v>0.4</v>
      </c>
    </row>
    <row r="756" ht="15.0" customHeight="1">
      <c r="A756" s="23" t="s">
        <v>111</v>
      </c>
      <c r="B756" s="11">
        <v>2023.0</v>
      </c>
      <c r="C756" s="11" t="s">
        <v>116</v>
      </c>
      <c r="D756" s="11" t="s">
        <v>172</v>
      </c>
      <c r="E756" s="11">
        <v>887.0</v>
      </c>
      <c r="F756" s="11">
        <v>887.0</v>
      </c>
      <c r="G756" s="11">
        <v>100.0</v>
      </c>
      <c r="H756" s="11">
        <v>893.0</v>
      </c>
      <c r="I756" s="11">
        <v>11.0</v>
      </c>
      <c r="J756" s="11">
        <v>2.0</v>
      </c>
      <c r="K756" s="11">
        <v>1.24</v>
      </c>
      <c r="L756" s="11">
        <v>0.23</v>
      </c>
    </row>
    <row r="757" ht="15.0" customHeight="1">
      <c r="A757" s="23" t="s">
        <v>111</v>
      </c>
      <c r="B757" s="11">
        <v>2023.0</v>
      </c>
      <c r="C757" s="11" t="s">
        <v>116</v>
      </c>
      <c r="D757" s="11" t="s">
        <v>173</v>
      </c>
      <c r="E757" s="11">
        <v>7085.0</v>
      </c>
      <c r="F757" s="11">
        <v>7085.0</v>
      </c>
      <c r="G757" s="11">
        <v>100.0</v>
      </c>
      <c r="H757" s="11">
        <v>6867.0</v>
      </c>
      <c r="I757" s="11">
        <v>210.0</v>
      </c>
      <c r="J757" s="11">
        <v>27.0</v>
      </c>
      <c r="K757" s="11">
        <v>2.96</v>
      </c>
      <c r="L757" s="11">
        <v>0.38</v>
      </c>
    </row>
    <row r="758" ht="15.0" customHeight="1">
      <c r="A758" s="23" t="s">
        <v>111</v>
      </c>
      <c r="B758" s="11">
        <v>2023.0</v>
      </c>
      <c r="C758" s="11" t="s">
        <v>117</v>
      </c>
      <c r="D758" s="11" t="s">
        <v>171</v>
      </c>
      <c r="E758" s="11">
        <v>8980.0</v>
      </c>
      <c r="F758" s="11">
        <v>8980.0</v>
      </c>
      <c r="G758" s="11">
        <v>100.0</v>
      </c>
      <c r="H758" s="11">
        <v>8707.0</v>
      </c>
      <c r="I758" s="11">
        <v>242.0</v>
      </c>
      <c r="J758" s="11">
        <v>31.0</v>
      </c>
      <c r="K758" s="11">
        <v>2.69</v>
      </c>
      <c r="L758" s="11">
        <v>0.35</v>
      </c>
    </row>
    <row r="759" ht="15.0" customHeight="1">
      <c r="A759" s="23" t="s">
        <v>111</v>
      </c>
      <c r="B759" s="11">
        <v>2023.0</v>
      </c>
      <c r="C759" s="11" t="s">
        <v>117</v>
      </c>
      <c r="D759" s="11" t="s">
        <v>172</v>
      </c>
      <c r="E759" s="11">
        <v>0.0</v>
      </c>
      <c r="F759" s="11">
        <v>0.0</v>
      </c>
      <c r="G759" s="11">
        <v>0.0</v>
      </c>
      <c r="H759" s="11">
        <v>0.0</v>
      </c>
      <c r="I759" s="11">
        <v>0.0</v>
      </c>
      <c r="J759" s="11">
        <v>0.0</v>
      </c>
      <c r="K759" s="11">
        <v>0.0</v>
      </c>
      <c r="L759" s="11">
        <v>0.0</v>
      </c>
    </row>
    <row r="760" ht="15.0" customHeight="1">
      <c r="A760" s="23" t="s">
        <v>111</v>
      </c>
      <c r="B760" s="11">
        <v>2023.0</v>
      </c>
      <c r="C760" s="11" t="s">
        <v>117</v>
      </c>
      <c r="D760" s="11" t="s">
        <v>173</v>
      </c>
      <c r="E760" s="11">
        <v>8980.0</v>
      </c>
      <c r="F760" s="11">
        <v>8980.0</v>
      </c>
      <c r="G760" s="11">
        <v>100.0</v>
      </c>
      <c r="H760" s="11">
        <v>8707.0</v>
      </c>
      <c r="I760" s="11">
        <v>242.0</v>
      </c>
      <c r="J760" s="11">
        <v>31.0</v>
      </c>
      <c r="K760" s="11">
        <v>2.69</v>
      </c>
      <c r="L760" s="11">
        <v>0.35</v>
      </c>
    </row>
    <row r="761" ht="15.0" customHeight="1">
      <c r="A761" s="23" t="s">
        <v>111</v>
      </c>
      <c r="B761" s="11">
        <v>2023.0</v>
      </c>
      <c r="C761" s="11" t="s">
        <v>118</v>
      </c>
      <c r="D761" s="11" t="s">
        <v>171</v>
      </c>
      <c r="E761" s="11">
        <v>11908.0</v>
      </c>
      <c r="F761" s="11">
        <v>11908.0</v>
      </c>
      <c r="G761" s="11">
        <v>100.0</v>
      </c>
      <c r="H761" s="11">
        <v>11666.0</v>
      </c>
      <c r="I761" s="11">
        <v>231.0</v>
      </c>
      <c r="J761" s="11">
        <v>11.0</v>
      </c>
      <c r="K761" s="11">
        <v>1.94</v>
      </c>
      <c r="L761" s="11">
        <v>0.09</v>
      </c>
    </row>
    <row r="762" ht="15.0" customHeight="1">
      <c r="A762" s="23" t="s">
        <v>111</v>
      </c>
      <c r="B762" s="11">
        <v>2023.0</v>
      </c>
      <c r="C762" s="11" t="s">
        <v>118</v>
      </c>
      <c r="D762" s="11" t="s">
        <v>172</v>
      </c>
      <c r="E762" s="11">
        <v>553.0</v>
      </c>
      <c r="F762" s="11">
        <v>553.0</v>
      </c>
      <c r="G762" s="11">
        <v>100.0</v>
      </c>
      <c r="H762" s="11">
        <v>546.0</v>
      </c>
      <c r="I762" s="11">
        <v>7.0</v>
      </c>
      <c r="J762" s="11">
        <v>2.0</v>
      </c>
      <c r="K762" s="11">
        <v>1.27</v>
      </c>
      <c r="L762" s="11">
        <v>0.36</v>
      </c>
    </row>
    <row r="763" ht="15.0" customHeight="1">
      <c r="A763" s="23" t="s">
        <v>111</v>
      </c>
      <c r="B763" s="11">
        <v>2023.0</v>
      </c>
      <c r="C763" s="11" t="s">
        <v>118</v>
      </c>
      <c r="D763" s="11" t="s">
        <v>173</v>
      </c>
      <c r="E763" s="11">
        <v>12461.0</v>
      </c>
      <c r="F763" s="11">
        <v>12461.0</v>
      </c>
      <c r="G763" s="11">
        <v>100.0</v>
      </c>
      <c r="H763" s="11">
        <v>12212.0</v>
      </c>
      <c r="I763" s="11">
        <v>238.0</v>
      </c>
      <c r="J763" s="11">
        <v>13.0</v>
      </c>
      <c r="K763" s="11">
        <v>1.91</v>
      </c>
      <c r="L763" s="11">
        <v>0.1</v>
      </c>
    </row>
    <row r="764" ht="15.0" customHeight="1">
      <c r="A764" s="23" t="s">
        <v>111</v>
      </c>
      <c r="B764" s="11">
        <v>2023.0</v>
      </c>
      <c r="C764" s="11" t="s">
        <v>119</v>
      </c>
      <c r="D764" s="11" t="s">
        <v>171</v>
      </c>
      <c r="E764" s="11">
        <v>22195.0</v>
      </c>
      <c r="F764" s="11">
        <v>22195.0</v>
      </c>
      <c r="G764" s="11">
        <v>100.0</v>
      </c>
      <c r="H764" s="11">
        <v>21669.0</v>
      </c>
      <c r="I764" s="11">
        <v>455.0</v>
      </c>
      <c r="J764" s="11">
        <v>71.0</v>
      </c>
      <c r="K764" s="11">
        <v>2.05</v>
      </c>
      <c r="L764" s="11">
        <v>0.32</v>
      </c>
    </row>
    <row r="765" ht="15.0" customHeight="1">
      <c r="A765" s="23" t="s">
        <v>111</v>
      </c>
      <c r="B765" s="11">
        <v>2023.0</v>
      </c>
      <c r="C765" s="11" t="s">
        <v>119</v>
      </c>
      <c r="D765" s="11" t="s">
        <v>172</v>
      </c>
      <c r="E765" s="11">
        <v>16882.0</v>
      </c>
      <c r="F765" s="11">
        <v>16882.0</v>
      </c>
      <c r="G765" s="11">
        <v>100.0</v>
      </c>
      <c r="H765" s="11">
        <v>13392.0</v>
      </c>
      <c r="I765" s="11">
        <v>1031.0</v>
      </c>
      <c r="J765" s="11">
        <v>490.0</v>
      </c>
      <c r="K765" s="11">
        <v>6.11</v>
      </c>
      <c r="L765" s="11">
        <v>2.9</v>
      </c>
    </row>
    <row r="766" ht="15.0" customHeight="1">
      <c r="A766" s="23" t="s">
        <v>111</v>
      </c>
      <c r="B766" s="11">
        <v>2023.0</v>
      </c>
      <c r="C766" s="11" t="s">
        <v>119</v>
      </c>
      <c r="D766" s="11" t="s">
        <v>173</v>
      </c>
      <c r="E766" s="11">
        <v>39077.0</v>
      </c>
      <c r="F766" s="11">
        <v>39077.0</v>
      </c>
      <c r="G766" s="11">
        <v>100.0</v>
      </c>
      <c r="H766" s="11">
        <v>35061.0</v>
      </c>
      <c r="I766" s="11">
        <v>1486.0</v>
      </c>
      <c r="J766" s="11">
        <v>561.0</v>
      </c>
      <c r="K766" s="11">
        <v>3.8</v>
      </c>
      <c r="L766" s="11">
        <v>1.44</v>
      </c>
    </row>
    <row r="767" ht="15.0" customHeight="1">
      <c r="A767" s="23" t="s">
        <v>111</v>
      </c>
      <c r="B767" s="11">
        <v>2023.0</v>
      </c>
      <c r="C767" s="11" t="s">
        <v>120</v>
      </c>
      <c r="D767" s="11" t="s">
        <v>171</v>
      </c>
      <c r="E767" s="11">
        <v>12129.0</v>
      </c>
      <c r="F767" s="11">
        <v>12129.0</v>
      </c>
      <c r="G767" s="11">
        <v>100.0</v>
      </c>
      <c r="H767" s="11">
        <v>11939.0</v>
      </c>
      <c r="I767" s="11">
        <v>169.0</v>
      </c>
      <c r="J767" s="11">
        <v>21.0</v>
      </c>
      <c r="K767" s="11">
        <v>1.39</v>
      </c>
      <c r="L767" s="11">
        <v>0.17</v>
      </c>
    </row>
    <row r="768" ht="15.0" customHeight="1">
      <c r="A768" s="23" t="s">
        <v>111</v>
      </c>
      <c r="B768" s="11">
        <v>2023.0</v>
      </c>
      <c r="C768" s="11" t="s">
        <v>120</v>
      </c>
      <c r="D768" s="11" t="s">
        <v>172</v>
      </c>
      <c r="E768" s="11">
        <v>1571.0</v>
      </c>
      <c r="F768" s="11">
        <v>1571.0</v>
      </c>
      <c r="G768" s="11">
        <v>100.0</v>
      </c>
      <c r="H768" s="11">
        <v>1521.0</v>
      </c>
      <c r="I768" s="11">
        <v>47.0</v>
      </c>
      <c r="J768" s="11">
        <v>3.0</v>
      </c>
      <c r="K768" s="11">
        <v>2.99</v>
      </c>
      <c r="L768" s="11">
        <v>0.19</v>
      </c>
    </row>
    <row r="769" ht="15.0" customHeight="1">
      <c r="A769" s="23" t="s">
        <v>111</v>
      </c>
      <c r="B769" s="11">
        <v>2023.0</v>
      </c>
      <c r="C769" s="11" t="s">
        <v>120</v>
      </c>
      <c r="D769" s="11" t="s">
        <v>173</v>
      </c>
      <c r="E769" s="11">
        <v>13700.0</v>
      </c>
      <c r="F769" s="11">
        <v>13700.0</v>
      </c>
      <c r="G769" s="11">
        <v>100.0</v>
      </c>
      <c r="H769" s="11">
        <v>13460.0</v>
      </c>
      <c r="I769" s="11">
        <v>216.0</v>
      </c>
      <c r="J769" s="11">
        <v>24.0</v>
      </c>
      <c r="K769" s="11">
        <v>1.58</v>
      </c>
      <c r="L769" s="11">
        <v>0.18</v>
      </c>
    </row>
    <row r="770" ht="15.0" customHeight="1">
      <c r="A770" s="23" t="s">
        <v>111</v>
      </c>
      <c r="B770" s="11">
        <v>2023.0</v>
      </c>
      <c r="C770" s="11" t="s">
        <v>121</v>
      </c>
      <c r="D770" s="11" t="s">
        <v>171</v>
      </c>
      <c r="E770" s="11">
        <v>26532.0</v>
      </c>
      <c r="F770" s="11">
        <v>26532.0</v>
      </c>
      <c r="G770" s="11">
        <v>100.0</v>
      </c>
      <c r="H770" s="11">
        <v>25956.0</v>
      </c>
      <c r="I770" s="11">
        <v>541.0</v>
      </c>
      <c r="J770" s="11">
        <v>35.0</v>
      </c>
      <c r="K770" s="11">
        <v>2.04</v>
      </c>
      <c r="L770" s="11">
        <v>0.13</v>
      </c>
    </row>
    <row r="771" ht="15.0" customHeight="1">
      <c r="A771" s="23" t="s">
        <v>111</v>
      </c>
      <c r="B771" s="11">
        <v>2023.0</v>
      </c>
      <c r="C771" s="11" t="s">
        <v>121</v>
      </c>
      <c r="D771" s="11" t="s">
        <v>172</v>
      </c>
      <c r="E771" s="11">
        <v>2645.0</v>
      </c>
      <c r="F771" s="11">
        <v>2581.0</v>
      </c>
      <c r="G771" s="11">
        <v>97.58</v>
      </c>
      <c r="H771" s="11">
        <v>2547.0</v>
      </c>
      <c r="I771" s="11">
        <v>33.0</v>
      </c>
      <c r="J771" s="11">
        <v>1.0</v>
      </c>
      <c r="K771" s="11">
        <v>1.28</v>
      </c>
      <c r="L771" s="11">
        <v>0.04</v>
      </c>
    </row>
    <row r="772" ht="15.0" customHeight="1">
      <c r="A772" s="23" t="s">
        <v>111</v>
      </c>
      <c r="B772" s="11">
        <v>2023.0</v>
      </c>
      <c r="C772" s="11" t="s">
        <v>121</v>
      </c>
      <c r="D772" s="11" t="s">
        <v>173</v>
      </c>
      <c r="E772" s="11">
        <v>29177.0</v>
      </c>
      <c r="F772" s="11">
        <v>29113.0</v>
      </c>
      <c r="G772" s="11">
        <v>99.78</v>
      </c>
      <c r="H772" s="11">
        <v>28503.0</v>
      </c>
      <c r="I772" s="11">
        <v>574.0</v>
      </c>
      <c r="J772" s="11">
        <v>36.0</v>
      </c>
      <c r="K772" s="11">
        <v>1.97</v>
      </c>
      <c r="L772" s="11">
        <v>0.12</v>
      </c>
    </row>
    <row r="773" ht="15.0" customHeight="1">
      <c r="A773" s="23" t="s">
        <v>111</v>
      </c>
      <c r="B773" s="11">
        <v>2024.0</v>
      </c>
      <c r="C773" s="11" t="s">
        <v>112</v>
      </c>
      <c r="D773" s="11" t="s">
        <v>171</v>
      </c>
      <c r="E773" s="11">
        <v>6184.0</v>
      </c>
      <c r="F773" s="11">
        <v>6184.0</v>
      </c>
      <c r="G773" s="11">
        <v>100.0</v>
      </c>
      <c r="H773" s="11">
        <v>6004.0</v>
      </c>
      <c r="I773" s="11">
        <v>163.0</v>
      </c>
      <c r="J773" s="11">
        <v>17.0</v>
      </c>
      <c r="K773" s="11">
        <v>2.64</v>
      </c>
      <c r="L773" s="11">
        <v>0.27</v>
      </c>
    </row>
    <row r="774" ht="15.0" customHeight="1">
      <c r="A774" s="23" t="s">
        <v>111</v>
      </c>
      <c r="B774" s="11">
        <v>2024.0</v>
      </c>
      <c r="C774" s="11" t="s">
        <v>112</v>
      </c>
      <c r="D774" s="11" t="s">
        <v>172</v>
      </c>
      <c r="E774" s="11">
        <v>950.0</v>
      </c>
      <c r="F774" s="11">
        <v>950.0</v>
      </c>
      <c r="G774" s="11">
        <v>100.0</v>
      </c>
      <c r="H774" s="11">
        <v>950.0</v>
      </c>
      <c r="I774" s="11">
        <v>0.0</v>
      </c>
      <c r="J774" s="11">
        <v>0.0</v>
      </c>
      <c r="K774" s="11">
        <v>0.0</v>
      </c>
      <c r="L774" s="11">
        <v>0.0</v>
      </c>
    </row>
    <row r="775" ht="15.0" customHeight="1">
      <c r="A775" s="23" t="s">
        <v>111</v>
      </c>
      <c r="B775" s="11">
        <v>2024.0</v>
      </c>
      <c r="C775" s="11" t="s">
        <v>112</v>
      </c>
      <c r="D775" s="11" t="s">
        <v>173</v>
      </c>
      <c r="E775" s="11">
        <v>7134.0</v>
      </c>
      <c r="F775" s="11">
        <v>7134.0</v>
      </c>
      <c r="G775" s="11">
        <v>100.0</v>
      </c>
      <c r="H775" s="11">
        <v>6954.0</v>
      </c>
      <c r="I775" s="11">
        <v>163.0</v>
      </c>
      <c r="J775" s="11">
        <v>17.0</v>
      </c>
      <c r="K775" s="11">
        <v>2.28</v>
      </c>
      <c r="L775" s="11">
        <v>0.24</v>
      </c>
    </row>
    <row r="776" ht="15.0" customHeight="1">
      <c r="A776" s="23" t="s">
        <v>111</v>
      </c>
      <c r="B776" s="11">
        <v>2024.0</v>
      </c>
      <c r="C776" s="11" t="s">
        <v>113</v>
      </c>
      <c r="D776" s="11" t="s">
        <v>171</v>
      </c>
      <c r="E776" s="11">
        <v>17693.0</v>
      </c>
      <c r="F776" s="11">
        <v>17693.0</v>
      </c>
      <c r="G776" s="11">
        <v>100.0</v>
      </c>
      <c r="H776" s="11">
        <v>17241.0</v>
      </c>
      <c r="I776" s="11">
        <v>378.0</v>
      </c>
      <c r="J776" s="11">
        <v>74.0</v>
      </c>
      <c r="K776" s="11">
        <v>2.14</v>
      </c>
      <c r="L776" s="11">
        <v>0.42</v>
      </c>
    </row>
    <row r="777" ht="15.0" customHeight="1">
      <c r="A777" s="23" t="s">
        <v>111</v>
      </c>
      <c r="B777" s="11">
        <v>2024.0</v>
      </c>
      <c r="C777" s="11" t="s">
        <v>113</v>
      </c>
      <c r="D777" s="11" t="s">
        <v>172</v>
      </c>
      <c r="E777" s="11">
        <v>599.0</v>
      </c>
      <c r="F777" s="11">
        <v>599.0</v>
      </c>
      <c r="G777" s="11">
        <v>100.0</v>
      </c>
      <c r="H777" s="11">
        <v>586.0</v>
      </c>
      <c r="I777" s="11">
        <v>13.0</v>
      </c>
      <c r="J777" s="11">
        <v>0.0</v>
      </c>
      <c r="K777" s="11">
        <v>2.17</v>
      </c>
      <c r="L777" s="11">
        <v>0.0</v>
      </c>
    </row>
    <row r="778" ht="15.0" customHeight="1">
      <c r="A778" s="23" t="s">
        <v>111</v>
      </c>
      <c r="B778" s="11">
        <v>2024.0</v>
      </c>
      <c r="C778" s="11" t="s">
        <v>113</v>
      </c>
      <c r="D778" s="11" t="s">
        <v>173</v>
      </c>
      <c r="E778" s="11">
        <v>18292.0</v>
      </c>
      <c r="F778" s="11">
        <v>18292.0</v>
      </c>
      <c r="G778" s="11">
        <v>100.0</v>
      </c>
      <c r="H778" s="11">
        <v>17827.0</v>
      </c>
      <c r="I778" s="11">
        <v>391.0</v>
      </c>
      <c r="J778" s="11">
        <v>74.0</v>
      </c>
      <c r="K778" s="11">
        <v>2.14</v>
      </c>
      <c r="L778" s="11">
        <v>0.4</v>
      </c>
    </row>
    <row r="779" ht="15.0" customHeight="1">
      <c r="A779" s="23" t="s">
        <v>111</v>
      </c>
      <c r="B779" s="11">
        <v>2024.0</v>
      </c>
      <c r="C779" s="11" t="s">
        <v>114</v>
      </c>
      <c r="D779" s="11" t="s">
        <v>171</v>
      </c>
      <c r="E779" s="11">
        <v>7191.0</v>
      </c>
      <c r="F779" s="11">
        <v>7182.0</v>
      </c>
      <c r="G779" s="11">
        <v>99.87</v>
      </c>
      <c r="H779" s="11">
        <v>7012.0</v>
      </c>
      <c r="I779" s="11">
        <v>163.0</v>
      </c>
      <c r="J779" s="11">
        <v>7.0</v>
      </c>
      <c r="K779" s="11">
        <v>2.27</v>
      </c>
      <c r="L779" s="11">
        <v>0.1</v>
      </c>
    </row>
    <row r="780" ht="15.0" customHeight="1">
      <c r="A780" s="23" t="s">
        <v>111</v>
      </c>
      <c r="B780" s="11">
        <v>2024.0</v>
      </c>
      <c r="C780" s="11" t="s">
        <v>114</v>
      </c>
      <c r="D780" s="11" t="s">
        <v>172</v>
      </c>
      <c r="E780" s="11">
        <v>1451.0</v>
      </c>
      <c r="F780" s="11">
        <v>1451.0</v>
      </c>
      <c r="G780" s="11">
        <v>100.0</v>
      </c>
      <c r="H780" s="11">
        <v>1427.0</v>
      </c>
      <c r="I780" s="11">
        <v>20.0</v>
      </c>
      <c r="J780" s="11">
        <v>4.0</v>
      </c>
      <c r="K780" s="11">
        <v>1.38</v>
      </c>
      <c r="L780" s="11">
        <v>0.28</v>
      </c>
    </row>
    <row r="781" ht="15.0" customHeight="1">
      <c r="A781" s="23" t="s">
        <v>111</v>
      </c>
      <c r="B781" s="11">
        <v>2024.0</v>
      </c>
      <c r="C781" s="11" t="s">
        <v>114</v>
      </c>
      <c r="D781" s="11" t="s">
        <v>173</v>
      </c>
      <c r="E781" s="11">
        <v>8642.0</v>
      </c>
      <c r="F781" s="11">
        <v>8633.0</v>
      </c>
      <c r="G781" s="11">
        <v>99.9</v>
      </c>
      <c r="H781" s="11">
        <v>8439.0</v>
      </c>
      <c r="I781" s="11">
        <v>183.0</v>
      </c>
      <c r="J781" s="11">
        <v>11.0</v>
      </c>
      <c r="K781" s="11">
        <v>2.12</v>
      </c>
      <c r="L781" s="11">
        <v>0.13</v>
      </c>
    </row>
    <row r="782" ht="15.0" customHeight="1">
      <c r="A782" s="23" t="s">
        <v>111</v>
      </c>
      <c r="B782" s="11">
        <v>2024.0</v>
      </c>
      <c r="C782" s="11" t="s">
        <v>115</v>
      </c>
      <c r="D782" s="11" t="s">
        <v>171</v>
      </c>
      <c r="E782" s="11">
        <v>6670.0</v>
      </c>
      <c r="F782" s="11">
        <v>6670.0</v>
      </c>
      <c r="G782" s="11">
        <v>100.0</v>
      </c>
      <c r="H782" s="11">
        <v>6515.0</v>
      </c>
      <c r="I782" s="11">
        <v>121.0</v>
      </c>
      <c r="J782" s="11">
        <v>34.0</v>
      </c>
      <c r="K782" s="11">
        <v>1.81</v>
      </c>
      <c r="L782" s="11">
        <v>0.51</v>
      </c>
    </row>
    <row r="783" ht="15.0" customHeight="1">
      <c r="A783" s="23" t="s">
        <v>111</v>
      </c>
      <c r="B783" s="11">
        <v>2024.0</v>
      </c>
      <c r="C783" s="11" t="s">
        <v>115</v>
      </c>
      <c r="D783" s="11" t="s">
        <v>172</v>
      </c>
      <c r="E783" s="11">
        <v>797.0</v>
      </c>
      <c r="F783" s="11">
        <v>797.0</v>
      </c>
      <c r="G783" s="11">
        <v>100.0</v>
      </c>
      <c r="H783" s="11">
        <v>780.0</v>
      </c>
      <c r="I783" s="11">
        <v>17.0</v>
      </c>
      <c r="J783" s="11">
        <v>0.0</v>
      </c>
      <c r="K783" s="11">
        <v>2.13</v>
      </c>
      <c r="L783" s="11">
        <v>0.0</v>
      </c>
    </row>
    <row r="784" ht="15.0" customHeight="1">
      <c r="A784" s="23" t="s">
        <v>111</v>
      </c>
      <c r="B784" s="11">
        <v>2024.0</v>
      </c>
      <c r="C784" s="11" t="s">
        <v>115</v>
      </c>
      <c r="D784" s="11" t="s">
        <v>173</v>
      </c>
      <c r="E784" s="11">
        <v>7467.0</v>
      </c>
      <c r="F784" s="11">
        <v>7467.0</v>
      </c>
      <c r="G784" s="11">
        <v>100.0</v>
      </c>
      <c r="H784" s="11">
        <v>7295.0</v>
      </c>
      <c r="I784" s="11">
        <v>138.0</v>
      </c>
      <c r="J784" s="11">
        <v>34.0</v>
      </c>
      <c r="K784" s="11">
        <v>1.85</v>
      </c>
      <c r="L784" s="11">
        <v>0.46</v>
      </c>
    </row>
    <row r="785" ht="15.0" customHeight="1">
      <c r="A785" s="23" t="s">
        <v>111</v>
      </c>
      <c r="B785" s="11">
        <v>2024.0</v>
      </c>
      <c r="C785" s="11" t="s">
        <v>116</v>
      </c>
      <c r="D785" s="11" t="s">
        <v>171</v>
      </c>
      <c r="E785" s="11">
        <v>6065.0</v>
      </c>
      <c r="F785" s="11">
        <v>6065.0</v>
      </c>
      <c r="G785" s="11">
        <v>100.0</v>
      </c>
      <c r="H785" s="11">
        <v>5819.0</v>
      </c>
      <c r="I785" s="11">
        <v>219.0</v>
      </c>
      <c r="J785" s="11">
        <v>27.0</v>
      </c>
      <c r="K785" s="11">
        <v>3.61</v>
      </c>
      <c r="L785" s="11">
        <v>0.45</v>
      </c>
    </row>
    <row r="786" ht="15.0" customHeight="1">
      <c r="A786" s="23" t="s">
        <v>111</v>
      </c>
      <c r="B786" s="11">
        <v>2024.0</v>
      </c>
      <c r="C786" s="11" t="s">
        <v>116</v>
      </c>
      <c r="D786" s="11" t="s">
        <v>172</v>
      </c>
      <c r="E786" s="11">
        <v>792.0</v>
      </c>
      <c r="F786" s="11">
        <v>792.0</v>
      </c>
      <c r="G786" s="11">
        <v>100.0</v>
      </c>
      <c r="H786" s="11">
        <v>784.0</v>
      </c>
      <c r="I786" s="11">
        <v>7.0</v>
      </c>
      <c r="J786" s="11">
        <v>1.0</v>
      </c>
      <c r="K786" s="11">
        <v>0.88</v>
      </c>
      <c r="L786" s="11">
        <v>0.13</v>
      </c>
    </row>
    <row r="787" ht="15.0" customHeight="1">
      <c r="A787" s="23" t="s">
        <v>111</v>
      </c>
      <c r="B787" s="11">
        <v>2024.0</v>
      </c>
      <c r="C787" s="11" t="s">
        <v>116</v>
      </c>
      <c r="D787" s="11" t="s">
        <v>173</v>
      </c>
      <c r="E787" s="11">
        <v>6857.0</v>
      </c>
      <c r="F787" s="11">
        <v>6857.0</v>
      </c>
      <c r="G787" s="11">
        <v>100.0</v>
      </c>
      <c r="H787" s="11">
        <v>6603.0</v>
      </c>
      <c r="I787" s="11">
        <v>226.0</v>
      </c>
      <c r="J787" s="11">
        <v>28.0</v>
      </c>
      <c r="K787" s="11">
        <v>3.3</v>
      </c>
      <c r="L787" s="11">
        <v>0.41</v>
      </c>
    </row>
    <row r="788" ht="15.0" customHeight="1">
      <c r="A788" s="23" t="s">
        <v>111</v>
      </c>
      <c r="B788" s="11">
        <v>2024.0</v>
      </c>
      <c r="C788" s="11" t="s">
        <v>117</v>
      </c>
      <c r="D788" s="11" t="s">
        <v>171</v>
      </c>
      <c r="E788" s="11">
        <v>8444.0</v>
      </c>
      <c r="F788" s="11">
        <v>8444.0</v>
      </c>
      <c r="G788" s="11">
        <v>100.0</v>
      </c>
      <c r="H788" s="11">
        <v>8072.0</v>
      </c>
      <c r="I788" s="11">
        <v>346.0</v>
      </c>
      <c r="J788" s="11">
        <v>26.0</v>
      </c>
      <c r="K788" s="11">
        <v>4.1</v>
      </c>
      <c r="L788" s="11">
        <v>0.31</v>
      </c>
    </row>
    <row r="789" ht="15.0" customHeight="1">
      <c r="A789" s="23" t="s">
        <v>111</v>
      </c>
      <c r="B789" s="11">
        <v>2024.0</v>
      </c>
      <c r="C789" s="11" t="s">
        <v>117</v>
      </c>
      <c r="D789" s="11" t="s">
        <v>172</v>
      </c>
      <c r="E789" s="11">
        <v>0.0</v>
      </c>
      <c r="F789" s="11">
        <v>0.0</v>
      </c>
      <c r="G789" s="11">
        <v>0.0</v>
      </c>
      <c r="H789" s="11">
        <v>0.0</v>
      </c>
      <c r="I789" s="11">
        <v>0.0</v>
      </c>
      <c r="J789" s="11">
        <v>0.0</v>
      </c>
      <c r="K789" s="11">
        <v>0.0</v>
      </c>
      <c r="L789" s="11">
        <v>0.0</v>
      </c>
    </row>
    <row r="790" ht="15.0" customHeight="1">
      <c r="A790" s="23" t="s">
        <v>111</v>
      </c>
      <c r="B790" s="11">
        <v>2024.0</v>
      </c>
      <c r="C790" s="11" t="s">
        <v>117</v>
      </c>
      <c r="D790" s="11" t="s">
        <v>173</v>
      </c>
      <c r="E790" s="11">
        <v>8444.0</v>
      </c>
      <c r="F790" s="11">
        <v>8444.0</v>
      </c>
      <c r="G790" s="11">
        <v>100.0</v>
      </c>
      <c r="H790" s="11">
        <v>8072.0</v>
      </c>
      <c r="I790" s="11">
        <v>346.0</v>
      </c>
      <c r="J790" s="11">
        <v>26.0</v>
      </c>
      <c r="K790" s="11">
        <v>4.1</v>
      </c>
      <c r="L790" s="11">
        <v>0.31</v>
      </c>
    </row>
    <row r="791" ht="15.0" customHeight="1">
      <c r="A791" s="23" t="s">
        <v>111</v>
      </c>
      <c r="B791" s="11">
        <v>2024.0</v>
      </c>
      <c r="C791" s="11" t="s">
        <v>118</v>
      </c>
      <c r="D791" s="11" t="s">
        <v>171</v>
      </c>
      <c r="E791" s="11">
        <v>11192.0</v>
      </c>
      <c r="F791" s="11">
        <v>11192.0</v>
      </c>
      <c r="G791" s="11">
        <v>100.0</v>
      </c>
      <c r="H791" s="11">
        <v>10963.0</v>
      </c>
      <c r="I791" s="11">
        <v>216.0</v>
      </c>
      <c r="J791" s="11">
        <v>13.0</v>
      </c>
      <c r="K791" s="11">
        <v>1.93</v>
      </c>
      <c r="L791" s="11">
        <v>0.12</v>
      </c>
    </row>
    <row r="792" ht="15.0" customHeight="1">
      <c r="A792" s="23" t="s">
        <v>111</v>
      </c>
      <c r="B792" s="11">
        <v>2024.0</v>
      </c>
      <c r="C792" s="11" t="s">
        <v>118</v>
      </c>
      <c r="D792" s="11" t="s">
        <v>172</v>
      </c>
      <c r="E792" s="11">
        <v>499.0</v>
      </c>
      <c r="F792" s="11">
        <v>499.0</v>
      </c>
      <c r="G792" s="11">
        <v>100.0</v>
      </c>
      <c r="H792" s="11">
        <v>488.0</v>
      </c>
      <c r="I792" s="11">
        <v>9.0</v>
      </c>
      <c r="J792" s="11">
        <v>2.0</v>
      </c>
      <c r="K792" s="11">
        <v>1.8</v>
      </c>
      <c r="L792" s="11">
        <v>0.4</v>
      </c>
    </row>
    <row r="793" ht="15.0" customHeight="1">
      <c r="A793" s="23" t="s">
        <v>111</v>
      </c>
      <c r="B793" s="11">
        <v>2024.0</v>
      </c>
      <c r="C793" s="11" t="s">
        <v>118</v>
      </c>
      <c r="D793" s="11" t="s">
        <v>173</v>
      </c>
      <c r="E793" s="11">
        <v>11691.0</v>
      </c>
      <c r="F793" s="11">
        <v>11691.0</v>
      </c>
      <c r="G793" s="11">
        <v>100.0</v>
      </c>
      <c r="H793" s="11">
        <v>11451.0</v>
      </c>
      <c r="I793" s="11">
        <v>225.0</v>
      </c>
      <c r="J793" s="11">
        <v>15.0</v>
      </c>
      <c r="K793" s="11">
        <v>1.92</v>
      </c>
      <c r="L793" s="11">
        <v>0.13</v>
      </c>
    </row>
    <row r="794" ht="15.0" customHeight="1">
      <c r="A794" s="23" t="s">
        <v>111</v>
      </c>
      <c r="B794" s="11">
        <v>2024.0</v>
      </c>
      <c r="C794" s="11" t="s">
        <v>119</v>
      </c>
      <c r="D794" s="11" t="s">
        <v>171</v>
      </c>
      <c r="E794" s="11">
        <v>21120.0</v>
      </c>
      <c r="F794" s="11">
        <v>21120.0</v>
      </c>
      <c r="G794" s="11">
        <v>100.0</v>
      </c>
      <c r="H794" s="11">
        <v>19499.0</v>
      </c>
      <c r="I794" s="11">
        <v>1361.0</v>
      </c>
      <c r="J794" s="11">
        <v>260.0</v>
      </c>
      <c r="K794" s="11">
        <v>6.44</v>
      </c>
      <c r="L794" s="11">
        <v>1.23</v>
      </c>
    </row>
    <row r="795" ht="15.0" customHeight="1">
      <c r="A795" s="23" t="s">
        <v>111</v>
      </c>
      <c r="B795" s="11">
        <v>2024.0</v>
      </c>
      <c r="C795" s="11" t="s">
        <v>119</v>
      </c>
      <c r="D795" s="11" t="s">
        <v>172</v>
      </c>
      <c r="E795" s="11">
        <v>17252.0</v>
      </c>
      <c r="F795" s="11">
        <v>17252.0</v>
      </c>
      <c r="G795" s="11">
        <v>100.0</v>
      </c>
      <c r="H795" s="11">
        <v>15786.0</v>
      </c>
      <c r="I795" s="11">
        <v>1386.0</v>
      </c>
      <c r="J795" s="11">
        <v>80.0</v>
      </c>
      <c r="K795" s="11">
        <v>8.03</v>
      </c>
      <c r="L795" s="11">
        <v>0.46</v>
      </c>
    </row>
    <row r="796" ht="15.0" customHeight="1">
      <c r="A796" s="23" t="s">
        <v>111</v>
      </c>
      <c r="B796" s="11">
        <v>2024.0</v>
      </c>
      <c r="C796" s="11" t="s">
        <v>119</v>
      </c>
      <c r="D796" s="11" t="s">
        <v>173</v>
      </c>
      <c r="E796" s="11">
        <v>38372.0</v>
      </c>
      <c r="F796" s="11">
        <v>38372.0</v>
      </c>
      <c r="G796" s="11">
        <v>100.0</v>
      </c>
      <c r="H796" s="11">
        <v>35285.0</v>
      </c>
      <c r="I796" s="11">
        <v>2747.0</v>
      </c>
      <c r="J796" s="11">
        <v>340.0</v>
      </c>
      <c r="K796" s="11">
        <v>7.16</v>
      </c>
      <c r="L796" s="11">
        <v>0.89</v>
      </c>
    </row>
    <row r="797" ht="15.0" customHeight="1">
      <c r="A797" s="23" t="s">
        <v>111</v>
      </c>
      <c r="B797" s="11">
        <v>2024.0</v>
      </c>
      <c r="C797" s="11" t="s">
        <v>120</v>
      </c>
      <c r="D797" s="11" t="s">
        <v>171</v>
      </c>
      <c r="E797" s="11">
        <v>9181.0</v>
      </c>
      <c r="F797" s="11">
        <v>9181.0</v>
      </c>
      <c r="G797" s="11">
        <v>100.0</v>
      </c>
      <c r="H797" s="11">
        <v>9006.0</v>
      </c>
      <c r="I797" s="11">
        <v>157.0</v>
      </c>
      <c r="J797" s="11">
        <v>18.0</v>
      </c>
      <c r="K797" s="11">
        <v>1.71</v>
      </c>
      <c r="L797" s="11">
        <v>0.2</v>
      </c>
    </row>
    <row r="798" ht="15.0" customHeight="1">
      <c r="A798" s="23" t="s">
        <v>111</v>
      </c>
      <c r="B798" s="11">
        <v>2024.0</v>
      </c>
      <c r="C798" s="11" t="s">
        <v>120</v>
      </c>
      <c r="D798" s="11" t="s">
        <v>172</v>
      </c>
      <c r="E798" s="11">
        <v>1467.0</v>
      </c>
      <c r="F798" s="11">
        <v>1467.0</v>
      </c>
      <c r="G798" s="11">
        <v>100.0</v>
      </c>
      <c r="H798" s="11">
        <v>1463.0</v>
      </c>
      <c r="I798" s="11">
        <v>3.0</v>
      </c>
      <c r="J798" s="11">
        <v>1.0</v>
      </c>
      <c r="K798" s="11">
        <v>0.2</v>
      </c>
      <c r="L798" s="11">
        <v>0.07</v>
      </c>
    </row>
    <row r="799" ht="15.0" customHeight="1">
      <c r="A799" s="23" t="s">
        <v>111</v>
      </c>
      <c r="B799" s="11">
        <v>2024.0</v>
      </c>
      <c r="C799" s="11" t="s">
        <v>120</v>
      </c>
      <c r="D799" s="11" t="s">
        <v>173</v>
      </c>
      <c r="E799" s="11">
        <v>10648.0</v>
      </c>
      <c r="F799" s="11">
        <v>10648.0</v>
      </c>
      <c r="G799" s="11">
        <v>100.0</v>
      </c>
      <c r="H799" s="11">
        <v>10469.0</v>
      </c>
      <c r="I799" s="11">
        <v>160.0</v>
      </c>
      <c r="J799" s="11">
        <v>19.0</v>
      </c>
      <c r="K799" s="11">
        <v>1.5</v>
      </c>
      <c r="L799" s="11">
        <v>0.18</v>
      </c>
    </row>
    <row r="800" ht="15.0" customHeight="1">
      <c r="A800" s="23" t="s">
        <v>111</v>
      </c>
      <c r="B800" s="11">
        <v>2024.0</v>
      </c>
      <c r="C800" s="11" t="s">
        <v>121</v>
      </c>
      <c r="D800" s="11" t="s">
        <v>171</v>
      </c>
      <c r="E800" s="11">
        <v>25743.0</v>
      </c>
      <c r="F800" s="11">
        <v>25743.0</v>
      </c>
      <c r="G800" s="11">
        <v>100.0</v>
      </c>
      <c r="H800" s="11">
        <v>25291.0</v>
      </c>
      <c r="I800" s="11">
        <v>428.0</v>
      </c>
      <c r="J800" s="11">
        <v>24.0</v>
      </c>
      <c r="K800" s="11">
        <v>1.66</v>
      </c>
      <c r="L800" s="11">
        <v>0.09</v>
      </c>
    </row>
    <row r="801" ht="15.0" customHeight="1">
      <c r="A801" s="23" t="s">
        <v>111</v>
      </c>
      <c r="B801" s="11">
        <v>2024.0</v>
      </c>
      <c r="C801" s="11" t="s">
        <v>121</v>
      </c>
      <c r="D801" s="11" t="s">
        <v>172</v>
      </c>
      <c r="E801" s="11">
        <v>2643.0</v>
      </c>
      <c r="F801" s="11">
        <v>2643.0</v>
      </c>
      <c r="G801" s="11">
        <v>100.0</v>
      </c>
      <c r="H801" s="11">
        <v>2619.0</v>
      </c>
      <c r="I801" s="11">
        <v>19.0</v>
      </c>
      <c r="J801" s="11">
        <v>5.0</v>
      </c>
      <c r="K801" s="11">
        <v>0.72</v>
      </c>
      <c r="L801" s="11">
        <v>0.19</v>
      </c>
    </row>
    <row r="802" ht="15.0" customHeight="1">
      <c r="A802" s="23" t="s">
        <v>111</v>
      </c>
      <c r="B802" s="11">
        <v>2024.0</v>
      </c>
      <c r="C802" s="11" t="s">
        <v>121</v>
      </c>
      <c r="D802" s="11" t="s">
        <v>173</v>
      </c>
      <c r="E802" s="11">
        <v>28386.0</v>
      </c>
      <c r="F802" s="11">
        <v>28386.0</v>
      </c>
      <c r="G802" s="11">
        <v>100.0</v>
      </c>
      <c r="H802" s="11">
        <v>27910.0</v>
      </c>
      <c r="I802" s="11">
        <v>447.0</v>
      </c>
      <c r="J802" s="11">
        <v>29.0</v>
      </c>
      <c r="K802" s="11">
        <v>1.57</v>
      </c>
      <c r="L802" s="11">
        <v>0.1</v>
      </c>
    </row>
    <row r="803" ht="15.0" customHeight="1">
      <c r="A803" s="23" t="s">
        <v>122</v>
      </c>
      <c r="B803" s="11">
        <v>2022.0</v>
      </c>
      <c r="C803" s="11" t="s">
        <v>123</v>
      </c>
      <c r="D803" s="11" t="s">
        <v>171</v>
      </c>
      <c r="E803" s="11">
        <v>2095.0</v>
      </c>
      <c r="F803" s="11">
        <v>2094.0</v>
      </c>
      <c r="G803" s="11">
        <v>99.95</v>
      </c>
      <c r="H803" s="11">
        <v>2047.0</v>
      </c>
      <c r="I803" s="11">
        <v>18.0</v>
      </c>
      <c r="J803" s="11">
        <v>4.0</v>
      </c>
      <c r="K803" s="11">
        <v>0.9</v>
      </c>
      <c r="L803" s="11">
        <v>0.2</v>
      </c>
    </row>
    <row r="804" ht="15.0" customHeight="1">
      <c r="A804" s="23" t="s">
        <v>122</v>
      </c>
      <c r="B804" s="11">
        <v>2022.0</v>
      </c>
      <c r="C804" s="11" t="s">
        <v>123</v>
      </c>
      <c r="D804" s="11" t="s">
        <v>172</v>
      </c>
      <c r="E804" s="11">
        <v>271.0</v>
      </c>
      <c r="F804" s="11">
        <v>259.0</v>
      </c>
      <c r="G804" s="11">
        <v>95.57</v>
      </c>
      <c r="H804" s="11">
        <v>248.0</v>
      </c>
      <c r="I804" s="11">
        <v>6.0</v>
      </c>
      <c r="J804" s="11">
        <v>5.0</v>
      </c>
      <c r="K804" s="11">
        <v>2.3</v>
      </c>
      <c r="L804" s="11">
        <v>1.9</v>
      </c>
    </row>
    <row r="805" ht="15.0" customHeight="1">
      <c r="A805" s="23" t="s">
        <v>122</v>
      </c>
      <c r="B805" s="11">
        <v>2022.0</v>
      </c>
      <c r="C805" s="11" t="s">
        <v>123</v>
      </c>
      <c r="D805" s="11" t="s">
        <v>173</v>
      </c>
      <c r="E805" s="11">
        <v>2366.0</v>
      </c>
      <c r="F805" s="11">
        <v>2353.0</v>
      </c>
      <c r="G805" s="11">
        <v>99.45</v>
      </c>
      <c r="H805" s="11">
        <v>2295.0</v>
      </c>
      <c r="I805" s="11">
        <v>24.0</v>
      </c>
      <c r="J805" s="11">
        <v>9.0</v>
      </c>
      <c r="K805" s="11">
        <v>3.2</v>
      </c>
      <c r="L805" s="11">
        <v>2.1</v>
      </c>
    </row>
    <row r="806" ht="15.0" customHeight="1">
      <c r="A806" s="23" t="s">
        <v>122</v>
      </c>
      <c r="B806" s="11">
        <v>2022.0</v>
      </c>
      <c r="C806" s="11" t="s">
        <v>124</v>
      </c>
      <c r="D806" s="11" t="s">
        <v>171</v>
      </c>
      <c r="E806" s="11">
        <v>8587.0</v>
      </c>
      <c r="F806" s="11">
        <v>7858.0</v>
      </c>
      <c r="G806" s="11">
        <v>91.51</v>
      </c>
      <c r="H806" s="11">
        <v>7491.0</v>
      </c>
      <c r="I806" s="11">
        <v>307.0</v>
      </c>
      <c r="J806" s="11">
        <v>60.0</v>
      </c>
      <c r="K806" s="11">
        <v>3.9</v>
      </c>
      <c r="L806" s="11">
        <v>0.8</v>
      </c>
    </row>
    <row r="807" ht="15.0" customHeight="1">
      <c r="A807" s="23" t="s">
        <v>122</v>
      </c>
      <c r="B807" s="11">
        <v>2022.0</v>
      </c>
      <c r="C807" s="11" t="s">
        <v>124</v>
      </c>
      <c r="D807" s="11" t="s">
        <v>172</v>
      </c>
      <c r="E807" s="11">
        <v>495.0</v>
      </c>
      <c r="F807" s="11">
        <v>482.0</v>
      </c>
      <c r="G807" s="11">
        <v>97.37</v>
      </c>
      <c r="H807" s="11">
        <v>462.0</v>
      </c>
      <c r="I807" s="11">
        <v>19.0</v>
      </c>
      <c r="J807" s="11">
        <v>1.0</v>
      </c>
      <c r="K807" s="11">
        <v>3.9</v>
      </c>
      <c r="L807" s="11">
        <v>0.2</v>
      </c>
    </row>
    <row r="808" ht="15.0" customHeight="1">
      <c r="A808" s="23" t="s">
        <v>122</v>
      </c>
      <c r="B808" s="11">
        <v>2022.0</v>
      </c>
      <c r="C808" s="11" t="s">
        <v>124</v>
      </c>
      <c r="D808" s="11" t="s">
        <v>173</v>
      </c>
      <c r="E808" s="11">
        <v>9082.0</v>
      </c>
      <c r="F808" s="11">
        <v>8340.0</v>
      </c>
      <c r="G808" s="11">
        <v>91.83</v>
      </c>
      <c r="H808" s="11">
        <v>7953.0</v>
      </c>
      <c r="I808" s="11">
        <v>326.0</v>
      </c>
      <c r="J808" s="11">
        <v>61.0</v>
      </c>
      <c r="K808" s="11">
        <v>7.8</v>
      </c>
      <c r="L808" s="11">
        <v>1.0</v>
      </c>
    </row>
    <row r="809" ht="15.0" customHeight="1">
      <c r="A809" s="23" t="s">
        <v>122</v>
      </c>
      <c r="B809" s="11">
        <v>2022.0</v>
      </c>
      <c r="C809" s="11" t="s">
        <v>125</v>
      </c>
      <c r="D809" s="11" t="s">
        <v>171</v>
      </c>
      <c r="E809" s="11">
        <v>11083.0</v>
      </c>
      <c r="F809" s="11">
        <v>10878.0</v>
      </c>
      <c r="G809" s="11">
        <v>98.15</v>
      </c>
      <c r="H809" s="11">
        <v>10652.0</v>
      </c>
      <c r="I809" s="11">
        <v>200.0</v>
      </c>
      <c r="J809" s="11">
        <v>26.0</v>
      </c>
      <c r="K809" s="11">
        <v>1.8</v>
      </c>
      <c r="L809" s="11">
        <v>0.2</v>
      </c>
    </row>
    <row r="810" ht="15.0" customHeight="1">
      <c r="A810" s="23" t="s">
        <v>122</v>
      </c>
      <c r="B810" s="11">
        <v>2022.0</v>
      </c>
      <c r="C810" s="11" t="s">
        <v>125</v>
      </c>
      <c r="D810" s="11" t="s">
        <v>172</v>
      </c>
      <c r="E810" s="11">
        <v>0.0</v>
      </c>
      <c r="F810" s="11">
        <v>0.0</v>
      </c>
      <c r="G810" s="11">
        <v>0.0</v>
      </c>
      <c r="H810" s="11">
        <v>0.0</v>
      </c>
      <c r="I810" s="11">
        <v>0.0</v>
      </c>
      <c r="J810" s="11">
        <v>0.0</v>
      </c>
      <c r="K810" s="11">
        <v>0.0</v>
      </c>
      <c r="L810" s="11">
        <v>0.0</v>
      </c>
    </row>
    <row r="811" ht="15.0" customHeight="1">
      <c r="A811" s="23" t="s">
        <v>122</v>
      </c>
      <c r="B811" s="11">
        <v>2022.0</v>
      </c>
      <c r="C811" s="11" t="s">
        <v>125</v>
      </c>
      <c r="D811" s="11" t="s">
        <v>173</v>
      </c>
      <c r="E811" s="11">
        <v>11083.0</v>
      </c>
      <c r="F811" s="11">
        <v>10878.0</v>
      </c>
      <c r="G811" s="11">
        <v>98.15</v>
      </c>
      <c r="H811" s="11">
        <v>10652.0</v>
      </c>
      <c r="I811" s="11">
        <v>200.0</v>
      </c>
      <c r="J811" s="11">
        <v>26.0</v>
      </c>
      <c r="K811" s="11">
        <v>1.8</v>
      </c>
      <c r="L811" s="11">
        <v>0.2</v>
      </c>
    </row>
    <row r="812" ht="15.0" customHeight="1">
      <c r="A812" s="23" t="s">
        <v>122</v>
      </c>
      <c r="B812" s="11">
        <v>2022.0</v>
      </c>
      <c r="C812" s="11" t="s">
        <v>126</v>
      </c>
      <c r="D812" s="11" t="s">
        <v>171</v>
      </c>
      <c r="E812" s="11">
        <v>19304.0</v>
      </c>
      <c r="F812" s="11">
        <v>18347.0</v>
      </c>
      <c r="G812" s="11">
        <v>95.04</v>
      </c>
      <c r="H812" s="11">
        <v>17694.0</v>
      </c>
      <c r="I812" s="11">
        <v>560.0</v>
      </c>
      <c r="J812" s="11">
        <v>93.0</v>
      </c>
      <c r="K812" s="11">
        <v>3.1</v>
      </c>
      <c r="L812" s="11">
        <v>0.5</v>
      </c>
    </row>
    <row r="813" ht="15.0" customHeight="1">
      <c r="A813" s="23" t="s">
        <v>122</v>
      </c>
      <c r="B813" s="11">
        <v>2022.0</v>
      </c>
      <c r="C813" s="11" t="s">
        <v>126</v>
      </c>
      <c r="D813" s="11" t="s">
        <v>172</v>
      </c>
      <c r="E813" s="11">
        <v>863.0</v>
      </c>
      <c r="F813" s="11">
        <v>805.0</v>
      </c>
      <c r="G813" s="11">
        <v>93.28</v>
      </c>
      <c r="H813" s="11">
        <v>751.0</v>
      </c>
      <c r="I813" s="11">
        <v>52.0</v>
      </c>
      <c r="J813" s="11">
        <v>2.0</v>
      </c>
      <c r="K813" s="11">
        <v>6.5</v>
      </c>
      <c r="L813" s="11">
        <v>0.3</v>
      </c>
    </row>
    <row r="814" ht="15.0" customHeight="1">
      <c r="A814" s="23" t="s">
        <v>122</v>
      </c>
      <c r="B814" s="11">
        <v>2022.0</v>
      </c>
      <c r="C814" s="11" t="s">
        <v>126</v>
      </c>
      <c r="D814" s="11" t="s">
        <v>173</v>
      </c>
      <c r="E814" s="11">
        <v>20167.0</v>
      </c>
      <c r="F814" s="11">
        <v>19152.0</v>
      </c>
      <c r="G814" s="11">
        <v>94.97</v>
      </c>
      <c r="H814" s="11">
        <v>18445.0</v>
      </c>
      <c r="I814" s="11">
        <v>612.0</v>
      </c>
      <c r="J814" s="11">
        <v>95.0</v>
      </c>
      <c r="K814" s="11">
        <v>9.5</v>
      </c>
      <c r="L814" s="11">
        <v>0.8</v>
      </c>
    </row>
    <row r="815" ht="15.0" customHeight="1">
      <c r="A815" s="23" t="s">
        <v>122</v>
      </c>
      <c r="B815" s="11">
        <v>2022.0</v>
      </c>
      <c r="C815" s="11" t="s">
        <v>127</v>
      </c>
      <c r="D815" s="11" t="s">
        <v>171</v>
      </c>
      <c r="E815" s="11">
        <v>12941.0</v>
      </c>
      <c r="F815" s="11">
        <v>12180.0</v>
      </c>
      <c r="G815" s="11">
        <v>94.12</v>
      </c>
      <c r="H815" s="11">
        <v>11731.0</v>
      </c>
      <c r="I815" s="11">
        <v>383.0</v>
      </c>
      <c r="J815" s="11">
        <v>66.0</v>
      </c>
      <c r="K815" s="11">
        <v>3.1</v>
      </c>
      <c r="L815" s="11">
        <v>0.5</v>
      </c>
    </row>
    <row r="816" ht="15.0" customHeight="1">
      <c r="A816" s="23" t="s">
        <v>122</v>
      </c>
      <c r="B816" s="11">
        <v>2022.0</v>
      </c>
      <c r="C816" s="11" t="s">
        <v>127</v>
      </c>
      <c r="D816" s="11" t="s">
        <v>172</v>
      </c>
      <c r="E816" s="11">
        <v>984.0</v>
      </c>
      <c r="F816" s="11">
        <v>902.0</v>
      </c>
      <c r="G816" s="11">
        <v>91.67</v>
      </c>
      <c r="H816" s="11">
        <v>823.0</v>
      </c>
      <c r="I816" s="11">
        <v>73.0</v>
      </c>
      <c r="J816" s="11">
        <v>6.0</v>
      </c>
      <c r="K816" s="11">
        <v>8.1</v>
      </c>
      <c r="L816" s="11">
        <v>0.7</v>
      </c>
    </row>
    <row r="817" ht="15.0" customHeight="1">
      <c r="A817" s="23" t="s">
        <v>122</v>
      </c>
      <c r="B817" s="11">
        <v>2022.0</v>
      </c>
      <c r="C817" s="11" t="s">
        <v>127</v>
      </c>
      <c r="D817" s="11" t="s">
        <v>173</v>
      </c>
      <c r="E817" s="11">
        <v>13925.0</v>
      </c>
      <c r="F817" s="11">
        <v>13082.0</v>
      </c>
      <c r="G817" s="11">
        <v>93.95</v>
      </c>
      <c r="H817" s="11">
        <v>12554.0</v>
      </c>
      <c r="I817" s="11">
        <v>456.0</v>
      </c>
      <c r="J817" s="11">
        <v>72.0</v>
      </c>
      <c r="K817" s="11">
        <v>11.2</v>
      </c>
      <c r="L817" s="11">
        <v>1.2</v>
      </c>
    </row>
    <row r="818" ht="15.0" customHeight="1">
      <c r="A818" s="23" t="s">
        <v>122</v>
      </c>
      <c r="B818" s="11">
        <v>2022.0</v>
      </c>
      <c r="C818" s="11" t="s">
        <v>128</v>
      </c>
      <c r="D818" s="11" t="s">
        <v>171</v>
      </c>
      <c r="E818" s="11">
        <v>15119.0</v>
      </c>
      <c r="F818" s="11">
        <v>15159.0</v>
      </c>
      <c r="G818" s="11">
        <v>100.26</v>
      </c>
      <c r="H818" s="11">
        <v>14683.0</v>
      </c>
      <c r="I818" s="11">
        <v>394.0</v>
      </c>
      <c r="J818" s="11">
        <v>82.0</v>
      </c>
      <c r="K818" s="11">
        <v>2.6</v>
      </c>
      <c r="L818" s="11">
        <v>0.5</v>
      </c>
    </row>
    <row r="819" ht="15.0" customHeight="1">
      <c r="A819" s="23" t="s">
        <v>122</v>
      </c>
      <c r="B819" s="11">
        <v>2022.0</v>
      </c>
      <c r="C819" s="11" t="s">
        <v>128</v>
      </c>
      <c r="D819" s="11" t="s">
        <v>172</v>
      </c>
      <c r="E819" s="11">
        <v>0.0</v>
      </c>
      <c r="F819" s="11">
        <v>0.0</v>
      </c>
      <c r="G819" s="11">
        <v>0.0</v>
      </c>
      <c r="H819" s="11">
        <v>0.0</v>
      </c>
      <c r="I819" s="11">
        <v>0.0</v>
      </c>
      <c r="J819" s="11">
        <v>0.0</v>
      </c>
      <c r="K819" s="11">
        <v>0.0</v>
      </c>
      <c r="L819" s="11">
        <v>0.0</v>
      </c>
    </row>
    <row r="820" ht="15.0" customHeight="1">
      <c r="A820" s="23" t="s">
        <v>122</v>
      </c>
      <c r="B820" s="11">
        <v>2022.0</v>
      </c>
      <c r="C820" s="11" t="s">
        <v>128</v>
      </c>
      <c r="D820" s="11" t="s">
        <v>173</v>
      </c>
      <c r="E820" s="11">
        <v>15119.0</v>
      </c>
      <c r="F820" s="11">
        <v>15159.0</v>
      </c>
      <c r="G820" s="11">
        <v>100.26</v>
      </c>
      <c r="H820" s="11">
        <v>14683.0</v>
      </c>
      <c r="I820" s="11">
        <v>394.0</v>
      </c>
      <c r="J820" s="11">
        <v>82.0</v>
      </c>
      <c r="K820" s="11">
        <v>2.6</v>
      </c>
      <c r="L820" s="11">
        <v>0.5</v>
      </c>
    </row>
    <row r="821" ht="15.0" customHeight="1">
      <c r="A821" s="23" t="s">
        <v>122</v>
      </c>
      <c r="B821" s="11">
        <v>2022.0</v>
      </c>
      <c r="C821" s="11" t="s">
        <v>129</v>
      </c>
      <c r="D821" s="11" t="s">
        <v>171</v>
      </c>
      <c r="E821" s="11">
        <v>12176.0</v>
      </c>
      <c r="F821" s="11">
        <v>11691.0</v>
      </c>
      <c r="G821" s="11">
        <v>96.02</v>
      </c>
      <c r="H821" s="11">
        <v>11211.0</v>
      </c>
      <c r="I821" s="11">
        <v>421.0</v>
      </c>
      <c r="J821" s="11">
        <v>59.0</v>
      </c>
      <c r="K821" s="11">
        <v>3.6</v>
      </c>
      <c r="L821" s="11">
        <v>0.5</v>
      </c>
    </row>
    <row r="822" ht="15.0" customHeight="1">
      <c r="A822" s="23" t="s">
        <v>122</v>
      </c>
      <c r="B822" s="11">
        <v>2022.0</v>
      </c>
      <c r="C822" s="11" t="s">
        <v>129</v>
      </c>
      <c r="D822" s="11" t="s">
        <v>172</v>
      </c>
      <c r="E822" s="11">
        <v>310.0</v>
      </c>
      <c r="F822" s="11">
        <v>287.0</v>
      </c>
      <c r="G822" s="11">
        <v>92.58</v>
      </c>
      <c r="H822" s="11">
        <v>264.0</v>
      </c>
      <c r="I822" s="11">
        <v>22.0</v>
      </c>
      <c r="J822" s="11">
        <v>1.0</v>
      </c>
      <c r="K822" s="11">
        <v>7.7</v>
      </c>
      <c r="L822" s="11">
        <v>0.4</v>
      </c>
    </row>
    <row r="823" ht="15.0" customHeight="1">
      <c r="A823" s="23" t="s">
        <v>122</v>
      </c>
      <c r="B823" s="11">
        <v>2022.0</v>
      </c>
      <c r="C823" s="11" t="s">
        <v>129</v>
      </c>
      <c r="D823" s="11" t="s">
        <v>173</v>
      </c>
      <c r="E823" s="11">
        <v>12486.0</v>
      </c>
      <c r="F823" s="11">
        <v>11978.0</v>
      </c>
      <c r="G823" s="11">
        <v>95.93</v>
      </c>
      <c r="H823" s="11">
        <v>11475.0</v>
      </c>
      <c r="I823" s="11">
        <v>443.0</v>
      </c>
      <c r="J823" s="11">
        <v>60.0</v>
      </c>
      <c r="K823" s="11">
        <v>11.3</v>
      </c>
      <c r="L823" s="11">
        <v>0.9</v>
      </c>
    </row>
    <row r="824" ht="15.0" customHeight="1">
      <c r="A824" s="23" t="s">
        <v>122</v>
      </c>
      <c r="B824" s="11">
        <v>2022.0</v>
      </c>
      <c r="C824" s="11" t="s">
        <v>122</v>
      </c>
      <c r="D824" s="11" t="s">
        <v>171</v>
      </c>
      <c r="E824" s="11">
        <v>22410.0</v>
      </c>
      <c r="F824" s="11">
        <v>21604.0</v>
      </c>
      <c r="G824" s="11">
        <v>96.4</v>
      </c>
      <c r="H824" s="11">
        <v>20798.0</v>
      </c>
      <c r="I824" s="11">
        <v>686.0</v>
      </c>
      <c r="J824" s="11">
        <v>120.0</v>
      </c>
      <c r="K824" s="11">
        <v>3.2</v>
      </c>
      <c r="L824" s="11">
        <v>0.6</v>
      </c>
    </row>
    <row r="825" ht="15.0" customHeight="1">
      <c r="A825" s="23" t="s">
        <v>122</v>
      </c>
      <c r="B825" s="11">
        <v>2022.0</v>
      </c>
      <c r="C825" s="11" t="s">
        <v>122</v>
      </c>
      <c r="D825" s="11" t="s">
        <v>172</v>
      </c>
      <c r="E825" s="11">
        <v>4330.0</v>
      </c>
      <c r="F825" s="11">
        <v>3702.0</v>
      </c>
      <c r="G825" s="11">
        <v>85.5</v>
      </c>
      <c r="H825" s="11">
        <v>3526.0</v>
      </c>
      <c r="I825" s="11">
        <v>168.0</v>
      </c>
      <c r="J825" s="11">
        <v>8.0</v>
      </c>
      <c r="K825" s="11">
        <v>4.5</v>
      </c>
      <c r="L825" s="11">
        <v>0.2</v>
      </c>
    </row>
    <row r="826" ht="15.0" customHeight="1">
      <c r="A826" s="23" t="s">
        <v>122</v>
      </c>
      <c r="B826" s="11">
        <v>2022.0</v>
      </c>
      <c r="C826" s="11" t="s">
        <v>122</v>
      </c>
      <c r="D826" s="11" t="s">
        <v>173</v>
      </c>
      <c r="E826" s="11">
        <v>26740.0</v>
      </c>
      <c r="F826" s="11">
        <v>25306.0</v>
      </c>
      <c r="G826" s="11">
        <v>94.64</v>
      </c>
      <c r="H826" s="11">
        <v>24324.0</v>
      </c>
      <c r="I826" s="11">
        <v>854.0</v>
      </c>
      <c r="J826" s="11">
        <v>128.0</v>
      </c>
      <c r="K826" s="11">
        <v>7.7</v>
      </c>
      <c r="L826" s="11">
        <v>0.8</v>
      </c>
    </row>
    <row r="827" ht="15.0" customHeight="1">
      <c r="A827" s="23" t="s">
        <v>122</v>
      </c>
      <c r="B827" s="11">
        <v>2022.0</v>
      </c>
      <c r="C827" s="11" t="s">
        <v>130</v>
      </c>
      <c r="D827" s="11" t="s">
        <v>171</v>
      </c>
      <c r="E827" s="11">
        <v>4072.0</v>
      </c>
      <c r="F827" s="11">
        <v>3870.0</v>
      </c>
      <c r="G827" s="11">
        <v>95.04</v>
      </c>
      <c r="H827" s="11">
        <v>3740.0</v>
      </c>
      <c r="I827" s="11">
        <v>106.0</v>
      </c>
      <c r="J827" s="11">
        <v>24.0</v>
      </c>
      <c r="K827" s="11">
        <v>2.7</v>
      </c>
      <c r="L827" s="11">
        <v>0.6</v>
      </c>
    </row>
    <row r="828" ht="15.0" customHeight="1">
      <c r="A828" s="23" t="s">
        <v>122</v>
      </c>
      <c r="B828" s="11">
        <v>2022.0</v>
      </c>
      <c r="C828" s="11" t="s">
        <v>130</v>
      </c>
      <c r="D828" s="11" t="s">
        <v>172</v>
      </c>
      <c r="E828" s="11">
        <v>0.0</v>
      </c>
      <c r="F828" s="11">
        <v>0.0</v>
      </c>
      <c r="G828" s="11">
        <v>0.0</v>
      </c>
      <c r="H828" s="11">
        <v>0.0</v>
      </c>
      <c r="I828" s="11">
        <v>0.0</v>
      </c>
      <c r="J828" s="11">
        <v>0.0</v>
      </c>
      <c r="K828" s="11">
        <v>0.0</v>
      </c>
      <c r="L828" s="11">
        <v>0.0</v>
      </c>
    </row>
    <row r="829" ht="15.0" customHeight="1">
      <c r="A829" s="23" t="s">
        <v>122</v>
      </c>
      <c r="B829" s="11">
        <v>2022.0</v>
      </c>
      <c r="C829" s="11" t="s">
        <v>130</v>
      </c>
      <c r="D829" s="11" t="s">
        <v>173</v>
      </c>
      <c r="E829" s="11">
        <v>4072.0</v>
      </c>
      <c r="F829" s="11">
        <v>3870.0</v>
      </c>
      <c r="G829" s="11">
        <v>95.04</v>
      </c>
      <c r="H829" s="11">
        <v>3740.0</v>
      </c>
      <c r="I829" s="11">
        <v>106.0</v>
      </c>
      <c r="J829" s="11">
        <v>24.0</v>
      </c>
      <c r="K829" s="11">
        <v>2.7</v>
      </c>
      <c r="L829" s="11">
        <v>0.6</v>
      </c>
    </row>
    <row r="830" ht="15.0" customHeight="1">
      <c r="A830" s="23" t="s">
        <v>122</v>
      </c>
      <c r="B830" s="11">
        <v>2022.0</v>
      </c>
      <c r="C830" s="11" t="s">
        <v>131</v>
      </c>
      <c r="D830" s="11" t="s">
        <v>171</v>
      </c>
      <c r="E830" s="11">
        <v>11949.0</v>
      </c>
      <c r="F830" s="11">
        <v>10741.0</v>
      </c>
      <c r="G830" s="11">
        <v>89.89</v>
      </c>
      <c r="H830" s="11">
        <v>10294.0</v>
      </c>
      <c r="I830" s="11">
        <v>400.0</v>
      </c>
      <c r="J830" s="11">
        <v>47.0</v>
      </c>
      <c r="K830" s="11">
        <v>3.7</v>
      </c>
      <c r="L830" s="11">
        <v>0.4</v>
      </c>
    </row>
    <row r="831" ht="15.0" customHeight="1">
      <c r="A831" s="23" t="s">
        <v>122</v>
      </c>
      <c r="B831" s="11">
        <v>2022.0</v>
      </c>
      <c r="C831" s="11" t="s">
        <v>131</v>
      </c>
      <c r="D831" s="11" t="s">
        <v>172</v>
      </c>
      <c r="E831" s="11">
        <v>0.0</v>
      </c>
      <c r="F831" s="11">
        <v>0.0</v>
      </c>
      <c r="G831" s="11">
        <v>0.0</v>
      </c>
      <c r="H831" s="11">
        <v>0.0</v>
      </c>
      <c r="I831" s="11">
        <v>0.0</v>
      </c>
      <c r="J831" s="11">
        <v>0.0</v>
      </c>
      <c r="K831" s="11">
        <v>0.0</v>
      </c>
      <c r="L831" s="11">
        <v>0.0</v>
      </c>
    </row>
    <row r="832" ht="15.0" customHeight="1">
      <c r="A832" s="23" t="s">
        <v>122</v>
      </c>
      <c r="B832" s="11">
        <v>2022.0</v>
      </c>
      <c r="C832" s="11" t="s">
        <v>131</v>
      </c>
      <c r="D832" s="11" t="s">
        <v>173</v>
      </c>
      <c r="E832" s="11">
        <v>11949.0</v>
      </c>
      <c r="F832" s="11">
        <v>10741.0</v>
      </c>
      <c r="G832" s="11">
        <v>89.89</v>
      </c>
      <c r="H832" s="11">
        <v>10294.0</v>
      </c>
      <c r="I832" s="11">
        <v>400.0</v>
      </c>
      <c r="J832" s="11">
        <v>47.0</v>
      </c>
      <c r="K832" s="11">
        <v>3.7</v>
      </c>
      <c r="L832" s="11">
        <v>0.4</v>
      </c>
    </row>
    <row r="833" ht="15.0" customHeight="1">
      <c r="A833" s="23" t="s">
        <v>122</v>
      </c>
      <c r="B833" s="11">
        <v>2022.0</v>
      </c>
      <c r="C833" s="11" t="s">
        <v>132</v>
      </c>
      <c r="D833" s="11" t="s">
        <v>171</v>
      </c>
      <c r="E833" s="11">
        <v>28257.0</v>
      </c>
      <c r="F833" s="11">
        <v>27627.0</v>
      </c>
      <c r="G833" s="11">
        <v>97.77</v>
      </c>
      <c r="H833" s="11">
        <v>26232.0</v>
      </c>
      <c r="I833" s="11">
        <v>1200.0</v>
      </c>
      <c r="J833" s="11">
        <v>195.0</v>
      </c>
      <c r="K833" s="11">
        <v>4.3</v>
      </c>
      <c r="L833" s="11">
        <v>0.7</v>
      </c>
    </row>
    <row r="834" ht="15.0" customHeight="1">
      <c r="A834" s="23" t="s">
        <v>122</v>
      </c>
      <c r="B834" s="11">
        <v>2022.0</v>
      </c>
      <c r="C834" s="11" t="s">
        <v>132</v>
      </c>
      <c r="D834" s="11" t="s">
        <v>172</v>
      </c>
      <c r="E834" s="11">
        <v>1564.0</v>
      </c>
      <c r="F834" s="11">
        <v>1335.0</v>
      </c>
      <c r="G834" s="11">
        <v>85.36</v>
      </c>
      <c r="H834" s="11">
        <v>1293.0</v>
      </c>
      <c r="I834" s="11">
        <v>40.0</v>
      </c>
      <c r="J834" s="11">
        <v>2.0</v>
      </c>
      <c r="K834" s="11">
        <v>3.0</v>
      </c>
      <c r="L834" s="11">
        <v>0.2</v>
      </c>
    </row>
    <row r="835" ht="15.0" customHeight="1">
      <c r="A835" s="23" t="s">
        <v>122</v>
      </c>
      <c r="B835" s="11">
        <v>2022.0</v>
      </c>
      <c r="C835" s="11" t="s">
        <v>132</v>
      </c>
      <c r="D835" s="11" t="s">
        <v>173</v>
      </c>
      <c r="E835" s="11">
        <v>29821.0</v>
      </c>
      <c r="F835" s="11">
        <v>28962.0</v>
      </c>
      <c r="G835" s="11">
        <v>97.12</v>
      </c>
      <c r="H835" s="11">
        <v>27525.0</v>
      </c>
      <c r="I835" s="11">
        <v>1240.0</v>
      </c>
      <c r="J835" s="11">
        <v>197.0</v>
      </c>
      <c r="K835" s="11">
        <v>7.3</v>
      </c>
      <c r="L835" s="11">
        <v>0.9</v>
      </c>
    </row>
    <row r="836" ht="15.0" customHeight="1">
      <c r="A836" s="23" t="s">
        <v>122</v>
      </c>
      <c r="B836" s="11">
        <v>2023.0</v>
      </c>
      <c r="C836" s="11" t="s">
        <v>123</v>
      </c>
      <c r="D836" s="11" t="s">
        <v>171</v>
      </c>
      <c r="E836" s="11">
        <v>1954.0</v>
      </c>
      <c r="F836" s="11">
        <v>1954.0</v>
      </c>
      <c r="G836" s="11">
        <v>100.0</v>
      </c>
      <c r="H836" s="11">
        <v>1965.0</v>
      </c>
      <c r="I836" s="11">
        <v>8.0</v>
      </c>
      <c r="J836" s="11">
        <v>3.0</v>
      </c>
      <c r="K836" s="11">
        <v>0.4</v>
      </c>
      <c r="L836" s="11">
        <v>0.2</v>
      </c>
    </row>
    <row r="837" ht="15.0" customHeight="1">
      <c r="A837" s="23" t="s">
        <v>122</v>
      </c>
      <c r="B837" s="11">
        <v>2023.0</v>
      </c>
      <c r="C837" s="11" t="s">
        <v>123</v>
      </c>
      <c r="D837" s="11" t="s">
        <v>172</v>
      </c>
      <c r="E837" s="11">
        <v>366.0</v>
      </c>
      <c r="F837" s="11">
        <v>253.0</v>
      </c>
      <c r="G837" s="11">
        <v>69.13</v>
      </c>
      <c r="H837" s="11">
        <v>241.0</v>
      </c>
      <c r="I837" s="11">
        <v>8.0</v>
      </c>
      <c r="J837" s="11">
        <v>4.0</v>
      </c>
      <c r="K837" s="11">
        <v>3.2</v>
      </c>
      <c r="L837" s="11">
        <v>1.6</v>
      </c>
    </row>
    <row r="838" ht="15.0" customHeight="1">
      <c r="A838" s="23" t="s">
        <v>122</v>
      </c>
      <c r="B838" s="11">
        <v>2023.0</v>
      </c>
      <c r="C838" s="11" t="s">
        <v>123</v>
      </c>
      <c r="D838" s="11" t="s">
        <v>173</v>
      </c>
      <c r="E838" s="11">
        <v>2320.0</v>
      </c>
      <c r="F838" s="11">
        <v>2207.0</v>
      </c>
      <c r="G838" s="11">
        <v>95.13</v>
      </c>
      <c r="H838" s="11">
        <v>2206.0</v>
      </c>
      <c r="I838" s="11">
        <v>16.0</v>
      </c>
      <c r="J838" s="11">
        <v>7.0</v>
      </c>
      <c r="K838" s="11">
        <v>0.7</v>
      </c>
      <c r="L838" s="11">
        <v>0.3</v>
      </c>
    </row>
    <row r="839" ht="15.0" customHeight="1">
      <c r="A839" s="23" t="s">
        <v>122</v>
      </c>
      <c r="B839" s="11">
        <v>2023.0</v>
      </c>
      <c r="C839" s="11" t="s">
        <v>124</v>
      </c>
      <c r="D839" s="11" t="s">
        <v>171</v>
      </c>
      <c r="E839" s="11">
        <v>7626.0</v>
      </c>
      <c r="F839" s="11">
        <v>7229.0</v>
      </c>
      <c r="G839" s="11">
        <v>94.79</v>
      </c>
      <c r="H839" s="11">
        <v>6806.0</v>
      </c>
      <c r="I839" s="11">
        <v>355.0</v>
      </c>
      <c r="J839" s="11">
        <v>68.0</v>
      </c>
      <c r="K839" s="11">
        <v>4.9</v>
      </c>
      <c r="L839" s="11">
        <v>0.9</v>
      </c>
    </row>
    <row r="840" ht="15.0" customHeight="1">
      <c r="A840" s="23" t="s">
        <v>122</v>
      </c>
      <c r="B840" s="11">
        <v>2023.0</v>
      </c>
      <c r="C840" s="11" t="s">
        <v>124</v>
      </c>
      <c r="D840" s="11" t="s">
        <v>172</v>
      </c>
      <c r="E840" s="11">
        <v>641.0</v>
      </c>
      <c r="F840" s="11">
        <v>433.0</v>
      </c>
      <c r="G840" s="11">
        <v>67.55</v>
      </c>
      <c r="H840" s="11">
        <v>419.0</v>
      </c>
      <c r="I840" s="11">
        <v>11.0</v>
      </c>
      <c r="J840" s="11">
        <v>3.0</v>
      </c>
      <c r="K840" s="11">
        <v>2.5</v>
      </c>
      <c r="L840" s="11">
        <v>0.7</v>
      </c>
    </row>
    <row r="841" ht="15.0" customHeight="1">
      <c r="A841" s="23" t="s">
        <v>122</v>
      </c>
      <c r="B841" s="11">
        <v>2023.0</v>
      </c>
      <c r="C841" s="11" t="s">
        <v>124</v>
      </c>
      <c r="D841" s="11" t="s">
        <v>173</v>
      </c>
      <c r="E841" s="11">
        <v>8267.0</v>
      </c>
      <c r="F841" s="11">
        <v>7662.0</v>
      </c>
      <c r="G841" s="11">
        <v>92.68</v>
      </c>
      <c r="H841" s="11">
        <v>7225.0</v>
      </c>
      <c r="I841" s="11">
        <v>366.0</v>
      </c>
      <c r="J841" s="11">
        <v>71.0</v>
      </c>
      <c r="K841" s="11">
        <v>4.8</v>
      </c>
      <c r="L841" s="11">
        <v>0.9</v>
      </c>
    </row>
    <row r="842" ht="15.0" customHeight="1">
      <c r="A842" s="23" t="s">
        <v>122</v>
      </c>
      <c r="B842" s="11">
        <v>2023.0</v>
      </c>
      <c r="C842" s="11" t="s">
        <v>125</v>
      </c>
      <c r="D842" s="11" t="s">
        <v>171</v>
      </c>
      <c r="E842" s="11">
        <v>8330.0</v>
      </c>
      <c r="F842" s="11">
        <v>8255.0</v>
      </c>
      <c r="G842" s="11">
        <v>99.1</v>
      </c>
      <c r="H842" s="11">
        <v>8108.0</v>
      </c>
      <c r="I842" s="11">
        <v>122.0</v>
      </c>
      <c r="J842" s="11">
        <v>25.0</v>
      </c>
      <c r="K842" s="11">
        <v>1.5</v>
      </c>
      <c r="L842" s="11">
        <v>0.3</v>
      </c>
    </row>
    <row r="843" ht="15.0" customHeight="1">
      <c r="A843" s="23" t="s">
        <v>122</v>
      </c>
      <c r="B843" s="11">
        <v>2023.0</v>
      </c>
      <c r="C843" s="11" t="s">
        <v>125</v>
      </c>
      <c r="D843" s="11" t="s">
        <v>172</v>
      </c>
      <c r="E843" s="11">
        <v>2565.0</v>
      </c>
      <c r="F843" s="11">
        <v>2200.0</v>
      </c>
      <c r="G843" s="11">
        <v>85.77</v>
      </c>
      <c r="H843" s="11">
        <v>2159.0</v>
      </c>
      <c r="I843" s="11">
        <v>39.0</v>
      </c>
      <c r="J843" s="11">
        <v>2.0</v>
      </c>
      <c r="K843" s="11">
        <v>1.8</v>
      </c>
      <c r="L843" s="11">
        <v>0.1</v>
      </c>
    </row>
    <row r="844" ht="15.0" customHeight="1">
      <c r="A844" s="23" t="s">
        <v>122</v>
      </c>
      <c r="B844" s="11">
        <v>2023.0</v>
      </c>
      <c r="C844" s="11" t="s">
        <v>125</v>
      </c>
      <c r="D844" s="11" t="s">
        <v>173</v>
      </c>
      <c r="E844" s="11">
        <v>10895.0</v>
      </c>
      <c r="F844" s="11">
        <v>10455.0</v>
      </c>
      <c r="G844" s="11">
        <v>95.96</v>
      </c>
      <c r="H844" s="11">
        <v>10267.0</v>
      </c>
      <c r="I844" s="11">
        <v>161.0</v>
      </c>
      <c r="J844" s="11">
        <v>27.0</v>
      </c>
      <c r="K844" s="11">
        <v>1.5</v>
      </c>
      <c r="L844" s="11">
        <v>0.3</v>
      </c>
    </row>
    <row r="845" ht="15.0" customHeight="1">
      <c r="A845" s="23" t="s">
        <v>122</v>
      </c>
      <c r="B845" s="11">
        <v>2023.0</v>
      </c>
      <c r="C845" s="11" t="s">
        <v>126</v>
      </c>
      <c r="D845" s="11" t="s">
        <v>171</v>
      </c>
      <c r="E845" s="11">
        <v>18073.0</v>
      </c>
      <c r="F845" s="11">
        <v>17504.0</v>
      </c>
      <c r="G845" s="11">
        <v>96.85</v>
      </c>
      <c r="H845" s="11">
        <v>16963.0</v>
      </c>
      <c r="I845" s="11">
        <v>478.0</v>
      </c>
      <c r="J845" s="11">
        <v>63.0</v>
      </c>
      <c r="K845" s="11">
        <v>2.7</v>
      </c>
      <c r="L845" s="11">
        <v>0.4</v>
      </c>
    </row>
    <row r="846" ht="15.0" customHeight="1">
      <c r="A846" s="23" t="s">
        <v>122</v>
      </c>
      <c r="B846" s="11">
        <v>2023.0</v>
      </c>
      <c r="C846" s="11" t="s">
        <v>126</v>
      </c>
      <c r="D846" s="11" t="s">
        <v>172</v>
      </c>
      <c r="E846" s="11">
        <v>1188.0</v>
      </c>
      <c r="F846" s="11">
        <v>884.0</v>
      </c>
      <c r="G846" s="11">
        <v>74.41</v>
      </c>
      <c r="H846" s="11">
        <v>860.0</v>
      </c>
      <c r="I846" s="11">
        <v>23.0</v>
      </c>
      <c r="J846" s="11">
        <v>1.0</v>
      </c>
      <c r="K846" s="11">
        <v>2.6</v>
      </c>
      <c r="L846" s="11">
        <v>0.1</v>
      </c>
    </row>
    <row r="847" ht="15.0" customHeight="1">
      <c r="A847" s="23" t="s">
        <v>122</v>
      </c>
      <c r="B847" s="11">
        <v>2023.0</v>
      </c>
      <c r="C847" s="11" t="s">
        <v>126</v>
      </c>
      <c r="D847" s="11" t="s">
        <v>173</v>
      </c>
      <c r="E847" s="11">
        <v>19261.0</v>
      </c>
      <c r="F847" s="11">
        <v>18388.0</v>
      </c>
      <c r="G847" s="11">
        <v>95.47</v>
      </c>
      <c r="H847" s="11">
        <v>17823.0</v>
      </c>
      <c r="I847" s="11">
        <v>501.0</v>
      </c>
      <c r="J847" s="11">
        <v>64.0</v>
      </c>
      <c r="K847" s="11">
        <v>2.7</v>
      </c>
      <c r="L847" s="11">
        <v>0.3</v>
      </c>
    </row>
    <row r="848" ht="15.0" customHeight="1">
      <c r="A848" s="23" t="s">
        <v>122</v>
      </c>
      <c r="B848" s="11">
        <v>2023.0</v>
      </c>
      <c r="C848" s="11" t="s">
        <v>127</v>
      </c>
      <c r="D848" s="11" t="s">
        <v>171</v>
      </c>
      <c r="E848" s="11">
        <v>10649.0</v>
      </c>
      <c r="F848" s="11">
        <v>10649.0</v>
      </c>
      <c r="G848" s="11">
        <v>100.0</v>
      </c>
      <c r="H848" s="11">
        <v>10261.0</v>
      </c>
      <c r="I848" s="11">
        <v>334.0</v>
      </c>
      <c r="J848" s="11">
        <v>54.0</v>
      </c>
      <c r="K848" s="11">
        <v>3.1</v>
      </c>
      <c r="L848" s="11">
        <v>0.5</v>
      </c>
    </row>
    <row r="849" ht="15.0" customHeight="1">
      <c r="A849" s="23" t="s">
        <v>122</v>
      </c>
      <c r="B849" s="11">
        <v>2023.0</v>
      </c>
      <c r="C849" s="11" t="s">
        <v>127</v>
      </c>
      <c r="D849" s="11" t="s">
        <v>172</v>
      </c>
      <c r="E849" s="11">
        <v>2375.0</v>
      </c>
      <c r="F849" s="11">
        <v>1921.0</v>
      </c>
      <c r="G849" s="11">
        <v>80.88</v>
      </c>
      <c r="H849" s="11">
        <v>1814.0</v>
      </c>
      <c r="I849" s="11">
        <v>95.0</v>
      </c>
      <c r="J849" s="11">
        <v>12.0</v>
      </c>
      <c r="K849" s="11">
        <v>4.9</v>
      </c>
      <c r="L849" s="11">
        <v>0.6</v>
      </c>
    </row>
    <row r="850" ht="15.0" customHeight="1">
      <c r="A850" s="23" t="s">
        <v>122</v>
      </c>
      <c r="B850" s="11">
        <v>2023.0</v>
      </c>
      <c r="C850" s="11" t="s">
        <v>127</v>
      </c>
      <c r="D850" s="11" t="s">
        <v>173</v>
      </c>
      <c r="E850" s="11">
        <v>13024.0</v>
      </c>
      <c r="F850" s="11">
        <v>12570.0</v>
      </c>
      <c r="G850" s="11">
        <v>96.51</v>
      </c>
      <c r="H850" s="11">
        <v>12075.0</v>
      </c>
      <c r="I850" s="11">
        <v>429.0</v>
      </c>
      <c r="J850" s="11">
        <v>66.0</v>
      </c>
      <c r="K850" s="11">
        <v>3.4</v>
      </c>
      <c r="L850" s="11">
        <v>0.5</v>
      </c>
    </row>
    <row r="851" ht="15.0" customHeight="1">
      <c r="A851" s="23" t="s">
        <v>122</v>
      </c>
      <c r="B851" s="11">
        <v>2023.0</v>
      </c>
      <c r="C851" s="11" t="s">
        <v>128</v>
      </c>
      <c r="D851" s="11" t="s">
        <v>171</v>
      </c>
      <c r="E851" s="11">
        <v>30948.0</v>
      </c>
      <c r="F851" s="11">
        <v>12875.0</v>
      </c>
      <c r="G851" s="11">
        <v>41.6</v>
      </c>
      <c r="H851" s="11">
        <v>12875.0</v>
      </c>
      <c r="I851" s="11">
        <v>12875.0</v>
      </c>
      <c r="J851" s="11">
        <v>12875.0</v>
      </c>
      <c r="K851" s="11">
        <v>100.0</v>
      </c>
      <c r="L851" s="11">
        <v>100.0</v>
      </c>
    </row>
    <row r="852" ht="15.0" customHeight="1">
      <c r="A852" s="23" t="s">
        <v>122</v>
      </c>
      <c r="B852" s="11">
        <v>2023.0</v>
      </c>
      <c r="C852" s="11" t="s">
        <v>128</v>
      </c>
      <c r="D852" s="11" t="s">
        <v>172</v>
      </c>
      <c r="E852" s="11">
        <v>1335.0</v>
      </c>
      <c r="F852" s="11">
        <v>1111.0</v>
      </c>
      <c r="G852" s="11">
        <v>83.22</v>
      </c>
      <c r="H852" s="11">
        <v>1096.0</v>
      </c>
      <c r="I852" s="11">
        <v>13.0</v>
      </c>
      <c r="J852" s="11">
        <v>2.0</v>
      </c>
      <c r="K852" s="11">
        <v>1.2</v>
      </c>
      <c r="L852" s="11">
        <v>0.2</v>
      </c>
    </row>
    <row r="853" ht="15.0" customHeight="1">
      <c r="A853" s="23" t="s">
        <v>122</v>
      </c>
      <c r="B853" s="11">
        <v>2023.0</v>
      </c>
      <c r="C853" s="11" t="s">
        <v>128</v>
      </c>
      <c r="D853" s="11" t="s">
        <v>173</v>
      </c>
      <c r="E853" s="11">
        <v>32283.0</v>
      </c>
      <c r="F853" s="11">
        <v>13986.0</v>
      </c>
      <c r="G853" s="11">
        <v>43.32</v>
      </c>
      <c r="H853" s="11">
        <v>13971.0</v>
      </c>
      <c r="I853" s="11">
        <v>12888.0</v>
      </c>
      <c r="J853" s="11">
        <v>12877.0</v>
      </c>
      <c r="K853" s="11">
        <v>92.1</v>
      </c>
      <c r="L853" s="11">
        <v>92.1</v>
      </c>
    </row>
    <row r="854" ht="15.0" customHeight="1">
      <c r="A854" s="23" t="s">
        <v>122</v>
      </c>
      <c r="B854" s="11">
        <v>2023.0</v>
      </c>
      <c r="C854" s="11" t="s">
        <v>129</v>
      </c>
      <c r="D854" s="11" t="s">
        <v>171</v>
      </c>
      <c r="E854" s="11">
        <v>9638.0</v>
      </c>
      <c r="F854" s="11">
        <v>9638.0</v>
      </c>
      <c r="G854" s="11">
        <v>100.0</v>
      </c>
      <c r="H854" s="11">
        <v>9638.0</v>
      </c>
      <c r="I854" s="11">
        <v>9638.0</v>
      </c>
      <c r="J854" s="11">
        <v>9638.0</v>
      </c>
      <c r="K854" s="11">
        <v>100.0</v>
      </c>
      <c r="L854" s="11">
        <v>100.0</v>
      </c>
    </row>
    <row r="855" ht="15.0" customHeight="1">
      <c r="A855" s="23" t="s">
        <v>122</v>
      </c>
      <c r="B855" s="11">
        <v>2023.0</v>
      </c>
      <c r="C855" s="11" t="s">
        <v>129</v>
      </c>
      <c r="D855" s="11" t="s">
        <v>172</v>
      </c>
      <c r="E855" s="11">
        <v>2224.0</v>
      </c>
      <c r="F855" s="11">
        <v>1774.0</v>
      </c>
      <c r="G855" s="11">
        <v>79.77</v>
      </c>
      <c r="H855" s="11">
        <v>1722.0</v>
      </c>
      <c r="I855" s="11">
        <v>44.0</v>
      </c>
      <c r="J855" s="11">
        <v>8.0</v>
      </c>
      <c r="K855" s="11">
        <v>2.5</v>
      </c>
      <c r="L855" s="11">
        <v>0.5</v>
      </c>
    </row>
    <row r="856" ht="15.0" customHeight="1">
      <c r="A856" s="23" t="s">
        <v>122</v>
      </c>
      <c r="B856" s="11">
        <v>2023.0</v>
      </c>
      <c r="C856" s="11" t="s">
        <v>129</v>
      </c>
      <c r="D856" s="11" t="s">
        <v>173</v>
      </c>
      <c r="E856" s="11">
        <v>11862.0</v>
      </c>
      <c r="F856" s="11">
        <v>11412.0</v>
      </c>
      <c r="G856" s="11">
        <v>96.21</v>
      </c>
      <c r="H856" s="11">
        <v>11360.0</v>
      </c>
      <c r="I856" s="11">
        <v>9682.0</v>
      </c>
      <c r="J856" s="11">
        <v>9646.0</v>
      </c>
      <c r="K856" s="11">
        <v>84.8</v>
      </c>
      <c r="L856" s="11">
        <v>84.5</v>
      </c>
    </row>
    <row r="857" ht="15.0" customHeight="1">
      <c r="A857" s="23" t="s">
        <v>122</v>
      </c>
      <c r="B857" s="11">
        <v>2023.0</v>
      </c>
      <c r="C857" s="11" t="s">
        <v>122</v>
      </c>
      <c r="D857" s="11" t="s">
        <v>171</v>
      </c>
      <c r="E857" s="11">
        <v>17025.0</v>
      </c>
      <c r="F857" s="11">
        <v>16530.0</v>
      </c>
      <c r="G857" s="11">
        <v>97.09</v>
      </c>
      <c r="H857" s="11">
        <v>15867.0</v>
      </c>
      <c r="I857" s="11">
        <v>544.0</v>
      </c>
      <c r="J857" s="11">
        <v>119.0</v>
      </c>
      <c r="K857" s="11">
        <v>3.3</v>
      </c>
      <c r="L857" s="11">
        <v>0.7</v>
      </c>
    </row>
    <row r="858" ht="15.0" customHeight="1">
      <c r="A858" s="23" t="s">
        <v>122</v>
      </c>
      <c r="B858" s="11">
        <v>2023.0</v>
      </c>
      <c r="C858" s="11" t="s">
        <v>122</v>
      </c>
      <c r="D858" s="11" t="s">
        <v>172</v>
      </c>
      <c r="E858" s="11">
        <v>8808.0</v>
      </c>
      <c r="F858" s="11">
        <v>7840.0</v>
      </c>
      <c r="G858" s="11">
        <v>89.01</v>
      </c>
      <c r="H858" s="11">
        <v>7602.0</v>
      </c>
      <c r="I858" s="11">
        <v>216.0</v>
      </c>
      <c r="J858" s="11">
        <v>22.0</v>
      </c>
      <c r="K858" s="11">
        <v>2.8</v>
      </c>
      <c r="L858" s="11">
        <v>0.3</v>
      </c>
    </row>
    <row r="859" ht="15.0" customHeight="1">
      <c r="A859" s="23" t="s">
        <v>122</v>
      </c>
      <c r="B859" s="11">
        <v>2023.0</v>
      </c>
      <c r="C859" s="11" t="s">
        <v>122</v>
      </c>
      <c r="D859" s="11" t="s">
        <v>173</v>
      </c>
      <c r="E859" s="11">
        <v>25833.0</v>
      </c>
      <c r="F859" s="11">
        <v>24370.0</v>
      </c>
      <c r="G859" s="11">
        <v>94.34</v>
      </c>
      <c r="H859" s="11">
        <v>23469.0</v>
      </c>
      <c r="I859" s="11">
        <v>760.0</v>
      </c>
      <c r="J859" s="11">
        <v>141.0</v>
      </c>
      <c r="K859" s="11">
        <v>3.1</v>
      </c>
      <c r="L859" s="11">
        <v>0.6</v>
      </c>
    </row>
    <row r="860" ht="15.0" customHeight="1">
      <c r="A860" s="23" t="s">
        <v>122</v>
      </c>
      <c r="B860" s="11">
        <v>2023.0</v>
      </c>
      <c r="C860" s="11" t="s">
        <v>130</v>
      </c>
      <c r="D860" s="11" t="s">
        <v>171</v>
      </c>
      <c r="E860" s="11">
        <v>3290.0</v>
      </c>
      <c r="F860" s="11">
        <v>3252.0</v>
      </c>
      <c r="G860" s="11">
        <v>98.84</v>
      </c>
      <c r="H860" s="11">
        <v>3149.0</v>
      </c>
      <c r="I860" s="11">
        <v>94.0</v>
      </c>
      <c r="J860" s="11">
        <v>9.0</v>
      </c>
      <c r="K860" s="11">
        <v>2.9</v>
      </c>
      <c r="L860" s="11">
        <v>0.3</v>
      </c>
    </row>
    <row r="861" ht="15.0" customHeight="1">
      <c r="A861" s="23" t="s">
        <v>122</v>
      </c>
      <c r="B861" s="11">
        <v>2023.0</v>
      </c>
      <c r="C861" s="11" t="s">
        <v>130</v>
      </c>
      <c r="D861" s="11" t="s">
        <v>172</v>
      </c>
      <c r="E861" s="11">
        <v>371.0</v>
      </c>
      <c r="F861" s="11">
        <v>271.0</v>
      </c>
      <c r="G861" s="11">
        <v>73.05</v>
      </c>
      <c r="H861" s="11">
        <v>260.0</v>
      </c>
      <c r="I861" s="11">
        <v>9.0</v>
      </c>
      <c r="J861" s="11">
        <v>2.0</v>
      </c>
      <c r="K861" s="11">
        <v>3.3</v>
      </c>
      <c r="L861" s="11">
        <v>0.7</v>
      </c>
    </row>
    <row r="862" ht="15.0" customHeight="1">
      <c r="A862" s="23" t="s">
        <v>122</v>
      </c>
      <c r="B862" s="11">
        <v>2023.0</v>
      </c>
      <c r="C862" s="11" t="s">
        <v>130</v>
      </c>
      <c r="D862" s="11" t="s">
        <v>173</v>
      </c>
      <c r="E862" s="11">
        <v>3661.0</v>
      </c>
      <c r="F862" s="11">
        <v>3523.0</v>
      </c>
      <c r="G862" s="11">
        <v>96.23</v>
      </c>
      <c r="H862" s="11">
        <v>3409.0</v>
      </c>
      <c r="I862" s="11">
        <v>103.0</v>
      </c>
      <c r="J862" s="11">
        <v>11.0</v>
      </c>
      <c r="K862" s="11">
        <v>2.9</v>
      </c>
      <c r="L862" s="11">
        <v>0.3</v>
      </c>
    </row>
    <row r="863" ht="15.0" customHeight="1">
      <c r="A863" s="23" t="s">
        <v>122</v>
      </c>
      <c r="B863" s="11">
        <v>2023.0</v>
      </c>
      <c r="C863" s="11" t="s">
        <v>131</v>
      </c>
      <c r="D863" s="11" t="s">
        <v>171</v>
      </c>
      <c r="E863" s="11">
        <v>8813.0</v>
      </c>
      <c r="F863" s="11">
        <v>8578.0</v>
      </c>
      <c r="G863" s="11">
        <v>97.33</v>
      </c>
      <c r="H863" s="11">
        <v>8235.0</v>
      </c>
      <c r="I863" s="11">
        <v>289.0</v>
      </c>
      <c r="J863" s="11">
        <v>54.0</v>
      </c>
      <c r="K863" s="11">
        <v>3.4</v>
      </c>
      <c r="L863" s="11">
        <v>0.6</v>
      </c>
    </row>
    <row r="864" ht="15.0" customHeight="1">
      <c r="A864" s="23" t="s">
        <v>122</v>
      </c>
      <c r="B864" s="11">
        <v>2023.0</v>
      </c>
      <c r="C864" s="11" t="s">
        <v>131</v>
      </c>
      <c r="D864" s="11" t="s">
        <v>172</v>
      </c>
      <c r="E864" s="11">
        <v>935.0</v>
      </c>
      <c r="F864" s="11">
        <v>702.0</v>
      </c>
      <c r="G864" s="11">
        <v>75.08</v>
      </c>
      <c r="H864" s="11">
        <v>698.0</v>
      </c>
      <c r="I864" s="11">
        <v>3.0</v>
      </c>
      <c r="J864" s="11">
        <v>1.0</v>
      </c>
      <c r="K864" s="11">
        <v>0.4</v>
      </c>
      <c r="L864" s="11">
        <v>0.1</v>
      </c>
    </row>
    <row r="865" ht="15.0" customHeight="1">
      <c r="A865" s="23" t="s">
        <v>122</v>
      </c>
      <c r="B865" s="11">
        <v>2023.0</v>
      </c>
      <c r="C865" s="11" t="s">
        <v>131</v>
      </c>
      <c r="D865" s="11" t="s">
        <v>173</v>
      </c>
      <c r="E865" s="11">
        <v>9748.0</v>
      </c>
      <c r="F865" s="11">
        <v>9280.0</v>
      </c>
      <c r="G865" s="11">
        <v>95.2</v>
      </c>
      <c r="H865" s="11">
        <v>8933.0</v>
      </c>
      <c r="I865" s="11">
        <v>292.0</v>
      </c>
      <c r="J865" s="11">
        <v>55.0</v>
      </c>
      <c r="K865" s="11">
        <v>3.1</v>
      </c>
      <c r="L865" s="11">
        <v>0.6</v>
      </c>
    </row>
    <row r="866" ht="15.0" customHeight="1">
      <c r="A866" s="23" t="s">
        <v>122</v>
      </c>
      <c r="B866" s="11">
        <v>2023.0</v>
      </c>
      <c r="C866" s="11" t="s">
        <v>132</v>
      </c>
      <c r="D866" s="11" t="s">
        <v>171</v>
      </c>
      <c r="E866" s="11">
        <v>22774.0</v>
      </c>
      <c r="F866" s="11">
        <v>22689.0</v>
      </c>
      <c r="G866" s="11">
        <v>99.63</v>
      </c>
      <c r="H866" s="11">
        <v>22689.0</v>
      </c>
      <c r="I866" s="11">
        <v>22689.0</v>
      </c>
      <c r="J866" s="11">
        <v>22689.0</v>
      </c>
      <c r="K866" s="11">
        <v>100.0</v>
      </c>
      <c r="L866" s="11">
        <v>100.0</v>
      </c>
    </row>
    <row r="867" ht="15.0" customHeight="1">
      <c r="A867" s="23" t="s">
        <v>122</v>
      </c>
      <c r="B867" s="11">
        <v>2023.0</v>
      </c>
      <c r="C867" s="11" t="s">
        <v>132</v>
      </c>
      <c r="D867" s="11" t="s">
        <v>172</v>
      </c>
      <c r="E867" s="11">
        <v>5646.0</v>
      </c>
      <c r="F867" s="11">
        <v>4285.0</v>
      </c>
      <c r="G867" s="11">
        <v>75.89</v>
      </c>
      <c r="H867" s="11">
        <v>4115.0</v>
      </c>
      <c r="I867" s="11">
        <v>154.0</v>
      </c>
      <c r="J867" s="11">
        <v>16.0</v>
      </c>
      <c r="K867" s="11">
        <v>3.6</v>
      </c>
      <c r="L867" s="11">
        <v>0.4</v>
      </c>
    </row>
    <row r="868" ht="15.0" customHeight="1">
      <c r="A868" s="23" t="s">
        <v>122</v>
      </c>
      <c r="B868" s="11">
        <v>2023.0</v>
      </c>
      <c r="C868" s="11" t="s">
        <v>132</v>
      </c>
      <c r="D868" s="11" t="s">
        <v>173</v>
      </c>
      <c r="E868" s="11">
        <v>28420.0</v>
      </c>
      <c r="F868" s="11">
        <v>26974.0</v>
      </c>
      <c r="G868" s="11">
        <v>94.91</v>
      </c>
      <c r="H868" s="11">
        <v>26804.0</v>
      </c>
      <c r="I868" s="11">
        <v>22843.0</v>
      </c>
      <c r="J868" s="11">
        <v>22705.0</v>
      </c>
      <c r="K868" s="11">
        <v>84.7</v>
      </c>
      <c r="L868" s="11">
        <v>84.2</v>
      </c>
    </row>
    <row r="869" ht="15.0" customHeight="1">
      <c r="A869" s="23" t="s">
        <v>122</v>
      </c>
      <c r="B869" s="11">
        <v>2024.0</v>
      </c>
      <c r="C869" s="11" t="s">
        <v>123</v>
      </c>
      <c r="D869" s="11" t="s">
        <v>171</v>
      </c>
      <c r="E869" s="11">
        <v>1916.0</v>
      </c>
      <c r="F869" s="11">
        <v>1909.0</v>
      </c>
      <c r="G869" s="11">
        <v>99.63</v>
      </c>
      <c r="H869" s="11">
        <v>1897.0</v>
      </c>
      <c r="I869" s="11">
        <v>11.0</v>
      </c>
      <c r="J869" s="11">
        <v>1.0</v>
      </c>
      <c r="K869" s="11">
        <v>0.58</v>
      </c>
      <c r="L869" s="11">
        <v>0.05</v>
      </c>
    </row>
    <row r="870" ht="15.0" customHeight="1">
      <c r="A870" s="23" t="s">
        <v>122</v>
      </c>
      <c r="B870" s="11">
        <v>2024.0</v>
      </c>
      <c r="C870" s="11" t="s">
        <v>123</v>
      </c>
      <c r="D870" s="11" t="s">
        <v>172</v>
      </c>
      <c r="E870" s="11">
        <v>273.0</v>
      </c>
      <c r="F870" s="11">
        <v>254.0</v>
      </c>
      <c r="G870" s="11">
        <v>93.04</v>
      </c>
      <c r="H870" s="11">
        <v>251.0</v>
      </c>
      <c r="I870" s="11">
        <v>3.0</v>
      </c>
      <c r="J870" s="11">
        <v>0.0</v>
      </c>
      <c r="K870" s="11">
        <v>1.18</v>
      </c>
      <c r="L870" s="11">
        <v>0.0</v>
      </c>
    </row>
    <row r="871" ht="15.0" customHeight="1">
      <c r="A871" s="23" t="s">
        <v>122</v>
      </c>
      <c r="B871" s="11">
        <v>2024.0</v>
      </c>
      <c r="C871" s="11" t="s">
        <v>123</v>
      </c>
      <c r="D871" s="11" t="s">
        <v>173</v>
      </c>
      <c r="E871" s="11">
        <v>2189.0</v>
      </c>
      <c r="F871" s="11">
        <v>2163.0</v>
      </c>
      <c r="G871" s="11">
        <v>98.81</v>
      </c>
      <c r="H871" s="11">
        <v>2148.0</v>
      </c>
      <c r="I871" s="11">
        <v>14.0</v>
      </c>
      <c r="J871" s="11">
        <v>1.0</v>
      </c>
      <c r="K871" s="11">
        <v>0.65</v>
      </c>
      <c r="L871" s="11">
        <v>0.05</v>
      </c>
    </row>
    <row r="872" ht="15.0" customHeight="1">
      <c r="A872" s="23" t="s">
        <v>122</v>
      </c>
      <c r="B872" s="11">
        <v>2024.0</v>
      </c>
      <c r="C872" s="11" t="s">
        <v>124</v>
      </c>
      <c r="D872" s="11" t="s">
        <v>171</v>
      </c>
      <c r="E872" s="11">
        <v>7148.0</v>
      </c>
      <c r="F872" s="11">
        <v>6655.0</v>
      </c>
      <c r="G872" s="11">
        <v>93.1</v>
      </c>
      <c r="H872" s="11">
        <v>6274.0</v>
      </c>
      <c r="I872" s="11">
        <v>324.0</v>
      </c>
      <c r="J872" s="11">
        <v>67.0</v>
      </c>
      <c r="K872" s="11">
        <v>4.87</v>
      </c>
      <c r="L872" s="11">
        <v>1.01</v>
      </c>
    </row>
    <row r="873" ht="15.0" customHeight="1">
      <c r="A873" s="23" t="s">
        <v>122</v>
      </c>
      <c r="B873" s="11">
        <v>2024.0</v>
      </c>
      <c r="C873" s="11" t="s">
        <v>124</v>
      </c>
      <c r="D873" s="11" t="s">
        <v>172</v>
      </c>
      <c r="E873" s="11">
        <v>509.0</v>
      </c>
      <c r="F873" s="11">
        <v>418.0</v>
      </c>
      <c r="G873" s="11">
        <v>82.12</v>
      </c>
      <c r="H873" s="11">
        <v>410.0</v>
      </c>
      <c r="I873" s="11">
        <v>8.0</v>
      </c>
      <c r="J873" s="11">
        <v>0.0</v>
      </c>
      <c r="K873" s="11">
        <v>1.91</v>
      </c>
      <c r="L873" s="11">
        <v>0.0</v>
      </c>
    </row>
    <row r="874" ht="15.0" customHeight="1">
      <c r="A874" s="23" t="s">
        <v>122</v>
      </c>
      <c r="B874" s="11">
        <v>2024.0</v>
      </c>
      <c r="C874" s="11" t="s">
        <v>124</v>
      </c>
      <c r="D874" s="11" t="s">
        <v>173</v>
      </c>
      <c r="E874" s="11">
        <v>7657.0</v>
      </c>
      <c r="F874" s="11">
        <v>7073.0</v>
      </c>
      <c r="G874" s="11">
        <v>92.37</v>
      </c>
      <c r="H874" s="11">
        <v>6684.0</v>
      </c>
      <c r="I874" s="11">
        <v>332.0</v>
      </c>
      <c r="J874" s="11">
        <v>67.0</v>
      </c>
      <c r="K874" s="11">
        <v>4.69</v>
      </c>
      <c r="L874" s="11">
        <v>0.95</v>
      </c>
    </row>
    <row r="875" ht="15.0" customHeight="1">
      <c r="A875" s="23" t="s">
        <v>122</v>
      </c>
      <c r="B875" s="11">
        <v>2024.0</v>
      </c>
      <c r="C875" s="11" t="s">
        <v>125</v>
      </c>
      <c r="D875" s="11" t="s">
        <v>171</v>
      </c>
      <c r="E875" s="11">
        <v>8036.0</v>
      </c>
      <c r="F875" s="11">
        <v>7752.0</v>
      </c>
      <c r="G875" s="11">
        <v>96.47</v>
      </c>
      <c r="H875" s="11">
        <v>7604.0</v>
      </c>
      <c r="I875" s="11">
        <v>123.0</v>
      </c>
      <c r="J875" s="11">
        <v>25.0</v>
      </c>
      <c r="K875" s="11">
        <v>1.59</v>
      </c>
      <c r="L875" s="11">
        <v>0.32</v>
      </c>
    </row>
    <row r="876" ht="15.0" customHeight="1">
      <c r="A876" s="23" t="s">
        <v>122</v>
      </c>
      <c r="B876" s="11">
        <v>2024.0</v>
      </c>
      <c r="C876" s="11" t="s">
        <v>125</v>
      </c>
      <c r="D876" s="11" t="s">
        <v>172</v>
      </c>
      <c r="E876" s="11">
        <v>2185.0</v>
      </c>
      <c r="F876" s="11">
        <v>2079.0</v>
      </c>
      <c r="G876" s="11">
        <v>95.15</v>
      </c>
      <c r="H876" s="11">
        <v>2047.0</v>
      </c>
      <c r="I876" s="11">
        <v>31.0</v>
      </c>
      <c r="J876" s="11">
        <v>1.0</v>
      </c>
      <c r="K876" s="11">
        <v>1.49</v>
      </c>
      <c r="L876" s="11">
        <v>0.05</v>
      </c>
    </row>
    <row r="877" ht="15.0" customHeight="1">
      <c r="A877" s="23" t="s">
        <v>122</v>
      </c>
      <c r="B877" s="11">
        <v>2024.0</v>
      </c>
      <c r="C877" s="11" t="s">
        <v>125</v>
      </c>
      <c r="D877" s="11" t="s">
        <v>173</v>
      </c>
      <c r="E877" s="11">
        <v>10221.0</v>
      </c>
      <c r="F877" s="11">
        <v>9831.0</v>
      </c>
      <c r="G877" s="11">
        <v>96.18</v>
      </c>
      <c r="H877" s="11">
        <v>9651.0</v>
      </c>
      <c r="I877" s="11">
        <v>154.0</v>
      </c>
      <c r="J877" s="11">
        <v>26.0</v>
      </c>
      <c r="K877" s="11">
        <v>1.57</v>
      </c>
      <c r="L877" s="11">
        <v>0.26</v>
      </c>
    </row>
    <row r="878" ht="15.0" customHeight="1">
      <c r="A878" s="23" t="s">
        <v>122</v>
      </c>
      <c r="B878" s="11">
        <v>2024.0</v>
      </c>
      <c r="C878" s="11" t="s">
        <v>126</v>
      </c>
      <c r="D878" s="11" t="s">
        <v>171</v>
      </c>
      <c r="E878" s="11">
        <v>17480.0</v>
      </c>
      <c r="F878" s="11">
        <v>17103.0</v>
      </c>
      <c r="G878" s="11">
        <v>97.84</v>
      </c>
      <c r="H878" s="11">
        <v>16620.0</v>
      </c>
      <c r="I878" s="11">
        <v>421.0</v>
      </c>
      <c r="J878" s="11">
        <v>62.0</v>
      </c>
      <c r="K878" s="11">
        <v>2.46</v>
      </c>
      <c r="L878" s="11">
        <v>0.36</v>
      </c>
    </row>
    <row r="879" ht="15.0" customHeight="1">
      <c r="A879" s="23" t="s">
        <v>122</v>
      </c>
      <c r="B879" s="11">
        <v>2024.0</v>
      </c>
      <c r="C879" s="11" t="s">
        <v>126</v>
      </c>
      <c r="D879" s="11" t="s">
        <v>172</v>
      </c>
      <c r="E879" s="11">
        <v>990.0</v>
      </c>
      <c r="F879" s="11">
        <v>804.0</v>
      </c>
      <c r="G879" s="11">
        <v>81.21</v>
      </c>
      <c r="H879" s="11">
        <v>789.0</v>
      </c>
      <c r="I879" s="11">
        <v>14.0</v>
      </c>
      <c r="J879" s="11">
        <v>1.0</v>
      </c>
      <c r="K879" s="11">
        <v>1.74</v>
      </c>
      <c r="L879" s="11">
        <v>0.12</v>
      </c>
    </row>
    <row r="880" ht="15.0" customHeight="1">
      <c r="A880" s="23" t="s">
        <v>122</v>
      </c>
      <c r="B880" s="11">
        <v>2024.0</v>
      </c>
      <c r="C880" s="11" t="s">
        <v>126</v>
      </c>
      <c r="D880" s="11" t="s">
        <v>173</v>
      </c>
      <c r="E880" s="11">
        <v>18470.0</v>
      </c>
      <c r="F880" s="11">
        <v>17907.0</v>
      </c>
      <c r="G880" s="11">
        <v>96.95</v>
      </c>
      <c r="H880" s="11">
        <v>17409.0</v>
      </c>
      <c r="I880" s="11">
        <v>435.0</v>
      </c>
      <c r="J880" s="11">
        <v>63.0</v>
      </c>
      <c r="K880" s="11">
        <v>2.43</v>
      </c>
      <c r="L880" s="11">
        <v>0.35</v>
      </c>
    </row>
    <row r="881" ht="15.0" customHeight="1">
      <c r="A881" s="23" t="s">
        <v>122</v>
      </c>
      <c r="B881" s="11">
        <v>2024.0</v>
      </c>
      <c r="C881" s="11" t="s">
        <v>127</v>
      </c>
      <c r="D881" s="11" t="s">
        <v>171</v>
      </c>
      <c r="E881" s="11">
        <v>9909.0</v>
      </c>
      <c r="F881" s="11">
        <v>9429.0</v>
      </c>
      <c r="G881" s="11">
        <v>95.16</v>
      </c>
      <c r="H881" s="11">
        <v>9156.0</v>
      </c>
      <c r="I881" s="11">
        <v>246.0</v>
      </c>
      <c r="J881" s="11">
        <v>27.0</v>
      </c>
      <c r="K881" s="11">
        <v>2.61</v>
      </c>
      <c r="L881" s="11">
        <v>0.29</v>
      </c>
    </row>
    <row r="882" ht="15.0" customHeight="1">
      <c r="A882" s="23" t="s">
        <v>122</v>
      </c>
      <c r="B882" s="11">
        <v>2024.0</v>
      </c>
      <c r="C882" s="11" t="s">
        <v>127</v>
      </c>
      <c r="D882" s="11" t="s">
        <v>172</v>
      </c>
      <c r="E882" s="11">
        <v>2306.0</v>
      </c>
      <c r="F882" s="11">
        <v>1869.0</v>
      </c>
      <c r="G882" s="11">
        <v>81.05</v>
      </c>
      <c r="H882" s="11">
        <v>1797.0</v>
      </c>
      <c r="I882" s="11">
        <v>67.0</v>
      </c>
      <c r="J882" s="11">
        <v>5.0</v>
      </c>
      <c r="K882" s="11">
        <v>3.58</v>
      </c>
      <c r="L882" s="11">
        <v>0.27</v>
      </c>
    </row>
    <row r="883" ht="15.0" customHeight="1">
      <c r="A883" s="23" t="s">
        <v>122</v>
      </c>
      <c r="B883" s="11">
        <v>2024.0</v>
      </c>
      <c r="C883" s="11" t="s">
        <v>127</v>
      </c>
      <c r="D883" s="11" t="s">
        <v>173</v>
      </c>
      <c r="E883" s="11">
        <v>12215.0</v>
      </c>
      <c r="F883" s="11">
        <v>11298.0</v>
      </c>
      <c r="G883" s="11">
        <v>92.49</v>
      </c>
      <c r="H883" s="11">
        <v>10953.0</v>
      </c>
      <c r="I883" s="11">
        <v>313.0</v>
      </c>
      <c r="J883" s="11">
        <v>32.0</v>
      </c>
      <c r="K883" s="11">
        <v>2.77</v>
      </c>
      <c r="L883" s="11">
        <v>0.28</v>
      </c>
    </row>
    <row r="884" ht="15.0" customHeight="1">
      <c r="A884" s="23" t="s">
        <v>122</v>
      </c>
      <c r="B884" s="11">
        <v>2024.0</v>
      </c>
      <c r="C884" s="11" t="s">
        <v>128</v>
      </c>
      <c r="D884" s="11" t="s">
        <v>171</v>
      </c>
      <c r="E884" s="11">
        <v>12294.0</v>
      </c>
      <c r="F884" s="11">
        <v>11665.0</v>
      </c>
      <c r="G884" s="11">
        <v>94.88</v>
      </c>
      <c r="H884" s="11">
        <v>11385.0</v>
      </c>
      <c r="I884" s="11">
        <v>236.0</v>
      </c>
      <c r="J884" s="11">
        <v>44.0</v>
      </c>
      <c r="K884" s="11">
        <v>2.02</v>
      </c>
      <c r="L884" s="11">
        <v>0.38</v>
      </c>
    </row>
    <row r="885" ht="15.0" customHeight="1">
      <c r="A885" s="23" t="s">
        <v>122</v>
      </c>
      <c r="B885" s="11">
        <v>2024.0</v>
      </c>
      <c r="C885" s="11" t="s">
        <v>128</v>
      </c>
      <c r="D885" s="11" t="s">
        <v>172</v>
      </c>
      <c r="E885" s="11">
        <v>1309.0</v>
      </c>
      <c r="F885" s="11">
        <v>1034.0</v>
      </c>
      <c r="G885" s="11">
        <v>78.99</v>
      </c>
      <c r="H885" s="11">
        <v>1025.0</v>
      </c>
      <c r="I885" s="11">
        <v>6.0</v>
      </c>
      <c r="J885" s="11">
        <v>3.0</v>
      </c>
      <c r="K885" s="11">
        <v>0.58</v>
      </c>
      <c r="L885" s="11">
        <v>0.29</v>
      </c>
    </row>
    <row r="886" ht="15.0" customHeight="1">
      <c r="A886" s="23" t="s">
        <v>122</v>
      </c>
      <c r="B886" s="11">
        <v>2024.0</v>
      </c>
      <c r="C886" s="11" t="s">
        <v>128</v>
      </c>
      <c r="D886" s="11" t="s">
        <v>173</v>
      </c>
      <c r="E886" s="11">
        <v>13603.0</v>
      </c>
      <c r="F886" s="11">
        <v>12699.0</v>
      </c>
      <c r="G886" s="11">
        <v>93.35</v>
      </c>
      <c r="H886" s="11">
        <v>12410.0</v>
      </c>
      <c r="I886" s="11">
        <v>242.0</v>
      </c>
      <c r="J886" s="11">
        <v>47.0</v>
      </c>
      <c r="K886" s="11">
        <v>1.91</v>
      </c>
      <c r="L886" s="11">
        <v>0.37</v>
      </c>
    </row>
    <row r="887" ht="15.0" customHeight="1">
      <c r="A887" s="23" t="s">
        <v>122</v>
      </c>
      <c r="B887" s="11">
        <v>2024.0</v>
      </c>
      <c r="C887" s="11" t="s">
        <v>129</v>
      </c>
      <c r="D887" s="11" t="s">
        <v>171</v>
      </c>
      <c r="E887" s="11">
        <v>9236.0</v>
      </c>
      <c r="F887" s="11">
        <v>8822.0</v>
      </c>
      <c r="G887" s="11">
        <v>95.52</v>
      </c>
      <c r="H887" s="11">
        <v>8351.0</v>
      </c>
      <c r="I887" s="11">
        <v>410.0</v>
      </c>
      <c r="J887" s="11">
        <v>61.0</v>
      </c>
      <c r="K887" s="11">
        <v>4.65</v>
      </c>
      <c r="L887" s="11">
        <v>0.69</v>
      </c>
    </row>
    <row r="888" ht="15.0" customHeight="1">
      <c r="A888" s="23" t="s">
        <v>122</v>
      </c>
      <c r="B888" s="11">
        <v>2024.0</v>
      </c>
      <c r="C888" s="11" t="s">
        <v>129</v>
      </c>
      <c r="D888" s="11" t="s">
        <v>172</v>
      </c>
      <c r="E888" s="11">
        <v>2149.0</v>
      </c>
      <c r="F888" s="11">
        <v>1724.0</v>
      </c>
      <c r="G888" s="11">
        <v>80.22</v>
      </c>
      <c r="H888" s="11">
        <v>168.4</v>
      </c>
      <c r="I888" s="11">
        <v>36.0</v>
      </c>
      <c r="J888" s="11">
        <v>4.0</v>
      </c>
      <c r="K888" s="11">
        <v>2.09</v>
      </c>
      <c r="L888" s="11">
        <v>0.23</v>
      </c>
    </row>
    <row r="889" ht="15.0" customHeight="1">
      <c r="A889" s="23" t="s">
        <v>122</v>
      </c>
      <c r="B889" s="11">
        <v>2024.0</v>
      </c>
      <c r="C889" s="11" t="s">
        <v>129</v>
      </c>
      <c r="D889" s="11" t="s">
        <v>173</v>
      </c>
      <c r="E889" s="11">
        <v>11385.0</v>
      </c>
      <c r="F889" s="11">
        <v>10546.0</v>
      </c>
      <c r="G889" s="11">
        <v>92.63</v>
      </c>
      <c r="H889" s="11">
        <v>8519.0</v>
      </c>
      <c r="I889" s="11">
        <v>446.0</v>
      </c>
      <c r="J889" s="11">
        <v>65.0</v>
      </c>
      <c r="K889" s="11">
        <v>4.23</v>
      </c>
      <c r="L889" s="11">
        <v>0.62</v>
      </c>
    </row>
    <row r="890" ht="15.0" customHeight="1">
      <c r="A890" s="23" t="s">
        <v>122</v>
      </c>
      <c r="B890" s="11">
        <v>2024.0</v>
      </c>
      <c r="C890" s="11" t="s">
        <v>122</v>
      </c>
      <c r="D890" s="11" t="s">
        <v>171</v>
      </c>
      <c r="E890" s="11">
        <v>16366.0</v>
      </c>
      <c r="F890" s="11">
        <v>15204.0</v>
      </c>
      <c r="G890" s="11">
        <v>92.9</v>
      </c>
      <c r="H890" s="11">
        <v>14551.0</v>
      </c>
      <c r="I890" s="11">
        <v>551.0</v>
      </c>
      <c r="J890" s="11">
        <v>102.0</v>
      </c>
      <c r="K890" s="11">
        <v>3.62</v>
      </c>
      <c r="L890" s="11">
        <v>0.67</v>
      </c>
    </row>
    <row r="891" ht="15.0" customHeight="1">
      <c r="A891" s="23" t="s">
        <v>122</v>
      </c>
      <c r="B891" s="11">
        <v>2024.0</v>
      </c>
      <c r="C891" s="11" t="s">
        <v>122</v>
      </c>
      <c r="D891" s="11" t="s">
        <v>172</v>
      </c>
      <c r="E891" s="11">
        <v>7930.0</v>
      </c>
      <c r="F891" s="11">
        <v>7407.0</v>
      </c>
      <c r="G891" s="11">
        <v>93.4</v>
      </c>
      <c r="H891" s="11">
        <v>7214.0</v>
      </c>
      <c r="I891" s="11">
        <v>175.0</v>
      </c>
      <c r="J891" s="11">
        <v>18.0</v>
      </c>
      <c r="K891" s="11">
        <v>2.36</v>
      </c>
      <c r="L891" s="11">
        <v>0.24</v>
      </c>
    </row>
    <row r="892" ht="15.0" customHeight="1">
      <c r="A892" s="23" t="s">
        <v>122</v>
      </c>
      <c r="B892" s="11">
        <v>2024.0</v>
      </c>
      <c r="C892" s="11" t="s">
        <v>122</v>
      </c>
      <c r="D892" s="11" t="s">
        <v>173</v>
      </c>
      <c r="E892" s="11">
        <v>24296.0</v>
      </c>
      <c r="F892" s="11">
        <v>22611.0</v>
      </c>
      <c r="G892" s="11">
        <v>93.06</v>
      </c>
      <c r="H892" s="11">
        <v>21765.0</v>
      </c>
      <c r="I892" s="11">
        <v>726.0</v>
      </c>
      <c r="J892" s="11">
        <v>120.0</v>
      </c>
      <c r="K892" s="11">
        <v>3.21</v>
      </c>
      <c r="L892" s="11">
        <v>0.53</v>
      </c>
    </row>
    <row r="893" ht="15.0" customHeight="1">
      <c r="A893" s="23" t="s">
        <v>122</v>
      </c>
      <c r="B893" s="11">
        <v>2024.0</v>
      </c>
      <c r="C893" s="11" t="s">
        <v>130</v>
      </c>
      <c r="D893" s="11" t="s">
        <v>171</v>
      </c>
      <c r="E893" s="11">
        <v>2991.0</v>
      </c>
      <c r="F893" s="11">
        <v>2959.0</v>
      </c>
      <c r="G893" s="11">
        <v>98.93</v>
      </c>
      <c r="H893" s="11">
        <v>2866.0</v>
      </c>
      <c r="I893" s="11">
        <v>85.0</v>
      </c>
      <c r="J893" s="11">
        <v>8.0</v>
      </c>
      <c r="K893" s="11">
        <v>2.87</v>
      </c>
      <c r="L893" s="11">
        <v>0.27</v>
      </c>
    </row>
    <row r="894" ht="15.0" customHeight="1">
      <c r="A894" s="23" t="s">
        <v>122</v>
      </c>
      <c r="B894" s="11">
        <v>2024.0</v>
      </c>
      <c r="C894" s="11" t="s">
        <v>130</v>
      </c>
      <c r="D894" s="11" t="s">
        <v>172</v>
      </c>
      <c r="E894" s="11">
        <v>265.0</v>
      </c>
      <c r="F894" s="11">
        <v>248.0</v>
      </c>
      <c r="G894" s="11">
        <v>93.58</v>
      </c>
      <c r="H894" s="11">
        <v>237.0</v>
      </c>
      <c r="I894" s="11">
        <v>8.0</v>
      </c>
      <c r="J894" s="11">
        <v>3.0</v>
      </c>
      <c r="K894" s="11">
        <v>3.23</v>
      </c>
      <c r="L894" s="11">
        <v>1.21</v>
      </c>
    </row>
    <row r="895" ht="15.0" customHeight="1">
      <c r="A895" s="23" t="s">
        <v>122</v>
      </c>
      <c r="B895" s="11">
        <v>2024.0</v>
      </c>
      <c r="C895" s="11" t="s">
        <v>130</v>
      </c>
      <c r="D895" s="11" t="s">
        <v>173</v>
      </c>
      <c r="E895" s="11">
        <v>3256.0</v>
      </c>
      <c r="F895" s="11">
        <v>3207.0</v>
      </c>
      <c r="G895" s="11">
        <v>98.5</v>
      </c>
      <c r="H895" s="11">
        <v>3103.0</v>
      </c>
      <c r="I895" s="11">
        <v>93.0</v>
      </c>
      <c r="J895" s="11">
        <v>11.0</v>
      </c>
      <c r="K895" s="11">
        <v>2.9</v>
      </c>
      <c r="L895" s="11">
        <v>0.34</v>
      </c>
    </row>
    <row r="896" ht="15.0" customHeight="1">
      <c r="A896" s="23" t="s">
        <v>122</v>
      </c>
      <c r="B896" s="11">
        <v>2024.0</v>
      </c>
      <c r="C896" s="11" t="s">
        <v>131</v>
      </c>
      <c r="D896" s="11" t="s">
        <v>171</v>
      </c>
      <c r="E896" s="11">
        <v>8204.0</v>
      </c>
      <c r="F896" s="11">
        <v>7697.0</v>
      </c>
      <c r="G896" s="11">
        <v>93.82</v>
      </c>
      <c r="H896" s="11">
        <v>7440.0</v>
      </c>
      <c r="I896" s="11">
        <v>219.0</v>
      </c>
      <c r="J896" s="11">
        <v>38.0</v>
      </c>
      <c r="K896" s="11">
        <v>2.85</v>
      </c>
      <c r="L896" s="11">
        <v>0.49</v>
      </c>
    </row>
    <row r="897" ht="15.0" customHeight="1">
      <c r="A897" s="23" t="s">
        <v>122</v>
      </c>
      <c r="B897" s="11">
        <v>2024.0</v>
      </c>
      <c r="C897" s="11" t="s">
        <v>131</v>
      </c>
      <c r="D897" s="11" t="s">
        <v>172</v>
      </c>
      <c r="E897" s="11">
        <v>928.0</v>
      </c>
      <c r="F897" s="11">
        <v>703.0</v>
      </c>
      <c r="G897" s="11">
        <v>75.75</v>
      </c>
      <c r="H897" s="11">
        <v>698.0</v>
      </c>
      <c r="I897" s="11">
        <v>4.0</v>
      </c>
      <c r="J897" s="11">
        <v>1.0</v>
      </c>
      <c r="K897" s="11">
        <v>0.57</v>
      </c>
      <c r="L897" s="11">
        <v>0.14</v>
      </c>
    </row>
    <row r="898" ht="15.0" customHeight="1">
      <c r="A898" s="23" t="s">
        <v>122</v>
      </c>
      <c r="B898" s="11">
        <v>2024.0</v>
      </c>
      <c r="C898" s="11" t="s">
        <v>131</v>
      </c>
      <c r="D898" s="11" t="s">
        <v>173</v>
      </c>
      <c r="E898" s="11">
        <v>9132.0</v>
      </c>
      <c r="F898" s="11">
        <v>8400.0</v>
      </c>
      <c r="G898" s="11">
        <v>91.98</v>
      </c>
      <c r="H898" s="11">
        <v>8138.0</v>
      </c>
      <c r="I898" s="11">
        <v>223.0</v>
      </c>
      <c r="J898" s="11">
        <v>39.0</v>
      </c>
      <c r="K898" s="11">
        <v>2.65</v>
      </c>
      <c r="L898" s="11">
        <v>0.46</v>
      </c>
    </row>
    <row r="899" ht="15.0" customHeight="1">
      <c r="A899" s="23" t="s">
        <v>122</v>
      </c>
      <c r="B899" s="11">
        <v>2024.0</v>
      </c>
      <c r="C899" s="11" t="s">
        <v>132</v>
      </c>
      <c r="D899" s="11" t="s">
        <v>171</v>
      </c>
      <c r="E899" s="11">
        <v>21804.0</v>
      </c>
      <c r="F899" s="11">
        <v>21465.0</v>
      </c>
      <c r="G899" s="11">
        <v>98.45</v>
      </c>
      <c r="H899" s="11">
        <v>20625.0</v>
      </c>
      <c r="I899" s="11">
        <v>738.0</v>
      </c>
      <c r="J899" s="11">
        <v>102.0</v>
      </c>
      <c r="K899" s="11">
        <v>3.44</v>
      </c>
      <c r="L899" s="11">
        <v>0.48</v>
      </c>
    </row>
    <row r="900" ht="15.0" customHeight="1">
      <c r="A900" s="23" t="s">
        <v>122</v>
      </c>
      <c r="B900" s="11">
        <v>2024.0</v>
      </c>
      <c r="C900" s="11" t="s">
        <v>132</v>
      </c>
      <c r="D900" s="11" t="s">
        <v>172</v>
      </c>
      <c r="E900" s="11">
        <v>4144.0</v>
      </c>
      <c r="F900" s="11">
        <v>4143.0</v>
      </c>
      <c r="G900" s="11">
        <v>99.98</v>
      </c>
      <c r="H900" s="11">
        <v>3990.0</v>
      </c>
      <c r="I900" s="11">
        <v>148.0</v>
      </c>
      <c r="J900" s="11">
        <v>5.0</v>
      </c>
      <c r="K900" s="11">
        <v>3.57</v>
      </c>
      <c r="L900" s="11">
        <v>0.12</v>
      </c>
    </row>
    <row r="901" ht="15.0" customHeight="1">
      <c r="A901" s="23" t="s">
        <v>122</v>
      </c>
      <c r="B901" s="11">
        <v>2024.0</v>
      </c>
      <c r="C901" s="11" t="s">
        <v>132</v>
      </c>
      <c r="D901" s="11" t="s">
        <v>173</v>
      </c>
      <c r="E901" s="11">
        <v>25948.0</v>
      </c>
      <c r="F901" s="11">
        <v>25608.0</v>
      </c>
      <c r="G901" s="11">
        <v>98.69</v>
      </c>
      <c r="H901" s="11">
        <v>24615.0</v>
      </c>
      <c r="I901" s="11">
        <v>886.0</v>
      </c>
      <c r="J901" s="11">
        <v>107.0</v>
      </c>
      <c r="K901" s="11">
        <v>3.46</v>
      </c>
      <c r="L901" s="11">
        <v>0.42</v>
      </c>
    </row>
    <row r="902" ht="15.0" customHeight="1">
      <c r="A902" s="4"/>
      <c r="B902" s="4"/>
      <c r="C902" s="4"/>
      <c r="D902" s="4"/>
      <c r="E902" s="4"/>
      <c r="F902" s="4"/>
      <c r="G902" s="4"/>
      <c r="H902" s="4"/>
      <c r="I902" s="4"/>
      <c r="J902" s="4"/>
      <c r="K902" s="4"/>
      <c r="L902" s="4"/>
    </row>
    <row r="903" ht="15.0" customHeight="1">
      <c r="A903" s="4"/>
      <c r="B903" s="4"/>
      <c r="C903" s="4"/>
      <c r="D903" s="4"/>
      <c r="E903" s="4"/>
      <c r="F903" s="4"/>
      <c r="G903" s="4"/>
      <c r="H903" s="4"/>
      <c r="I903" s="4"/>
      <c r="J903" s="4"/>
      <c r="K903" s="4"/>
      <c r="L903" s="4"/>
    </row>
    <row r="904" ht="15.0" customHeight="1">
      <c r="A904" s="4"/>
      <c r="B904" s="4"/>
      <c r="C904" s="4"/>
      <c r="D904" s="4"/>
      <c r="E904" s="4"/>
      <c r="F904" s="4"/>
      <c r="G904" s="4"/>
      <c r="H904" s="4"/>
      <c r="I904" s="4"/>
      <c r="J904" s="4"/>
      <c r="K904" s="4"/>
      <c r="L904" s="4"/>
    </row>
    <row r="905" ht="15.0" customHeight="1">
      <c r="A905" s="4"/>
      <c r="B905" s="4"/>
      <c r="C905" s="4"/>
      <c r="D905" s="4"/>
      <c r="E905" s="4"/>
      <c r="F905" s="4"/>
      <c r="G905" s="4"/>
      <c r="H905" s="4"/>
      <c r="I905" s="4"/>
      <c r="J905" s="4"/>
      <c r="K905" s="4"/>
      <c r="L905" s="4"/>
    </row>
    <row r="906" ht="15.0" customHeight="1">
      <c r="A906" s="4"/>
      <c r="B906" s="4"/>
      <c r="C906" s="4"/>
      <c r="D906" s="4"/>
      <c r="E906" s="4"/>
      <c r="F906" s="4"/>
      <c r="G906" s="4"/>
      <c r="H906" s="4"/>
      <c r="I906" s="4"/>
      <c r="J906" s="4"/>
      <c r="K906" s="4"/>
      <c r="L906" s="4"/>
    </row>
    <row r="907" ht="15.0" customHeight="1">
      <c r="A907" s="4"/>
      <c r="B907" s="4"/>
      <c r="C907" s="4"/>
      <c r="D907" s="4"/>
      <c r="E907" s="4"/>
      <c r="F907" s="4"/>
      <c r="G907" s="4"/>
      <c r="H907" s="4"/>
      <c r="I907" s="4"/>
      <c r="J907" s="4"/>
      <c r="K907" s="4"/>
      <c r="L907" s="4"/>
    </row>
    <row r="908" ht="15.0" customHeight="1">
      <c r="A908" s="4"/>
      <c r="B908" s="4"/>
      <c r="C908" s="4"/>
      <c r="D908" s="4"/>
      <c r="E908" s="4"/>
      <c r="F908" s="4"/>
      <c r="G908" s="4"/>
      <c r="H908" s="4"/>
      <c r="I908" s="4"/>
      <c r="J908" s="4"/>
      <c r="K908" s="4"/>
      <c r="L908" s="4"/>
    </row>
    <row r="909" ht="15.0" customHeight="1">
      <c r="A909" s="4"/>
      <c r="B909" s="4"/>
      <c r="C909" s="4"/>
      <c r="D909" s="4"/>
      <c r="E909" s="4"/>
      <c r="F909" s="4"/>
      <c r="G909" s="4"/>
      <c r="H909" s="4"/>
      <c r="I909" s="4"/>
      <c r="J909" s="4"/>
      <c r="K909" s="4"/>
      <c r="L909" s="4"/>
    </row>
    <row r="910" ht="15.0" customHeight="1">
      <c r="A910" s="4"/>
      <c r="B910" s="4"/>
      <c r="C910" s="4"/>
      <c r="D910" s="4"/>
      <c r="E910" s="4"/>
      <c r="F910" s="4"/>
      <c r="G910" s="4"/>
      <c r="H910" s="4"/>
      <c r="I910" s="4"/>
      <c r="J910" s="4"/>
      <c r="K910" s="4"/>
      <c r="L910" s="4"/>
    </row>
    <row r="911" ht="15.0" customHeight="1">
      <c r="A911" s="4"/>
      <c r="B911" s="4"/>
      <c r="C911" s="4"/>
      <c r="D911" s="4"/>
      <c r="E911" s="4"/>
      <c r="F911" s="4"/>
      <c r="G911" s="4"/>
      <c r="H911" s="4"/>
      <c r="I911" s="4"/>
      <c r="J911" s="4"/>
      <c r="K911" s="4"/>
      <c r="L911" s="4"/>
    </row>
    <row r="912" ht="15.0" customHeight="1">
      <c r="A912" s="4"/>
      <c r="B912" s="4"/>
      <c r="C912" s="4"/>
      <c r="D912" s="4"/>
      <c r="E912" s="4"/>
      <c r="F912" s="4"/>
      <c r="G912" s="4"/>
      <c r="H912" s="4"/>
      <c r="I912" s="4"/>
      <c r="J912" s="4"/>
      <c r="K912" s="4"/>
      <c r="L912" s="4"/>
    </row>
    <row r="913" ht="15.0" customHeight="1">
      <c r="A913" s="4"/>
      <c r="B913" s="4"/>
      <c r="C913" s="4"/>
      <c r="D913" s="4"/>
      <c r="E913" s="4"/>
      <c r="F913" s="4"/>
      <c r="G913" s="4"/>
      <c r="H913" s="4"/>
      <c r="I913" s="4"/>
      <c r="J913" s="4"/>
      <c r="K913" s="4"/>
      <c r="L913" s="4"/>
    </row>
    <row r="914" ht="15.0" customHeight="1">
      <c r="A914" s="4"/>
      <c r="B914" s="4"/>
      <c r="C914" s="4"/>
      <c r="D914" s="4"/>
      <c r="E914" s="4"/>
      <c r="F914" s="4"/>
      <c r="G914" s="4"/>
      <c r="H914" s="4"/>
      <c r="I914" s="4"/>
      <c r="J914" s="4"/>
      <c r="K914" s="4"/>
      <c r="L914" s="4"/>
    </row>
    <row r="915" ht="15.0" customHeight="1">
      <c r="A915" s="4"/>
      <c r="B915" s="4"/>
      <c r="C915" s="4"/>
      <c r="D915" s="4"/>
      <c r="E915" s="4"/>
      <c r="F915" s="4"/>
      <c r="G915" s="4"/>
      <c r="H915" s="4"/>
      <c r="I915" s="4"/>
      <c r="J915" s="4"/>
      <c r="K915" s="4"/>
      <c r="L915" s="4"/>
    </row>
    <row r="916" ht="15.0" customHeight="1">
      <c r="A916" s="4"/>
      <c r="B916" s="4"/>
      <c r="C916" s="4"/>
      <c r="D916" s="4"/>
      <c r="E916" s="4"/>
      <c r="F916" s="4"/>
      <c r="G916" s="4"/>
      <c r="H916" s="4"/>
      <c r="I916" s="4"/>
      <c r="J916" s="4"/>
      <c r="K916" s="4"/>
      <c r="L916" s="4"/>
    </row>
    <row r="917" ht="15.0" customHeight="1">
      <c r="A917" s="4"/>
      <c r="B917" s="4"/>
      <c r="C917" s="4"/>
      <c r="D917" s="4"/>
      <c r="E917" s="4"/>
      <c r="F917" s="4"/>
      <c r="G917" s="4"/>
      <c r="H917" s="4"/>
      <c r="I917" s="4"/>
      <c r="J917" s="4"/>
      <c r="K917" s="4"/>
      <c r="L917" s="4"/>
    </row>
    <row r="918" ht="15.0" customHeight="1">
      <c r="A918" s="4"/>
      <c r="B918" s="4"/>
      <c r="C918" s="4"/>
      <c r="D918" s="4"/>
      <c r="E918" s="4"/>
      <c r="F918" s="4"/>
      <c r="G918" s="4"/>
      <c r="H918" s="4"/>
      <c r="I918" s="4"/>
      <c r="J918" s="4"/>
      <c r="K918" s="4"/>
      <c r="L918" s="4"/>
    </row>
    <row r="919" ht="15.0" customHeight="1">
      <c r="A919" s="4"/>
      <c r="B919" s="4"/>
      <c r="C919" s="4"/>
      <c r="D919" s="4"/>
      <c r="E919" s="4"/>
      <c r="F919" s="4"/>
      <c r="G919" s="4"/>
      <c r="H919" s="4"/>
      <c r="I919" s="4"/>
      <c r="J919" s="4"/>
      <c r="K919" s="4"/>
      <c r="L919" s="4"/>
    </row>
    <row r="920" ht="15.0" customHeight="1">
      <c r="A920" s="4"/>
      <c r="B920" s="4"/>
      <c r="C920" s="4"/>
      <c r="D920" s="4"/>
      <c r="E920" s="4"/>
      <c r="F920" s="4"/>
      <c r="G920" s="4"/>
      <c r="H920" s="4"/>
      <c r="I920" s="4"/>
      <c r="J920" s="4"/>
      <c r="K920" s="4"/>
      <c r="L920" s="4"/>
    </row>
    <row r="921" ht="15.0" customHeight="1">
      <c r="A921" s="4"/>
      <c r="B921" s="4"/>
      <c r="C921" s="4"/>
      <c r="D921" s="4"/>
      <c r="E921" s="4"/>
      <c r="F921" s="4"/>
      <c r="G921" s="4"/>
      <c r="H921" s="4"/>
      <c r="I921" s="4"/>
      <c r="J921" s="4"/>
      <c r="K921" s="4"/>
      <c r="L921" s="4"/>
    </row>
    <row r="922" ht="15.0" customHeight="1">
      <c r="A922" s="4"/>
      <c r="B922" s="4"/>
      <c r="C922" s="4"/>
      <c r="D922" s="4"/>
      <c r="E922" s="4"/>
      <c r="F922" s="4"/>
      <c r="G922" s="4"/>
      <c r="H922" s="4"/>
      <c r="I922" s="4"/>
      <c r="J922" s="4"/>
      <c r="K922" s="4"/>
      <c r="L922" s="4"/>
    </row>
    <row r="923" ht="15.0" customHeight="1">
      <c r="A923" s="4"/>
      <c r="B923" s="4"/>
      <c r="C923" s="4"/>
      <c r="D923" s="4"/>
      <c r="E923" s="4"/>
      <c r="F923" s="4"/>
      <c r="G923" s="4"/>
      <c r="H923" s="4"/>
      <c r="I923" s="4"/>
      <c r="J923" s="4"/>
      <c r="K923" s="4"/>
      <c r="L923" s="4"/>
    </row>
    <row r="924" ht="15.0" customHeight="1">
      <c r="A924" s="4"/>
      <c r="B924" s="4"/>
      <c r="C924" s="4"/>
      <c r="D924" s="4"/>
      <c r="E924" s="4"/>
      <c r="F924" s="4"/>
      <c r="G924" s="4"/>
      <c r="H924" s="4"/>
      <c r="I924" s="4"/>
      <c r="J924" s="4"/>
      <c r="K924" s="4"/>
      <c r="L924" s="4"/>
    </row>
    <row r="925" ht="15.0" customHeight="1">
      <c r="A925" s="4"/>
      <c r="B925" s="4"/>
      <c r="C925" s="4"/>
      <c r="D925" s="4"/>
      <c r="E925" s="4"/>
      <c r="F925" s="4"/>
      <c r="G925" s="4"/>
      <c r="H925" s="4"/>
      <c r="I925" s="4"/>
      <c r="J925" s="4"/>
      <c r="K925" s="4"/>
      <c r="L925" s="4"/>
    </row>
    <row r="926" ht="15.0" customHeight="1">
      <c r="A926" s="4"/>
      <c r="B926" s="4"/>
      <c r="C926" s="4"/>
      <c r="D926" s="4"/>
      <c r="E926" s="4"/>
      <c r="F926" s="4"/>
      <c r="G926" s="4"/>
      <c r="H926" s="4"/>
      <c r="I926" s="4"/>
      <c r="J926" s="4"/>
      <c r="K926" s="4"/>
      <c r="L926" s="4"/>
    </row>
    <row r="927" ht="15.0" customHeight="1">
      <c r="A927" s="4"/>
      <c r="B927" s="4"/>
      <c r="C927" s="4"/>
      <c r="D927" s="4"/>
      <c r="E927" s="4"/>
      <c r="F927" s="4"/>
      <c r="G927" s="4"/>
      <c r="H927" s="4"/>
      <c r="I927" s="4"/>
      <c r="J927" s="4"/>
      <c r="K927" s="4"/>
      <c r="L927" s="4"/>
    </row>
    <row r="928" ht="15.0" customHeight="1">
      <c r="A928" s="4"/>
      <c r="B928" s="4"/>
      <c r="C928" s="4"/>
      <c r="D928" s="4"/>
      <c r="E928" s="4"/>
      <c r="F928" s="4"/>
      <c r="G928" s="4"/>
      <c r="H928" s="4"/>
      <c r="I928" s="4"/>
      <c r="J928" s="4"/>
      <c r="K928" s="4"/>
      <c r="L928" s="4"/>
    </row>
    <row r="929" ht="15.0" customHeight="1">
      <c r="A929" s="4"/>
      <c r="B929" s="4"/>
      <c r="C929" s="4"/>
      <c r="D929" s="4"/>
      <c r="E929" s="4"/>
      <c r="F929" s="4"/>
      <c r="G929" s="4"/>
      <c r="H929" s="4"/>
      <c r="I929" s="4"/>
      <c r="J929" s="4"/>
      <c r="K929" s="4"/>
      <c r="L929" s="4"/>
    </row>
    <row r="930" ht="15.0" customHeight="1">
      <c r="A930" s="4"/>
      <c r="B930" s="4"/>
      <c r="C930" s="4"/>
      <c r="D930" s="4"/>
      <c r="E930" s="4"/>
      <c r="F930" s="4"/>
      <c r="G930" s="4"/>
      <c r="H930" s="4"/>
      <c r="I930" s="4"/>
      <c r="J930" s="4"/>
      <c r="K930" s="4"/>
      <c r="L930" s="4"/>
    </row>
    <row r="931" ht="15.0" customHeight="1">
      <c r="A931" s="4"/>
      <c r="B931" s="4"/>
      <c r="C931" s="4"/>
      <c r="D931" s="4"/>
      <c r="E931" s="4"/>
      <c r="F931" s="4"/>
      <c r="G931" s="4"/>
      <c r="H931" s="4"/>
      <c r="I931" s="4"/>
      <c r="J931" s="4"/>
      <c r="K931" s="4"/>
      <c r="L931" s="4"/>
    </row>
    <row r="932" ht="15.0" customHeight="1">
      <c r="A932" s="4"/>
      <c r="B932" s="4"/>
      <c r="C932" s="4"/>
      <c r="D932" s="4"/>
      <c r="E932" s="4"/>
      <c r="F932" s="4"/>
      <c r="G932" s="4"/>
      <c r="H932" s="4"/>
      <c r="I932" s="4"/>
      <c r="J932" s="4"/>
      <c r="K932" s="4"/>
      <c r="L932" s="4"/>
    </row>
    <row r="933" ht="15.0" customHeight="1">
      <c r="A933" s="4"/>
      <c r="B933" s="4"/>
      <c r="C933" s="4"/>
      <c r="D933" s="4"/>
      <c r="E933" s="4"/>
      <c r="F933" s="4"/>
      <c r="G933" s="4"/>
      <c r="H933" s="4"/>
      <c r="I933" s="4"/>
      <c r="J933" s="4"/>
      <c r="K933" s="4"/>
      <c r="L933" s="4"/>
    </row>
    <row r="934" ht="15.0" customHeight="1">
      <c r="A934" s="4"/>
      <c r="B934" s="4"/>
      <c r="C934" s="4"/>
      <c r="D934" s="4"/>
      <c r="E934" s="4"/>
      <c r="F934" s="4"/>
      <c r="G934" s="4"/>
      <c r="H934" s="4"/>
      <c r="I934" s="4"/>
      <c r="J934" s="4"/>
      <c r="K934" s="4"/>
      <c r="L934" s="4"/>
    </row>
    <row r="935" ht="15.0" customHeight="1">
      <c r="A935" s="4"/>
      <c r="B935" s="4"/>
      <c r="C935" s="4"/>
      <c r="D935" s="4"/>
      <c r="E935" s="4"/>
      <c r="F935" s="4"/>
      <c r="G935" s="4"/>
      <c r="H935" s="4"/>
      <c r="I935" s="4"/>
      <c r="J935" s="4"/>
      <c r="K935" s="4"/>
      <c r="L935" s="4"/>
    </row>
    <row r="936" ht="15.0" customHeight="1">
      <c r="A936" s="4"/>
      <c r="B936" s="4"/>
      <c r="C936" s="4"/>
      <c r="D936" s="4"/>
      <c r="E936" s="4"/>
      <c r="F936" s="4"/>
      <c r="G936" s="4"/>
      <c r="H936" s="4"/>
      <c r="I936" s="4"/>
      <c r="J936" s="4"/>
      <c r="K936" s="4"/>
      <c r="L936" s="4"/>
    </row>
    <row r="937" ht="15.0" customHeight="1">
      <c r="A937" s="4"/>
      <c r="B937" s="4"/>
      <c r="C937" s="4"/>
      <c r="D937" s="4"/>
      <c r="E937" s="4"/>
      <c r="F937" s="4"/>
      <c r="G937" s="4"/>
      <c r="H937" s="4"/>
      <c r="I937" s="4"/>
      <c r="J937" s="4"/>
      <c r="K937" s="4"/>
      <c r="L937" s="4"/>
    </row>
    <row r="938" ht="15.0" customHeight="1">
      <c r="A938" s="4"/>
      <c r="B938" s="4"/>
      <c r="C938" s="4"/>
      <c r="D938" s="4"/>
      <c r="E938" s="4"/>
      <c r="F938" s="4"/>
      <c r="G938" s="4"/>
      <c r="H938" s="4"/>
      <c r="I938" s="4"/>
      <c r="J938" s="4"/>
      <c r="K938" s="4"/>
      <c r="L938" s="4"/>
    </row>
    <row r="939" ht="15.0" customHeight="1">
      <c r="A939" s="4"/>
      <c r="B939" s="4"/>
      <c r="C939" s="4"/>
      <c r="D939" s="4"/>
      <c r="E939" s="4"/>
      <c r="F939" s="4"/>
      <c r="G939" s="4"/>
      <c r="H939" s="4"/>
      <c r="I939" s="4"/>
      <c r="J939" s="4"/>
      <c r="K939" s="4"/>
      <c r="L939" s="4"/>
    </row>
    <row r="940" ht="15.0" customHeight="1">
      <c r="A940" s="4"/>
      <c r="B940" s="4"/>
      <c r="C940" s="4"/>
      <c r="D940" s="4"/>
      <c r="E940" s="4"/>
      <c r="F940" s="4"/>
      <c r="G940" s="4"/>
      <c r="H940" s="4"/>
      <c r="I940" s="4"/>
      <c r="J940" s="4"/>
      <c r="K940" s="4"/>
      <c r="L940" s="4"/>
    </row>
    <row r="941" ht="15.0" customHeight="1">
      <c r="A941" s="4"/>
      <c r="B941" s="4"/>
      <c r="C941" s="4"/>
      <c r="D941" s="4"/>
      <c r="E941" s="4"/>
      <c r="F941" s="4"/>
      <c r="G941" s="4"/>
      <c r="H941" s="4"/>
      <c r="I941" s="4"/>
      <c r="J941" s="4"/>
      <c r="K941" s="4"/>
      <c r="L941" s="4"/>
    </row>
    <row r="942" ht="15.0" customHeight="1">
      <c r="A942" s="4"/>
      <c r="B942" s="4"/>
      <c r="C942" s="4"/>
      <c r="D942" s="4"/>
      <c r="E942" s="4"/>
      <c r="F942" s="4"/>
      <c r="G942" s="4"/>
      <c r="H942" s="4"/>
      <c r="I942" s="4"/>
      <c r="J942" s="4"/>
      <c r="K942" s="4"/>
      <c r="L942" s="4"/>
    </row>
    <row r="943" ht="15.0" customHeight="1">
      <c r="A943" s="4"/>
      <c r="B943" s="4"/>
      <c r="C943" s="4"/>
      <c r="D943" s="4"/>
      <c r="E943" s="4"/>
      <c r="F943" s="4"/>
      <c r="G943" s="4"/>
      <c r="H943" s="4"/>
      <c r="I943" s="4"/>
      <c r="J943" s="4"/>
      <c r="K943" s="4"/>
      <c r="L943" s="4"/>
    </row>
    <row r="944" ht="15.0" customHeight="1">
      <c r="A944" s="4"/>
      <c r="B944" s="4"/>
      <c r="C944" s="4"/>
      <c r="D944" s="4"/>
      <c r="E944" s="4"/>
      <c r="F944" s="4"/>
      <c r="G944" s="4"/>
      <c r="H944" s="4"/>
      <c r="I944" s="4"/>
      <c r="J944" s="4"/>
      <c r="K944" s="4"/>
      <c r="L944" s="4"/>
    </row>
    <row r="945" ht="15.0" customHeight="1">
      <c r="A945" s="4"/>
      <c r="B945" s="4"/>
      <c r="C945" s="4"/>
      <c r="D945" s="4"/>
      <c r="E945" s="4"/>
      <c r="F945" s="4"/>
      <c r="G945" s="4"/>
      <c r="H945" s="4"/>
      <c r="I945" s="4"/>
      <c r="J945" s="4"/>
      <c r="K945" s="4"/>
      <c r="L945" s="4"/>
    </row>
    <row r="946" ht="15.0" customHeight="1">
      <c r="A946" s="4"/>
      <c r="B946" s="4"/>
      <c r="C946" s="4"/>
      <c r="D946" s="4"/>
      <c r="E946" s="4"/>
      <c r="F946" s="4"/>
      <c r="G946" s="4"/>
      <c r="H946" s="4"/>
      <c r="I946" s="4"/>
      <c r="J946" s="4"/>
      <c r="K946" s="4"/>
      <c r="L946" s="4"/>
    </row>
    <row r="947" ht="15.0" customHeight="1">
      <c r="A947" s="4"/>
      <c r="B947" s="4"/>
      <c r="C947" s="4"/>
      <c r="D947" s="4"/>
      <c r="E947" s="4"/>
      <c r="F947" s="4"/>
      <c r="G947" s="4"/>
      <c r="H947" s="4"/>
      <c r="I947" s="4"/>
      <c r="J947" s="4"/>
      <c r="K947" s="4"/>
      <c r="L947" s="4"/>
    </row>
    <row r="948" ht="15.0" customHeight="1">
      <c r="A948" s="4"/>
      <c r="B948" s="4"/>
      <c r="C948" s="4"/>
      <c r="D948" s="4"/>
      <c r="E948" s="4"/>
      <c r="F948" s="4"/>
      <c r="G948" s="4"/>
      <c r="H948" s="4"/>
      <c r="I948" s="4"/>
      <c r="J948" s="4"/>
      <c r="K948" s="4"/>
      <c r="L948" s="4"/>
    </row>
    <row r="949" ht="15.0" customHeight="1">
      <c r="A949" s="4"/>
      <c r="B949" s="4"/>
      <c r="C949" s="4"/>
      <c r="D949" s="4"/>
      <c r="E949" s="4"/>
      <c r="F949" s="4"/>
      <c r="G949" s="4"/>
      <c r="H949" s="4"/>
      <c r="I949" s="4"/>
      <c r="J949" s="4"/>
      <c r="K949" s="4"/>
      <c r="L949" s="4"/>
    </row>
    <row r="950" ht="15.0" customHeight="1">
      <c r="A950" s="4"/>
      <c r="B950" s="4"/>
      <c r="C950" s="4"/>
      <c r="D950" s="4"/>
      <c r="E950" s="4"/>
      <c r="F950" s="4"/>
      <c r="G950" s="4"/>
      <c r="H950" s="4"/>
      <c r="I950" s="4"/>
      <c r="J950" s="4"/>
      <c r="K950" s="4"/>
      <c r="L950" s="4"/>
    </row>
    <row r="951" ht="15.0" customHeight="1">
      <c r="A951" s="4"/>
      <c r="B951" s="4"/>
      <c r="C951" s="4"/>
      <c r="D951" s="4"/>
      <c r="E951" s="4"/>
      <c r="F951" s="4"/>
      <c r="G951" s="4"/>
      <c r="H951" s="4"/>
      <c r="I951" s="4"/>
      <c r="J951" s="4"/>
      <c r="K951" s="4"/>
      <c r="L951" s="4"/>
    </row>
    <row r="952" ht="15.0" customHeight="1">
      <c r="A952" s="4"/>
      <c r="B952" s="4"/>
      <c r="C952" s="4"/>
      <c r="D952" s="4"/>
      <c r="E952" s="4"/>
      <c r="F952" s="4"/>
      <c r="G952" s="4"/>
      <c r="H952" s="4"/>
      <c r="I952" s="4"/>
      <c r="J952" s="4"/>
      <c r="K952" s="4"/>
      <c r="L952" s="4"/>
    </row>
    <row r="953" ht="15.0" customHeight="1">
      <c r="A953" s="4"/>
      <c r="B953" s="4"/>
      <c r="C953" s="4"/>
      <c r="D953" s="4"/>
      <c r="E953" s="4"/>
      <c r="F953" s="4"/>
      <c r="G953" s="4"/>
      <c r="H953" s="4"/>
      <c r="I953" s="4"/>
      <c r="J953" s="4"/>
      <c r="K953" s="4"/>
      <c r="L953" s="4"/>
    </row>
    <row r="954" ht="15.0" customHeight="1">
      <c r="A954" s="4"/>
      <c r="B954" s="4"/>
      <c r="C954" s="4"/>
      <c r="D954" s="4"/>
      <c r="E954" s="4"/>
      <c r="F954" s="4"/>
      <c r="G954" s="4"/>
      <c r="H954" s="4"/>
      <c r="I954" s="4"/>
      <c r="J954" s="4"/>
      <c r="K954" s="4"/>
      <c r="L954" s="4"/>
    </row>
    <row r="955" ht="15.0" customHeight="1">
      <c r="A955" s="4"/>
      <c r="B955" s="4"/>
      <c r="C955" s="4"/>
      <c r="D955" s="4"/>
      <c r="E955" s="4"/>
      <c r="F955" s="4"/>
      <c r="G955" s="4"/>
      <c r="H955" s="4"/>
      <c r="I955" s="4"/>
      <c r="J955" s="4"/>
      <c r="K955" s="4"/>
      <c r="L955" s="4"/>
    </row>
    <row r="956" ht="15.75" customHeight="1">
      <c r="A956" s="4"/>
      <c r="B956" s="4"/>
      <c r="C956" s="4"/>
      <c r="D956" s="4"/>
      <c r="E956" s="4"/>
      <c r="F956" s="4"/>
      <c r="G956" s="4"/>
      <c r="H956" s="4"/>
      <c r="I956" s="4"/>
      <c r="J956" s="4"/>
      <c r="K956" s="4"/>
      <c r="L956" s="4"/>
    </row>
    <row r="957" ht="15.75" customHeight="1">
      <c r="A957" s="4"/>
      <c r="B957" s="4"/>
      <c r="C957" s="4"/>
      <c r="D957" s="4"/>
      <c r="E957" s="4"/>
      <c r="F957" s="4"/>
      <c r="G957" s="4"/>
      <c r="H957" s="4"/>
      <c r="I957" s="4"/>
      <c r="J957" s="4"/>
      <c r="K957" s="4"/>
      <c r="L957" s="4"/>
    </row>
    <row r="958" ht="15.75" customHeight="1">
      <c r="A958" s="4"/>
      <c r="B958" s="4"/>
      <c r="C958" s="4"/>
      <c r="D958" s="4"/>
      <c r="E958" s="4"/>
      <c r="F958" s="4"/>
      <c r="G958" s="4"/>
      <c r="H958" s="4"/>
      <c r="I958" s="4"/>
      <c r="J958" s="4"/>
      <c r="K958" s="4"/>
      <c r="L958" s="4"/>
    </row>
    <row r="959" ht="15.75" customHeight="1">
      <c r="A959" s="4"/>
      <c r="B959" s="4"/>
      <c r="C959" s="4"/>
      <c r="D959" s="4"/>
      <c r="E959" s="4"/>
      <c r="F959" s="4"/>
      <c r="G959" s="4"/>
      <c r="H959" s="4"/>
      <c r="I959" s="4"/>
      <c r="J959" s="4"/>
      <c r="K959" s="4"/>
      <c r="L959" s="4"/>
    </row>
    <row r="960" ht="15.75" customHeight="1">
      <c r="A960" s="4"/>
      <c r="B960" s="4"/>
      <c r="C960" s="4"/>
      <c r="D960" s="4"/>
      <c r="E960" s="4"/>
      <c r="F960" s="4"/>
      <c r="G960" s="4"/>
      <c r="H960" s="4"/>
      <c r="I960" s="4"/>
      <c r="J960" s="4"/>
      <c r="K960" s="4"/>
      <c r="L960" s="4"/>
    </row>
    <row r="961" ht="15.75" customHeight="1">
      <c r="A961" s="4"/>
      <c r="B961" s="4"/>
      <c r="C961" s="4"/>
      <c r="D961" s="4"/>
      <c r="E961" s="4"/>
      <c r="F961" s="4"/>
      <c r="G961" s="4"/>
      <c r="H961" s="4"/>
      <c r="I961" s="4"/>
      <c r="J961" s="4"/>
      <c r="K961" s="4"/>
      <c r="L961" s="4"/>
    </row>
    <row r="962" ht="15.75" customHeight="1">
      <c r="A962" s="4"/>
      <c r="B962" s="4"/>
      <c r="C962" s="4"/>
      <c r="D962" s="4"/>
      <c r="E962" s="4"/>
      <c r="F962" s="4"/>
      <c r="G962" s="4"/>
      <c r="H962" s="4"/>
      <c r="I962" s="4"/>
      <c r="J962" s="4"/>
      <c r="K962" s="4"/>
      <c r="L962" s="4"/>
    </row>
    <row r="963" ht="15.75" customHeight="1">
      <c r="A963" s="4"/>
      <c r="B963" s="4"/>
      <c r="C963" s="4"/>
      <c r="D963" s="4"/>
      <c r="E963" s="4"/>
      <c r="F963" s="4"/>
      <c r="G963" s="4"/>
      <c r="H963" s="4"/>
      <c r="I963" s="4"/>
      <c r="J963" s="4"/>
      <c r="K963" s="4"/>
      <c r="L963" s="4"/>
    </row>
    <row r="964" ht="15.75" customHeight="1">
      <c r="A964" s="4"/>
      <c r="B964" s="4"/>
      <c r="C964" s="4"/>
      <c r="D964" s="4"/>
      <c r="E964" s="4"/>
      <c r="F964" s="4"/>
      <c r="G964" s="4"/>
      <c r="H964" s="4"/>
      <c r="I964" s="4"/>
      <c r="J964" s="4"/>
      <c r="K964" s="4"/>
      <c r="L964" s="4"/>
    </row>
    <row r="965" ht="15.75" customHeight="1">
      <c r="A965" s="4"/>
      <c r="B965" s="4"/>
      <c r="C965" s="4"/>
      <c r="D965" s="4"/>
      <c r="E965" s="4"/>
      <c r="F965" s="4"/>
      <c r="G965" s="4"/>
      <c r="H965" s="4"/>
      <c r="I965" s="4"/>
      <c r="J965" s="4"/>
      <c r="K965" s="4"/>
      <c r="L965" s="4"/>
    </row>
    <row r="966" ht="15.75" customHeight="1">
      <c r="A966" s="4"/>
      <c r="B966" s="4"/>
      <c r="C966" s="4"/>
      <c r="D966" s="4"/>
      <c r="E966" s="4"/>
      <c r="F966" s="4"/>
      <c r="G966" s="4"/>
      <c r="H966" s="4"/>
      <c r="I966" s="4"/>
      <c r="J966" s="4"/>
      <c r="K966" s="4"/>
      <c r="L966" s="4"/>
    </row>
    <row r="967" ht="15.75" customHeight="1">
      <c r="A967" s="4"/>
      <c r="B967" s="4"/>
      <c r="C967" s="4"/>
      <c r="D967" s="4"/>
      <c r="E967" s="4"/>
      <c r="F967" s="4"/>
      <c r="G967" s="4"/>
      <c r="H967" s="4"/>
      <c r="I967" s="4"/>
      <c r="J967" s="4"/>
      <c r="K967" s="4"/>
      <c r="L967" s="4"/>
    </row>
    <row r="968" ht="15.75" customHeight="1">
      <c r="A968" s="4"/>
      <c r="B968" s="4"/>
      <c r="C968" s="4"/>
      <c r="D968" s="4"/>
      <c r="E968" s="4"/>
      <c r="F968" s="4"/>
      <c r="G968" s="4"/>
      <c r="H968" s="4"/>
      <c r="I968" s="4"/>
      <c r="J968" s="4"/>
      <c r="K968" s="4"/>
      <c r="L968" s="4"/>
    </row>
    <row r="969" ht="15.75" customHeight="1">
      <c r="A969" s="4"/>
      <c r="B969" s="4"/>
      <c r="C969" s="4"/>
      <c r="D969" s="4"/>
      <c r="E969" s="4"/>
      <c r="F969" s="4"/>
      <c r="G969" s="4"/>
      <c r="H969" s="4"/>
      <c r="I969" s="4"/>
      <c r="J969" s="4"/>
      <c r="K969" s="4"/>
      <c r="L969" s="4"/>
    </row>
    <row r="970" ht="15.75" customHeight="1">
      <c r="A970" s="4"/>
      <c r="B970" s="4"/>
      <c r="C970" s="4"/>
      <c r="D970" s="4"/>
      <c r="E970" s="4"/>
      <c r="F970" s="4"/>
      <c r="G970" s="4"/>
      <c r="H970" s="4"/>
      <c r="I970" s="4"/>
      <c r="J970" s="4"/>
      <c r="K970" s="4"/>
      <c r="L970" s="4"/>
    </row>
    <row r="971" ht="15.75" customHeight="1">
      <c r="A971" s="4"/>
      <c r="B971" s="4"/>
      <c r="C971" s="4"/>
      <c r="D971" s="4"/>
      <c r="E971" s="4"/>
      <c r="F971" s="4"/>
      <c r="G971" s="4"/>
      <c r="H971" s="4"/>
      <c r="I971" s="4"/>
      <c r="J971" s="4"/>
      <c r="K971" s="4"/>
      <c r="L971" s="4"/>
    </row>
    <row r="972" ht="15.75" customHeight="1">
      <c r="A972" s="4"/>
      <c r="B972" s="4"/>
      <c r="C972" s="4"/>
      <c r="D972" s="4"/>
      <c r="E972" s="4"/>
      <c r="F972" s="4"/>
      <c r="G972" s="4"/>
      <c r="H972" s="4"/>
      <c r="I972" s="4"/>
      <c r="J972" s="4"/>
      <c r="K972" s="4"/>
      <c r="L972" s="4"/>
    </row>
    <row r="973" ht="15.75" customHeight="1">
      <c r="A973" s="4"/>
      <c r="B973" s="4"/>
      <c r="C973" s="4"/>
      <c r="D973" s="4"/>
      <c r="E973" s="4"/>
      <c r="F973" s="4"/>
      <c r="G973" s="4"/>
      <c r="H973" s="4"/>
      <c r="I973" s="4"/>
      <c r="J973" s="4"/>
      <c r="K973" s="4"/>
      <c r="L973" s="4"/>
    </row>
    <row r="974" ht="15.75" customHeight="1">
      <c r="A974" s="4"/>
      <c r="B974" s="4"/>
      <c r="C974" s="4"/>
      <c r="D974" s="4"/>
      <c r="E974" s="4"/>
      <c r="F974" s="4"/>
      <c r="G974" s="4"/>
      <c r="H974" s="4"/>
      <c r="I974" s="4"/>
      <c r="J974" s="4"/>
      <c r="K974" s="4"/>
      <c r="L974" s="4"/>
    </row>
    <row r="975" ht="15.75" customHeight="1">
      <c r="A975" s="4"/>
      <c r="B975" s="4"/>
      <c r="C975" s="4"/>
      <c r="D975" s="4"/>
      <c r="E975" s="4"/>
      <c r="F975" s="4"/>
      <c r="G975" s="4"/>
      <c r="H975" s="4"/>
      <c r="I975" s="4"/>
      <c r="J975" s="4"/>
      <c r="K975" s="4"/>
      <c r="L975" s="4"/>
    </row>
    <row r="976" ht="15.75" customHeight="1">
      <c r="A976" s="4"/>
      <c r="B976" s="4"/>
      <c r="C976" s="4"/>
      <c r="D976" s="4"/>
      <c r="E976" s="4"/>
      <c r="F976" s="4"/>
      <c r="G976" s="4"/>
      <c r="H976" s="4"/>
      <c r="I976" s="4"/>
      <c r="J976" s="4"/>
      <c r="K976" s="4"/>
      <c r="L976" s="4"/>
    </row>
    <row r="977" ht="15.75" customHeight="1">
      <c r="A977" s="4"/>
      <c r="B977" s="4"/>
      <c r="C977" s="4"/>
      <c r="D977" s="4"/>
      <c r="E977" s="4"/>
      <c r="F977" s="4"/>
      <c r="G977" s="4"/>
      <c r="H977" s="4"/>
      <c r="I977" s="4"/>
      <c r="J977" s="4"/>
      <c r="K977" s="4"/>
      <c r="L977" s="4"/>
    </row>
    <row r="978" ht="15.75" customHeight="1">
      <c r="A978" s="4"/>
      <c r="B978" s="4"/>
      <c r="C978" s="4"/>
      <c r="D978" s="4"/>
      <c r="E978" s="4"/>
      <c r="F978" s="4"/>
      <c r="G978" s="4"/>
      <c r="H978" s="4"/>
      <c r="I978" s="4"/>
      <c r="J978" s="4"/>
      <c r="K978" s="4"/>
      <c r="L978" s="4"/>
    </row>
    <row r="979" ht="15.75" customHeight="1">
      <c r="A979" s="4"/>
      <c r="B979" s="4"/>
      <c r="C979" s="4"/>
      <c r="D979" s="4"/>
      <c r="E979" s="4"/>
      <c r="F979" s="4"/>
      <c r="G979" s="4"/>
      <c r="H979" s="4"/>
      <c r="I979" s="4"/>
      <c r="J979" s="4"/>
      <c r="K979" s="4"/>
      <c r="L979" s="4"/>
    </row>
    <row r="980" ht="15.75" customHeight="1">
      <c r="A980" s="4"/>
      <c r="B980" s="4"/>
      <c r="C980" s="4"/>
      <c r="D980" s="4"/>
      <c r="E980" s="4"/>
      <c r="F980" s="4"/>
      <c r="G980" s="4"/>
      <c r="H980" s="4"/>
      <c r="I980" s="4"/>
      <c r="J980" s="4"/>
      <c r="K980" s="4"/>
      <c r="L980" s="4"/>
    </row>
    <row r="981" ht="15.75" customHeight="1">
      <c r="A981" s="4"/>
      <c r="B981" s="4"/>
      <c r="C981" s="4"/>
      <c r="D981" s="4"/>
      <c r="E981" s="4"/>
      <c r="F981" s="4"/>
      <c r="G981" s="4"/>
      <c r="H981" s="4"/>
      <c r="I981" s="4"/>
      <c r="J981" s="4"/>
      <c r="K981" s="4"/>
      <c r="L981" s="4"/>
    </row>
    <row r="982" ht="15.75" customHeight="1">
      <c r="A982" s="4"/>
      <c r="B982" s="4"/>
      <c r="C982" s="4"/>
      <c r="D982" s="4"/>
      <c r="E982" s="4"/>
      <c r="F982" s="4"/>
      <c r="G982" s="4"/>
      <c r="H982" s="4"/>
      <c r="I982" s="4"/>
      <c r="J982" s="4"/>
      <c r="K982" s="4"/>
      <c r="L982" s="4"/>
    </row>
    <row r="983" ht="15.75" customHeight="1">
      <c r="A983" s="4"/>
      <c r="B983" s="4"/>
      <c r="C983" s="4"/>
      <c r="D983" s="4"/>
      <c r="E983" s="4"/>
      <c r="F983" s="4"/>
      <c r="G983" s="4"/>
      <c r="H983" s="4"/>
      <c r="I983" s="4"/>
      <c r="J983" s="4"/>
      <c r="K983" s="4"/>
      <c r="L983" s="4"/>
    </row>
    <row r="984" ht="15.75" customHeight="1">
      <c r="A984" s="4"/>
      <c r="B984" s="4"/>
      <c r="C984" s="4"/>
      <c r="D984" s="4"/>
      <c r="E984" s="4"/>
      <c r="F984" s="4"/>
      <c r="G984" s="4"/>
      <c r="H984" s="4"/>
      <c r="I984" s="4"/>
      <c r="J984" s="4"/>
      <c r="K984" s="4"/>
      <c r="L984" s="4"/>
    </row>
    <row r="985" ht="15.75" customHeight="1">
      <c r="A985" s="4"/>
      <c r="B985" s="4"/>
      <c r="C985" s="4"/>
      <c r="D985" s="4"/>
      <c r="E985" s="4"/>
      <c r="F985" s="4"/>
      <c r="G985" s="4"/>
      <c r="H985" s="4"/>
      <c r="I985" s="4"/>
      <c r="J985" s="4"/>
      <c r="K985" s="4"/>
      <c r="L985" s="4"/>
    </row>
    <row r="986" ht="15.75" customHeight="1">
      <c r="A986" s="4"/>
      <c r="B986" s="4"/>
      <c r="C986" s="4"/>
      <c r="D986" s="4"/>
      <c r="E986" s="4"/>
      <c r="F986" s="4"/>
      <c r="G986" s="4"/>
      <c r="H986" s="4"/>
      <c r="I986" s="4"/>
      <c r="J986" s="4"/>
      <c r="K986" s="4"/>
      <c r="L986" s="4"/>
    </row>
    <row r="987" ht="15.75" customHeight="1">
      <c r="A987" s="4"/>
      <c r="B987" s="4"/>
      <c r="C987" s="4"/>
      <c r="D987" s="4"/>
      <c r="E987" s="4"/>
      <c r="F987" s="4"/>
      <c r="G987" s="4"/>
      <c r="H987" s="4"/>
      <c r="I987" s="4"/>
      <c r="J987" s="4"/>
      <c r="K987" s="4"/>
      <c r="L987" s="4"/>
    </row>
    <row r="988" ht="15.75" customHeight="1">
      <c r="A988" s="4"/>
      <c r="B988" s="4"/>
      <c r="C988" s="4"/>
      <c r="D988" s="4"/>
      <c r="E988" s="4"/>
      <c r="F988" s="4"/>
      <c r="G988" s="4"/>
      <c r="H988" s="4"/>
      <c r="I988" s="4"/>
      <c r="J988" s="4"/>
      <c r="K988" s="4"/>
      <c r="L988" s="4"/>
    </row>
    <row r="989" ht="15.75" customHeight="1">
      <c r="A989" s="4"/>
      <c r="B989" s="4"/>
      <c r="C989" s="4"/>
      <c r="D989" s="4"/>
      <c r="E989" s="4"/>
      <c r="F989" s="4"/>
      <c r="G989" s="4"/>
      <c r="H989" s="4"/>
      <c r="I989" s="4"/>
      <c r="J989" s="4"/>
      <c r="K989" s="4"/>
      <c r="L989" s="4"/>
    </row>
    <row r="990" ht="15.75" customHeight="1">
      <c r="A990" s="4"/>
      <c r="B990" s="4"/>
      <c r="C990" s="4"/>
      <c r="D990" s="4"/>
      <c r="E990" s="4"/>
      <c r="F990" s="4"/>
      <c r="G990" s="4"/>
      <c r="H990" s="4"/>
      <c r="I990" s="4"/>
      <c r="J990" s="4"/>
      <c r="K990" s="4"/>
      <c r="L990" s="4"/>
    </row>
    <row r="991" ht="15.75" customHeight="1">
      <c r="A991" s="4"/>
      <c r="B991" s="4"/>
      <c r="C991" s="4"/>
      <c r="D991" s="4"/>
      <c r="E991" s="4"/>
      <c r="F991" s="4"/>
      <c r="G991" s="4"/>
      <c r="H991" s="4"/>
      <c r="I991" s="4"/>
      <c r="J991" s="4"/>
      <c r="K991" s="4"/>
      <c r="L991" s="4"/>
    </row>
    <row r="992" ht="15.75" customHeight="1">
      <c r="A992" s="4"/>
      <c r="B992" s="4"/>
      <c r="C992" s="4"/>
      <c r="D992" s="4"/>
      <c r="E992" s="4"/>
      <c r="F992" s="4"/>
      <c r="G992" s="4"/>
      <c r="H992" s="4"/>
      <c r="I992" s="4"/>
      <c r="J992" s="4"/>
      <c r="K992" s="4"/>
      <c r="L992" s="4"/>
    </row>
    <row r="993" ht="15.75" customHeight="1">
      <c r="A993" s="4"/>
      <c r="B993" s="4"/>
      <c r="C993" s="4"/>
      <c r="D993" s="4"/>
      <c r="E993" s="4"/>
      <c r="F993" s="4"/>
      <c r="G993" s="4"/>
      <c r="H993" s="4"/>
      <c r="I993" s="4"/>
      <c r="J993" s="4"/>
      <c r="K993" s="4"/>
      <c r="L993" s="4"/>
    </row>
    <row r="994" ht="15.75" customHeight="1">
      <c r="A994" s="4"/>
      <c r="B994" s="4"/>
      <c r="C994" s="4"/>
      <c r="D994" s="4"/>
      <c r="E994" s="4"/>
      <c r="F994" s="4"/>
      <c r="G994" s="4"/>
      <c r="H994" s="4"/>
      <c r="I994" s="4"/>
      <c r="J994" s="4"/>
      <c r="K994" s="4"/>
      <c r="L994" s="4"/>
    </row>
    <row r="995" ht="15.75" customHeight="1">
      <c r="A995" s="4"/>
      <c r="B995" s="4"/>
      <c r="C995" s="4"/>
      <c r="D995" s="4"/>
      <c r="E995" s="4"/>
      <c r="F995" s="4"/>
      <c r="G995" s="4"/>
      <c r="H995" s="4"/>
      <c r="I995" s="4"/>
      <c r="J995" s="4"/>
      <c r="K995" s="4"/>
      <c r="L995" s="4"/>
    </row>
    <row r="996" ht="15.75" customHeight="1">
      <c r="A996" s="4"/>
      <c r="B996" s="4"/>
      <c r="C996" s="4"/>
      <c r="D996" s="4"/>
      <c r="E996" s="4"/>
      <c r="F996" s="4"/>
      <c r="G996" s="4"/>
      <c r="H996" s="4"/>
      <c r="I996" s="4"/>
      <c r="J996" s="4"/>
      <c r="K996" s="4"/>
      <c r="L996" s="4"/>
    </row>
    <row r="997" ht="15.75" customHeight="1">
      <c r="A997" s="4"/>
      <c r="B997" s="4"/>
      <c r="C997" s="4"/>
      <c r="D997" s="4"/>
      <c r="E997" s="4"/>
      <c r="F997" s="4"/>
      <c r="G997" s="4"/>
      <c r="H997" s="4"/>
      <c r="I997" s="4"/>
      <c r="J997" s="4"/>
      <c r="K997" s="4"/>
      <c r="L997" s="4"/>
    </row>
    <row r="998" ht="15.75" customHeight="1">
      <c r="A998" s="4"/>
      <c r="B998" s="4"/>
      <c r="C998" s="4"/>
      <c r="D998" s="4"/>
      <c r="E998" s="4"/>
      <c r="F998" s="4"/>
      <c r="G998" s="4"/>
      <c r="H998" s="4"/>
      <c r="I998" s="4"/>
      <c r="J998" s="4"/>
      <c r="K998" s="4"/>
      <c r="L998" s="4"/>
    </row>
    <row r="999" ht="15.75" customHeight="1">
      <c r="A999" s="4"/>
      <c r="B999" s="4"/>
      <c r="C999" s="4"/>
      <c r="D999" s="4"/>
      <c r="E999" s="4"/>
      <c r="F999" s="4"/>
      <c r="G999" s="4"/>
      <c r="H999" s="4"/>
      <c r="I999" s="4"/>
      <c r="J999" s="4"/>
      <c r="K999" s="4"/>
      <c r="L999" s="4"/>
    </row>
    <row r="1000" ht="15.75" customHeight="1">
      <c r="A1000" s="4"/>
      <c r="B1000" s="4"/>
      <c r="C1000" s="4"/>
      <c r="D1000" s="4"/>
      <c r="E1000" s="4"/>
      <c r="F1000" s="4"/>
      <c r="G1000" s="4"/>
      <c r="H1000" s="4"/>
      <c r="I1000" s="4"/>
      <c r="J1000" s="4"/>
      <c r="K1000" s="4"/>
      <c r="L1000" s="4"/>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1" width="13.0"/>
    <col customWidth="1" min="12" max="26" width="8.71"/>
  </cols>
  <sheetData>
    <row r="1" ht="15.0" customHeight="1">
      <c r="A1" s="24" t="s">
        <v>133</v>
      </c>
      <c r="B1" s="24" t="s">
        <v>19</v>
      </c>
      <c r="C1" s="24" t="s">
        <v>20</v>
      </c>
      <c r="D1" s="24" t="s">
        <v>210</v>
      </c>
      <c r="E1" s="24" t="s">
        <v>225</v>
      </c>
      <c r="F1" s="24" t="s">
        <v>226</v>
      </c>
      <c r="G1" s="24" t="s">
        <v>227</v>
      </c>
      <c r="H1" s="24" t="s">
        <v>228</v>
      </c>
      <c r="I1" s="25" t="s">
        <v>229</v>
      </c>
      <c r="J1" s="24" t="s">
        <v>230</v>
      </c>
      <c r="K1" s="25" t="s">
        <v>231</v>
      </c>
    </row>
    <row r="2" ht="15.0" customHeight="1">
      <c r="A2" s="15" t="s">
        <v>26</v>
      </c>
      <c r="B2" s="16">
        <v>2022.0</v>
      </c>
      <c r="C2" s="4" t="s">
        <v>27</v>
      </c>
      <c r="D2" s="4" t="s">
        <v>171</v>
      </c>
      <c r="E2" s="16">
        <v>484.0</v>
      </c>
      <c r="F2" s="16">
        <v>484.0</v>
      </c>
      <c r="G2" s="16">
        <v>465.0</v>
      </c>
      <c r="H2" s="16">
        <v>385.0</v>
      </c>
      <c r="I2" s="16">
        <v>78.0</v>
      </c>
      <c r="J2" s="16">
        <v>21.0</v>
      </c>
      <c r="K2" s="16">
        <v>274.0</v>
      </c>
    </row>
    <row r="3" ht="15.0" customHeight="1">
      <c r="A3" s="15" t="s">
        <v>26</v>
      </c>
      <c r="B3" s="16">
        <v>2022.0</v>
      </c>
      <c r="C3" s="4" t="s">
        <v>27</v>
      </c>
      <c r="D3" s="4" t="s">
        <v>172</v>
      </c>
      <c r="E3" s="16"/>
      <c r="F3" s="16"/>
      <c r="G3" s="16"/>
      <c r="H3" s="16"/>
      <c r="I3" s="16"/>
      <c r="J3" s="16"/>
      <c r="K3" s="16"/>
    </row>
    <row r="4" ht="15.0" customHeight="1">
      <c r="A4" s="15" t="s">
        <v>26</v>
      </c>
      <c r="B4" s="16">
        <v>2022.0</v>
      </c>
      <c r="C4" s="4" t="s">
        <v>27</v>
      </c>
      <c r="D4" s="4" t="s">
        <v>173</v>
      </c>
      <c r="E4" s="16">
        <v>484.0</v>
      </c>
      <c r="F4" s="16">
        <v>484.0</v>
      </c>
      <c r="G4" s="16">
        <v>465.0</v>
      </c>
      <c r="H4" s="16">
        <v>385.0</v>
      </c>
      <c r="I4" s="16">
        <v>78.0</v>
      </c>
      <c r="J4" s="16">
        <v>21.0</v>
      </c>
      <c r="K4" s="16">
        <v>274.0</v>
      </c>
    </row>
    <row r="5" ht="15.0" customHeight="1">
      <c r="A5" s="15" t="s">
        <v>26</v>
      </c>
      <c r="B5" s="16">
        <v>2022.0</v>
      </c>
      <c r="C5" s="4" t="s">
        <v>28</v>
      </c>
      <c r="D5" s="4" t="s">
        <v>171</v>
      </c>
      <c r="E5" s="16">
        <v>625.0</v>
      </c>
      <c r="F5" s="16">
        <v>625.0</v>
      </c>
      <c r="G5" s="16">
        <v>583.0</v>
      </c>
      <c r="H5" s="16">
        <v>332.0</v>
      </c>
      <c r="I5" s="16">
        <v>226.0</v>
      </c>
      <c r="J5" s="16">
        <v>67.0</v>
      </c>
      <c r="K5" s="16">
        <v>216.0</v>
      </c>
    </row>
    <row r="6" ht="15.0" customHeight="1">
      <c r="A6" s="15" t="s">
        <v>26</v>
      </c>
      <c r="B6" s="16">
        <v>2022.0</v>
      </c>
      <c r="C6" s="4" t="s">
        <v>28</v>
      </c>
      <c r="D6" s="4" t="s">
        <v>172</v>
      </c>
      <c r="E6" s="16"/>
      <c r="F6" s="16"/>
      <c r="G6" s="16"/>
      <c r="H6" s="16"/>
      <c r="I6" s="16"/>
      <c r="J6" s="16"/>
      <c r="K6" s="16"/>
    </row>
    <row r="7" ht="15.0" customHeight="1">
      <c r="A7" s="15" t="s">
        <v>26</v>
      </c>
      <c r="B7" s="16">
        <v>2022.0</v>
      </c>
      <c r="C7" s="4" t="s">
        <v>28</v>
      </c>
      <c r="D7" s="4" t="s">
        <v>173</v>
      </c>
      <c r="E7" s="16">
        <v>625.0</v>
      </c>
      <c r="F7" s="16">
        <v>625.0</v>
      </c>
      <c r="G7" s="16">
        <v>583.0</v>
      </c>
      <c r="H7" s="16">
        <v>332.0</v>
      </c>
      <c r="I7" s="16">
        <v>226.0</v>
      </c>
      <c r="J7" s="16">
        <v>67.0</v>
      </c>
      <c r="K7" s="16">
        <v>216.0</v>
      </c>
    </row>
    <row r="8" ht="15.0" customHeight="1">
      <c r="A8" s="15" t="s">
        <v>26</v>
      </c>
      <c r="B8" s="16">
        <v>2022.0</v>
      </c>
      <c r="C8" s="4" t="s">
        <v>29</v>
      </c>
      <c r="D8" s="4" t="s">
        <v>171</v>
      </c>
      <c r="E8" s="16">
        <v>246.0</v>
      </c>
      <c r="F8" s="16">
        <v>246.0</v>
      </c>
      <c r="G8" s="16">
        <v>238.0</v>
      </c>
      <c r="H8" s="16">
        <v>216.0</v>
      </c>
      <c r="I8" s="16">
        <v>21.0</v>
      </c>
      <c r="J8" s="16">
        <v>9.0</v>
      </c>
      <c r="K8" s="16">
        <v>200.0</v>
      </c>
    </row>
    <row r="9" ht="15.0" customHeight="1">
      <c r="A9" s="15" t="s">
        <v>26</v>
      </c>
      <c r="B9" s="16">
        <v>2022.0</v>
      </c>
      <c r="C9" s="4" t="s">
        <v>29</v>
      </c>
      <c r="D9" s="4" t="s">
        <v>172</v>
      </c>
      <c r="E9" s="16">
        <v>3.0</v>
      </c>
      <c r="F9" s="16">
        <v>3.0</v>
      </c>
      <c r="G9" s="16">
        <v>3.0</v>
      </c>
      <c r="H9" s="16">
        <v>0.0</v>
      </c>
      <c r="I9" s="16">
        <v>3.0</v>
      </c>
      <c r="J9" s="16">
        <v>0.0</v>
      </c>
      <c r="K9" s="16">
        <v>3.0</v>
      </c>
    </row>
    <row r="10" ht="15.0" customHeight="1">
      <c r="A10" s="15" t="s">
        <v>26</v>
      </c>
      <c r="B10" s="16">
        <v>2022.0</v>
      </c>
      <c r="C10" s="4" t="s">
        <v>29</v>
      </c>
      <c r="D10" s="4" t="s">
        <v>173</v>
      </c>
      <c r="E10" s="16">
        <v>249.0</v>
      </c>
      <c r="F10" s="16">
        <v>249.0</v>
      </c>
      <c r="G10" s="16">
        <v>241.0</v>
      </c>
      <c r="H10" s="16">
        <v>216.0</v>
      </c>
      <c r="I10" s="16">
        <v>24.0</v>
      </c>
      <c r="J10" s="16">
        <v>9.0</v>
      </c>
      <c r="K10" s="16">
        <v>203.0</v>
      </c>
    </row>
    <row r="11" ht="15.0" customHeight="1">
      <c r="A11" s="15" t="s">
        <v>26</v>
      </c>
      <c r="B11" s="16">
        <v>2022.0</v>
      </c>
      <c r="C11" s="4" t="s">
        <v>30</v>
      </c>
      <c r="D11" s="4" t="s">
        <v>171</v>
      </c>
      <c r="E11" s="16">
        <v>466.0</v>
      </c>
      <c r="F11" s="16">
        <v>466.0</v>
      </c>
      <c r="G11" s="16">
        <v>457.0</v>
      </c>
      <c r="H11" s="16">
        <v>430.0</v>
      </c>
      <c r="I11" s="16">
        <v>0.0</v>
      </c>
      <c r="J11" s="16">
        <v>36.0</v>
      </c>
      <c r="K11" s="16">
        <v>336.0</v>
      </c>
    </row>
    <row r="12" ht="15.0" customHeight="1">
      <c r="A12" s="15" t="s">
        <v>26</v>
      </c>
      <c r="B12" s="16">
        <v>2022.0</v>
      </c>
      <c r="C12" s="4" t="s">
        <v>30</v>
      </c>
      <c r="D12" s="4" t="s">
        <v>172</v>
      </c>
      <c r="E12" s="16">
        <v>2.0</v>
      </c>
      <c r="F12" s="16">
        <v>2.0</v>
      </c>
      <c r="G12" s="16">
        <v>2.0</v>
      </c>
      <c r="H12" s="16">
        <v>0.0</v>
      </c>
      <c r="I12" s="16">
        <v>2.0</v>
      </c>
      <c r="J12" s="16">
        <v>0.0</v>
      </c>
      <c r="K12" s="16">
        <v>2.0</v>
      </c>
    </row>
    <row r="13" ht="15.0" customHeight="1">
      <c r="A13" s="15" t="s">
        <v>26</v>
      </c>
      <c r="B13" s="16">
        <v>2022.0</v>
      </c>
      <c r="C13" s="4" t="s">
        <v>30</v>
      </c>
      <c r="D13" s="4" t="s">
        <v>173</v>
      </c>
      <c r="E13" s="16">
        <v>468.0</v>
      </c>
      <c r="F13" s="16">
        <v>468.0</v>
      </c>
      <c r="G13" s="16">
        <v>459.0</v>
      </c>
      <c r="H13" s="16">
        <v>430.0</v>
      </c>
      <c r="I13" s="16">
        <v>2.0</v>
      </c>
      <c r="J13" s="16">
        <v>36.0</v>
      </c>
      <c r="K13" s="16">
        <v>338.0</v>
      </c>
    </row>
    <row r="14" ht="15.0" customHeight="1">
      <c r="A14" s="15" t="s">
        <v>26</v>
      </c>
      <c r="B14" s="16">
        <v>2022.0</v>
      </c>
      <c r="C14" s="4" t="s">
        <v>26</v>
      </c>
      <c r="D14" s="4" t="s">
        <v>171</v>
      </c>
      <c r="E14" s="16">
        <v>410.0</v>
      </c>
      <c r="F14" s="16">
        <v>410.0</v>
      </c>
      <c r="G14" s="16">
        <v>410.0</v>
      </c>
      <c r="H14" s="16">
        <v>388.0</v>
      </c>
      <c r="I14" s="16">
        <v>2.0</v>
      </c>
      <c r="J14" s="16">
        <v>20.0</v>
      </c>
      <c r="K14" s="16">
        <v>376.0</v>
      </c>
    </row>
    <row r="15" ht="15.0" customHeight="1">
      <c r="A15" s="15" t="s">
        <v>26</v>
      </c>
      <c r="B15" s="16">
        <v>2022.0</v>
      </c>
      <c r="C15" s="4" t="s">
        <v>26</v>
      </c>
      <c r="D15" s="4" t="s">
        <v>172</v>
      </c>
      <c r="E15" s="16">
        <v>8.0</v>
      </c>
      <c r="F15" s="16">
        <v>8.0</v>
      </c>
      <c r="G15" s="16">
        <v>8.0</v>
      </c>
      <c r="H15" s="16">
        <v>0.0</v>
      </c>
      <c r="I15" s="16">
        <v>8.0</v>
      </c>
      <c r="J15" s="16">
        <v>0.0</v>
      </c>
      <c r="K15" s="16">
        <v>8.0</v>
      </c>
    </row>
    <row r="16" ht="15.0" customHeight="1">
      <c r="A16" s="15" t="s">
        <v>26</v>
      </c>
      <c r="B16" s="16">
        <v>2022.0</v>
      </c>
      <c r="C16" s="4" t="s">
        <v>26</v>
      </c>
      <c r="D16" s="4" t="s">
        <v>173</v>
      </c>
      <c r="E16" s="16">
        <v>418.0</v>
      </c>
      <c r="F16" s="16">
        <v>418.0</v>
      </c>
      <c r="G16" s="16">
        <v>418.0</v>
      </c>
      <c r="H16" s="16">
        <v>388.0</v>
      </c>
      <c r="I16" s="16">
        <v>10.0</v>
      </c>
      <c r="J16" s="16">
        <v>20.0</v>
      </c>
      <c r="K16" s="16">
        <v>384.0</v>
      </c>
    </row>
    <row r="17" ht="15.0" customHeight="1">
      <c r="A17" s="15" t="s">
        <v>26</v>
      </c>
      <c r="B17" s="16">
        <v>2022.0</v>
      </c>
      <c r="C17" s="4" t="s">
        <v>31</v>
      </c>
      <c r="D17" s="4" t="s">
        <v>171</v>
      </c>
      <c r="E17" s="16">
        <v>354.0</v>
      </c>
      <c r="F17" s="16">
        <v>354.0</v>
      </c>
      <c r="G17" s="16">
        <v>350.0</v>
      </c>
      <c r="H17" s="16">
        <v>336.0</v>
      </c>
      <c r="I17" s="16">
        <v>0.0</v>
      </c>
      <c r="J17" s="16">
        <v>18.0</v>
      </c>
      <c r="K17" s="16">
        <v>332.0</v>
      </c>
    </row>
    <row r="18" ht="15.0" customHeight="1">
      <c r="A18" s="15" t="s">
        <v>26</v>
      </c>
      <c r="B18" s="16">
        <v>2022.0</v>
      </c>
      <c r="C18" s="4" t="s">
        <v>31</v>
      </c>
      <c r="D18" s="4" t="s">
        <v>172</v>
      </c>
      <c r="E18" s="16">
        <v>2.0</v>
      </c>
      <c r="F18" s="16">
        <v>2.0</v>
      </c>
      <c r="G18" s="16">
        <v>2.0</v>
      </c>
      <c r="H18" s="16">
        <v>0.0</v>
      </c>
      <c r="I18" s="16">
        <v>2.0</v>
      </c>
      <c r="J18" s="16">
        <v>0.0</v>
      </c>
      <c r="K18" s="16">
        <v>2.0</v>
      </c>
    </row>
    <row r="19" ht="15.0" customHeight="1">
      <c r="A19" s="15" t="s">
        <v>26</v>
      </c>
      <c r="B19" s="16">
        <v>2022.0</v>
      </c>
      <c r="C19" s="4" t="s">
        <v>31</v>
      </c>
      <c r="D19" s="4" t="s">
        <v>173</v>
      </c>
      <c r="E19" s="16">
        <v>356.0</v>
      </c>
      <c r="F19" s="16">
        <v>356.0</v>
      </c>
      <c r="G19" s="16">
        <v>352.0</v>
      </c>
      <c r="H19" s="16">
        <v>336.0</v>
      </c>
      <c r="I19" s="16">
        <v>2.0</v>
      </c>
      <c r="J19" s="16">
        <v>18.0</v>
      </c>
      <c r="K19" s="16">
        <v>334.0</v>
      </c>
    </row>
    <row r="20" ht="15.0" customHeight="1">
      <c r="A20" s="15" t="s">
        <v>26</v>
      </c>
      <c r="B20" s="16">
        <v>2023.0</v>
      </c>
      <c r="C20" s="4" t="s">
        <v>27</v>
      </c>
      <c r="D20" s="4" t="s">
        <v>171</v>
      </c>
      <c r="E20" s="16">
        <v>484.0</v>
      </c>
      <c r="F20" s="16">
        <v>484.0</v>
      </c>
      <c r="G20" s="16">
        <v>372.0</v>
      </c>
      <c r="H20" s="16">
        <v>391.0</v>
      </c>
      <c r="I20" s="16">
        <v>80.0</v>
      </c>
      <c r="J20" s="16">
        <v>13.0</v>
      </c>
      <c r="K20" s="16">
        <v>265.0</v>
      </c>
    </row>
    <row r="21" ht="15.0" customHeight="1">
      <c r="A21" s="15" t="s">
        <v>26</v>
      </c>
      <c r="B21" s="16">
        <v>2023.0</v>
      </c>
      <c r="C21" s="4" t="s">
        <v>27</v>
      </c>
      <c r="D21" s="4" t="s">
        <v>172</v>
      </c>
      <c r="E21" s="16">
        <v>0.0</v>
      </c>
      <c r="F21" s="16">
        <v>0.0</v>
      </c>
      <c r="G21" s="16">
        <v>0.0</v>
      </c>
      <c r="H21" s="16">
        <v>0.0</v>
      </c>
      <c r="I21" s="16">
        <v>0.0</v>
      </c>
      <c r="J21" s="16">
        <v>0.0</v>
      </c>
      <c r="K21" s="16">
        <v>0.0</v>
      </c>
    </row>
    <row r="22" ht="15.0" customHeight="1">
      <c r="A22" s="15" t="s">
        <v>26</v>
      </c>
      <c r="B22" s="16">
        <v>2023.0</v>
      </c>
      <c r="C22" s="4" t="s">
        <v>27</v>
      </c>
      <c r="D22" s="4" t="s">
        <v>173</v>
      </c>
      <c r="E22" s="16">
        <v>484.0</v>
      </c>
      <c r="F22" s="16">
        <v>484.0</v>
      </c>
      <c r="G22" s="16">
        <v>372.0</v>
      </c>
      <c r="H22" s="16">
        <v>391.0</v>
      </c>
      <c r="I22" s="16">
        <v>80.0</v>
      </c>
      <c r="J22" s="16">
        <v>13.0</v>
      </c>
      <c r="K22" s="16">
        <v>265.0</v>
      </c>
    </row>
    <row r="23" ht="15.0" customHeight="1">
      <c r="A23" s="15" t="s">
        <v>26</v>
      </c>
      <c r="B23" s="16">
        <v>2023.0</v>
      </c>
      <c r="C23" s="4" t="s">
        <v>28</v>
      </c>
      <c r="D23" s="4" t="s">
        <v>171</v>
      </c>
      <c r="E23" s="16">
        <v>603.0</v>
      </c>
      <c r="F23" s="16">
        <v>603.0</v>
      </c>
      <c r="G23" s="16">
        <v>582.0</v>
      </c>
      <c r="H23" s="16">
        <v>345.0</v>
      </c>
      <c r="I23" s="16">
        <v>259.0</v>
      </c>
      <c r="J23" s="16">
        <v>1.0</v>
      </c>
      <c r="K23" s="16">
        <v>239.0</v>
      </c>
    </row>
    <row r="24" ht="15.0" customHeight="1">
      <c r="A24" s="15" t="s">
        <v>26</v>
      </c>
      <c r="B24" s="16">
        <v>2023.0</v>
      </c>
      <c r="C24" s="4" t="s">
        <v>28</v>
      </c>
      <c r="D24" s="4" t="s">
        <v>172</v>
      </c>
      <c r="E24" s="16">
        <v>22.0</v>
      </c>
      <c r="F24" s="16">
        <v>22.0</v>
      </c>
      <c r="G24" s="16">
        <v>21.0</v>
      </c>
      <c r="H24" s="16">
        <v>0.0</v>
      </c>
      <c r="I24" s="16">
        <v>10.0</v>
      </c>
      <c r="J24" s="16">
        <v>12.0</v>
      </c>
      <c r="K24" s="16">
        <v>22.0</v>
      </c>
    </row>
    <row r="25" ht="15.0" customHeight="1">
      <c r="A25" s="15" t="s">
        <v>26</v>
      </c>
      <c r="B25" s="16">
        <v>2023.0</v>
      </c>
      <c r="C25" s="4" t="s">
        <v>28</v>
      </c>
      <c r="D25" s="4" t="s">
        <v>173</v>
      </c>
      <c r="E25" s="16">
        <v>625.0</v>
      </c>
      <c r="F25" s="16">
        <v>625.0</v>
      </c>
      <c r="G25" s="16">
        <v>603.0</v>
      </c>
      <c r="H25" s="16">
        <v>345.0</v>
      </c>
      <c r="I25" s="16">
        <v>269.0</v>
      </c>
      <c r="J25" s="16">
        <v>13.0</v>
      </c>
      <c r="K25" s="16">
        <v>261.0</v>
      </c>
    </row>
    <row r="26" ht="15.0" customHeight="1">
      <c r="A26" s="15" t="s">
        <v>26</v>
      </c>
      <c r="B26" s="16">
        <v>2023.0</v>
      </c>
      <c r="C26" s="4" t="s">
        <v>29</v>
      </c>
      <c r="D26" s="4" t="s">
        <v>171</v>
      </c>
      <c r="E26" s="16">
        <v>246.0</v>
      </c>
      <c r="F26" s="16">
        <v>246.0</v>
      </c>
      <c r="G26" s="16">
        <v>230.0</v>
      </c>
      <c r="H26" s="16">
        <v>220.0</v>
      </c>
      <c r="I26" s="16">
        <v>21.0</v>
      </c>
      <c r="J26" s="16">
        <v>5.0</v>
      </c>
      <c r="K26" s="16">
        <v>205.0</v>
      </c>
    </row>
    <row r="27" ht="15.0" customHeight="1">
      <c r="A27" s="15" t="s">
        <v>26</v>
      </c>
      <c r="B27" s="16">
        <v>2023.0</v>
      </c>
      <c r="C27" s="4" t="s">
        <v>29</v>
      </c>
      <c r="D27" s="4" t="s">
        <v>172</v>
      </c>
      <c r="E27" s="16">
        <v>3.0</v>
      </c>
      <c r="F27" s="16">
        <v>3.0</v>
      </c>
      <c r="G27" s="16">
        <v>3.0</v>
      </c>
      <c r="H27" s="16">
        <v>0.0</v>
      </c>
      <c r="I27" s="16">
        <v>3.0</v>
      </c>
      <c r="J27" s="16">
        <v>0.0</v>
      </c>
      <c r="K27" s="16">
        <v>3.0</v>
      </c>
    </row>
    <row r="28" ht="15.0" customHeight="1">
      <c r="A28" s="15" t="s">
        <v>26</v>
      </c>
      <c r="B28" s="16">
        <v>2023.0</v>
      </c>
      <c r="C28" s="4" t="s">
        <v>29</v>
      </c>
      <c r="D28" s="4" t="s">
        <v>173</v>
      </c>
      <c r="E28" s="16">
        <v>249.0</v>
      </c>
      <c r="F28" s="16">
        <v>249.0</v>
      </c>
      <c r="G28" s="16">
        <v>233.0</v>
      </c>
      <c r="H28" s="16">
        <v>220.0</v>
      </c>
      <c r="I28" s="16">
        <v>24.0</v>
      </c>
      <c r="J28" s="16">
        <v>5.0</v>
      </c>
      <c r="K28" s="16">
        <v>208.0</v>
      </c>
    </row>
    <row r="29" ht="15.0" customHeight="1">
      <c r="A29" s="15" t="s">
        <v>26</v>
      </c>
      <c r="B29" s="16">
        <v>2023.0</v>
      </c>
      <c r="C29" s="4" t="s">
        <v>30</v>
      </c>
      <c r="D29" s="4" t="s">
        <v>171</v>
      </c>
      <c r="E29" s="16">
        <v>466.0</v>
      </c>
      <c r="F29" s="16">
        <v>466.0</v>
      </c>
      <c r="G29" s="16">
        <v>453.0</v>
      </c>
      <c r="H29" s="16">
        <v>431.0</v>
      </c>
      <c r="I29" s="16">
        <v>1.0</v>
      </c>
      <c r="J29" s="16">
        <v>34.0</v>
      </c>
      <c r="K29" s="16">
        <v>360.0</v>
      </c>
    </row>
    <row r="30" ht="15.0" customHeight="1">
      <c r="A30" s="15" t="s">
        <v>26</v>
      </c>
      <c r="B30" s="16">
        <v>2023.0</v>
      </c>
      <c r="C30" s="4" t="s">
        <v>30</v>
      </c>
      <c r="D30" s="4" t="s">
        <v>172</v>
      </c>
      <c r="E30" s="16">
        <v>2.0</v>
      </c>
      <c r="F30" s="16">
        <v>2.0</v>
      </c>
      <c r="G30" s="16">
        <v>2.0</v>
      </c>
      <c r="H30" s="16">
        <v>0.0</v>
      </c>
      <c r="I30" s="16">
        <v>2.0</v>
      </c>
      <c r="J30" s="16">
        <v>0.0</v>
      </c>
      <c r="K30" s="16">
        <v>2.0</v>
      </c>
    </row>
    <row r="31" ht="15.0" customHeight="1">
      <c r="A31" s="15" t="s">
        <v>26</v>
      </c>
      <c r="B31" s="16">
        <v>2023.0</v>
      </c>
      <c r="C31" s="4" t="s">
        <v>30</v>
      </c>
      <c r="D31" s="4" t="s">
        <v>173</v>
      </c>
      <c r="E31" s="16">
        <v>468.0</v>
      </c>
      <c r="F31" s="16">
        <v>468.0</v>
      </c>
      <c r="G31" s="16">
        <v>455.0</v>
      </c>
      <c r="H31" s="16">
        <v>431.0</v>
      </c>
      <c r="I31" s="16">
        <v>3.0</v>
      </c>
      <c r="J31" s="16">
        <v>34.0</v>
      </c>
      <c r="K31" s="16">
        <v>362.0</v>
      </c>
    </row>
    <row r="32" ht="15.0" customHeight="1">
      <c r="A32" s="15" t="s">
        <v>26</v>
      </c>
      <c r="B32" s="16">
        <v>2023.0</v>
      </c>
      <c r="C32" s="4" t="s">
        <v>26</v>
      </c>
      <c r="D32" s="4" t="s">
        <v>171</v>
      </c>
      <c r="E32" s="16">
        <v>410.0</v>
      </c>
      <c r="F32" s="16">
        <v>410.0</v>
      </c>
      <c r="G32" s="16">
        <v>407.0</v>
      </c>
      <c r="H32" s="16">
        <v>388.0</v>
      </c>
      <c r="I32" s="16">
        <v>2.0</v>
      </c>
      <c r="J32" s="16">
        <v>20.0</v>
      </c>
      <c r="K32" s="16">
        <v>307.0</v>
      </c>
    </row>
    <row r="33" ht="15.0" customHeight="1">
      <c r="A33" s="15" t="s">
        <v>26</v>
      </c>
      <c r="B33" s="16">
        <v>2023.0</v>
      </c>
      <c r="C33" s="4" t="s">
        <v>26</v>
      </c>
      <c r="D33" s="4" t="s">
        <v>172</v>
      </c>
      <c r="E33" s="16">
        <v>8.0</v>
      </c>
      <c r="F33" s="16">
        <v>8.0</v>
      </c>
      <c r="G33" s="16">
        <v>8.0</v>
      </c>
      <c r="H33" s="16">
        <v>0.0</v>
      </c>
      <c r="I33" s="16">
        <v>8.0</v>
      </c>
      <c r="J33" s="16">
        <v>0.0</v>
      </c>
      <c r="K33" s="16">
        <v>8.0</v>
      </c>
    </row>
    <row r="34" ht="15.0" customHeight="1">
      <c r="A34" s="15" t="s">
        <v>26</v>
      </c>
      <c r="B34" s="16">
        <v>2023.0</v>
      </c>
      <c r="C34" s="4" t="s">
        <v>26</v>
      </c>
      <c r="D34" s="4" t="s">
        <v>173</v>
      </c>
      <c r="E34" s="16">
        <v>418.0</v>
      </c>
      <c r="F34" s="16">
        <v>418.0</v>
      </c>
      <c r="G34" s="16">
        <v>415.0</v>
      </c>
      <c r="H34" s="16">
        <v>388.0</v>
      </c>
      <c r="I34" s="16">
        <v>10.0</v>
      </c>
      <c r="J34" s="16">
        <v>20.0</v>
      </c>
      <c r="K34" s="16">
        <v>315.0</v>
      </c>
    </row>
    <row r="35" ht="15.0" customHeight="1">
      <c r="A35" s="15" t="s">
        <v>26</v>
      </c>
      <c r="B35" s="16">
        <v>2023.0</v>
      </c>
      <c r="C35" s="4" t="s">
        <v>31</v>
      </c>
      <c r="D35" s="4" t="s">
        <v>171</v>
      </c>
      <c r="E35" s="16">
        <v>354.0</v>
      </c>
      <c r="F35" s="16">
        <v>354.0</v>
      </c>
      <c r="G35" s="16">
        <v>348.0</v>
      </c>
      <c r="H35" s="16">
        <v>340.0</v>
      </c>
      <c r="I35" s="16">
        <v>0.0</v>
      </c>
      <c r="J35" s="16">
        <v>14.0</v>
      </c>
      <c r="K35" s="16">
        <v>320.0</v>
      </c>
    </row>
    <row r="36" ht="15.0" customHeight="1">
      <c r="A36" s="15" t="s">
        <v>26</v>
      </c>
      <c r="B36" s="16">
        <v>2023.0</v>
      </c>
      <c r="C36" s="4" t="s">
        <v>31</v>
      </c>
      <c r="D36" s="4" t="s">
        <v>172</v>
      </c>
      <c r="E36" s="16">
        <v>2.0</v>
      </c>
      <c r="F36" s="16">
        <v>2.0</v>
      </c>
      <c r="G36" s="16">
        <v>2.0</v>
      </c>
      <c r="H36" s="16">
        <v>0.0</v>
      </c>
      <c r="I36" s="16">
        <v>2.0</v>
      </c>
      <c r="J36" s="16">
        <v>0.0</v>
      </c>
      <c r="K36" s="16">
        <v>2.0</v>
      </c>
    </row>
    <row r="37" ht="15.0" customHeight="1">
      <c r="A37" s="15" t="s">
        <v>26</v>
      </c>
      <c r="B37" s="16">
        <v>2023.0</v>
      </c>
      <c r="C37" s="4" t="s">
        <v>31</v>
      </c>
      <c r="D37" s="4" t="s">
        <v>173</v>
      </c>
      <c r="E37" s="16">
        <v>356.0</v>
      </c>
      <c r="F37" s="16">
        <v>356.0</v>
      </c>
      <c r="G37" s="16">
        <v>350.0</v>
      </c>
      <c r="H37" s="16">
        <v>340.0</v>
      </c>
      <c r="I37" s="16">
        <v>2.0</v>
      </c>
      <c r="J37" s="16">
        <v>14.0</v>
      </c>
      <c r="K37" s="16">
        <v>322.0</v>
      </c>
    </row>
    <row r="38" ht="15.0" customHeight="1">
      <c r="A38" s="15" t="s">
        <v>26</v>
      </c>
      <c r="B38" s="16">
        <v>2024.0</v>
      </c>
      <c r="C38" s="4" t="s">
        <v>27</v>
      </c>
      <c r="D38" s="4" t="s">
        <v>171</v>
      </c>
      <c r="E38" s="16">
        <v>484.0</v>
      </c>
      <c r="F38" s="16">
        <v>484.0</v>
      </c>
      <c r="G38" s="16">
        <v>471.0</v>
      </c>
      <c r="H38" s="16">
        <v>408.0</v>
      </c>
      <c r="I38" s="16">
        <v>63.0</v>
      </c>
      <c r="J38" s="16">
        <v>13.0</v>
      </c>
      <c r="K38" s="16">
        <v>240.0</v>
      </c>
    </row>
    <row r="39" ht="15.0" customHeight="1">
      <c r="A39" s="15" t="s">
        <v>26</v>
      </c>
      <c r="B39" s="16">
        <v>2024.0</v>
      </c>
      <c r="C39" s="4" t="s">
        <v>27</v>
      </c>
      <c r="D39" s="4" t="s">
        <v>172</v>
      </c>
      <c r="E39" s="16">
        <v>0.0</v>
      </c>
      <c r="F39" s="16">
        <v>0.0</v>
      </c>
      <c r="G39" s="16">
        <v>0.0</v>
      </c>
      <c r="H39" s="16">
        <v>0.0</v>
      </c>
      <c r="I39" s="16">
        <v>0.0</v>
      </c>
      <c r="J39" s="16">
        <v>0.0</v>
      </c>
      <c r="K39" s="16">
        <v>0.0</v>
      </c>
    </row>
    <row r="40" ht="15.0" customHeight="1">
      <c r="A40" s="15" t="s">
        <v>26</v>
      </c>
      <c r="B40" s="16">
        <v>2024.0</v>
      </c>
      <c r="C40" s="4" t="s">
        <v>27</v>
      </c>
      <c r="D40" s="4" t="s">
        <v>173</v>
      </c>
      <c r="E40" s="16">
        <v>484.0</v>
      </c>
      <c r="F40" s="16">
        <v>484.0</v>
      </c>
      <c r="G40" s="16">
        <v>471.0</v>
      </c>
      <c r="H40" s="16">
        <v>408.0</v>
      </c>
      <c r="I40" s="16">
        <v>63.0</v>
      </c>
      <c r="J40" s="16">
        <v>13.0</v>
      </c>
      <c r="K40" s="16">
        <v>240.0</v>
      </c>
    </row>
    <row r="41" ht="15.0" customHeight="1">
      <c r="A41" s="15" t="s">
        <v>26</v>
      </c>
      <c r="B41" s="16">
        <v>2024.0</v>
      </c>
      <c r="C41" s="4" t="s">
        <v>28</v>
      </c>
      <c r="D41" s="4" t="s">
        <v>171</v>
      </c>
      <c r="E41" s="16">
        <v>603.0</v>
      </c>
      <c r="F41" s="16">
        <v>603.0</v>
      </c>
      <c r="G41" s="16">
        <v>592.0</v>
      </c>
      <c r="H41" s="16">
        <v>351.0</v>
      </c>
      <c r="I41" s="16">
        <v>244.0</v>
      </c>
      <c r="J41" s="16">
        <v>8.0</v>
      </c>
      <c r="K41" s="16">
        <v>233.0</v>
      </c>
    </row>
    <row r="42" ht="15.0" customHeight="1">
      <c r="A42" s="15" t="s">
        <v>26</v>
      </c>
      <c r="B42" s="16">
        <v>2024.0</v>
      </c>
      <c r="C42" s="4" t="s">
        <v>28</v>
      </c>
      <c r="D42" s="4" t="s">
        <v>172</v>
      </c>
      <c r="E42" s="16">
        <v>22.0</v>
      </c>
      <c r="F42" s="16">
        <v>22.0</v>
      </c>
      <c r="G42" s="16">
        <v>21.0</v>
      </c>
      <c r="H42" s="16">
        <v>0.0</v>
      </c>
      <c r="I42" s="16">
        <v>10.0</v>
      </c>
      <c r="J42" s="16">
        <v>12.0</v>
      </c>
      <c r="K42" s="16">
        <v>22.0</v>
      </c>
    </row>
    <row r="43" ht="15.0" customHeight="1">
      <c r="A43" s="15" t="s">
        <v>26</v>
      </c>
      <c r="B43" s="16">
        <v>2024.0</v>
      </c>
      <c r="C43" s="4" t="s">
        <v>28</v>
      </c>
      <c r="D43" s="4" t="s">
        <v>173</v>
      </c>
      <c r="E43" s="16">
        <v>625.0</v>
      </c>
      <c r="F43" s="16">
        <v>625.0</v>
      </c>
      <c r="G43" s="16">
        <v>613.0</v>
      </c>
      <c r="H43" s="16">
        <v>351.0</v>
      </c>
      <c r="I43" s="16">
        <v>254.0</v>
      </c>
      <c r="J43" s="16">
        <v>20.0</v>
      </c>
      <c r="K43" s="16">
        <v>255.0</v>
      </c>
    </row>
    <row r="44" ht="15.0" customHeight="1">
      <c r="A44" s="15" t="s">
        <v>26</v>
      </c>
      <c r="B44" s="16">
        <v>2024.0</v>
      </c>
      <c r="C44" s="4" t="s">
        <v>29</v>
      </c>
      <c r="D44" s="4" t="s">
        <v>171</v>
      </c>
      <c r="E44" s="16">
        <v>246.0</v>
      </c>
      <c r="F44" s="16">
        <v>246.0</v>
      </c>
      <c r="G44" s="16">
        <v>235.0</v>
      </c>
      <c r="H44" s="16">
        <v>220.0</v>
      </c>
      <c r="I44" s="16">
        <v>23.0</v>
      </c>
      <c r="J44" s="16">
        <v>3.0</v>
      </c>
      <c r="K44" s="16">
        <v>205.0</v>
      </c>
    </row>
    <row r="45" ht="15.0" customHeight="1">
      <c r="A45" s="15" t="s">
        <v>26</v>
      </c>
      <c r="B45" s="16">
        <v>2024.0</v>
      </c>
      <c r="C45" s="4" t="s">
        <v>29</v>
      </c>
      <c r="D45" s="4" t="s">
        <v>172</v>
      </c>
      <c r="E45" s="16">
        <v>3.0</v>
      </c>
      <c r="F45" s="16">
        <v>3.0</v>
      </c>
      <c r="G45" s="16">
        <v>3.0</v>
      </c>
      <c r="H45" s="16">
        <v>0.0</v>
      </c>
      <c r="I45" s="16">
        <v>3.0</v>
      </c>
      <c r="J45" s="16">
        <v>0.0</v>
      </c>
      <c r="K45" s="16">
        <v>3.0</v>
      </c>
    </row>
    <row r="46" ht="15.0" customHeight="1">
      <c r="A46" s="15" t="s">
        <v>26</v>
      </c>
      <c r="B46" s="16">
        <v>2024.0</v>
      </c>
      <c r="C46" s="4" t="s">
        <v>29</v>
      </c>
      <c r="D46" s="4" t="s">
        <v>173</v>
      </c>
      <c r="E46" s="16">
        <v>249.0</v>
      </c>
      <c r="F46" s="16">
        <v>249.0</v>
      </c>
      <c r="G46" s="16">
        <v>238.0</v>
      </c>
      <c r="H46" s="16">
        <v>220.0</v>
      </c>
      <c r="I46" s="16">
        <v>26.0</v>
      </c>
      <c r="J46" s="16">
        <v>3.0</v>
      </c>
      <c r="K46" s="16">
        <v>208.0</v>
      </c>
    </row>
    <row r="47" ht="15.0" customHeight="1">
      <c r="A47" s="15" t="s">
        <v>26</v>
      </c>
      <c r="B47" s="16">
        <v>2024.0</v>
      </c>
      <c r="C47" s="4" t="s">
        <v>30</v>
      </c>
      <c r="D47" s="4" t="s">
        <v>171</v>
      </c>
      <c r="E47" s="16">
        <v>466.0</v>
      </c>
      <c r="F47" s="16">
        <v>466.0</v>
      </c>
      <c r="G47" s="16">
        <v>453.0</v>
      </c>
      <c r="H47" s="16">
        <v>444.0</v>
      </c>
      <c r="I47" s="16">
        <v>1.0</v>
      </c>
      <c r="J47" s="16">
        <v>21.0</v>
      </c>
      <c r="K47" s="16">
        <v>369.0</v>
      </c>
    </row>
    <row r="48" ht="15.0" customHeight="1">
      <c r="A48" s="15" t="s">
        <v>26</v>
      </c>
      <c r="B48" s="16">
        <v>2024.0</v>
      </c>
      <c r="C48" s="4" t="s">
        <v>30</v>
      </c>
      <c r="D48" s="4" t="s">
        <v>172</v>
      </c>
      <c r="E48" s="16">
        <v>2.0</v>
      </c>
      <c r="F48" s="16">
        <v>2.0</v>
      </c>
      <c r="G48" s="16">
        <v>2.0</v>
      </c>
      <c r="H48" s="16">
        <v>0.0</v>
      </c>
      <c r="I48" s="16">
        <v>2.0</v>
      </c>
      <c r="J48" s="16">
        <v>0.0</v>
      </c>
      <c r="K48" s="16">
        <v>2.0</v>
      </c>
    </row>
    <row r="49" ht="15.0" customHeight="1">
      <c r="A49" s="15" t="s">
        <v>26</v>
      </c>
      <c r="B49" s="16">
        <v>2024.0</v>
      </c>
      <c r="C49" s="4" t="s">
        <v>30</v>
      </c>
      <c r="D49" s="4" t="s">
        <v>173</v>
      </c>
      <c r="E49" s="16">
        <v>468.0</v>
      </c>
      <c r="F49" s="16">
        <v>468.0</v>
      </c>
      <c r="G49" s="16">
        <v>455.0</v>
      </c>
      <c r="H49" s="16">
        <v>444.0</v>
      </c>
      <c r="I49" s="16">
        <v>3.0</v>
      </c>
      <c r="J49" s="16">
        <v>21.0</v>
      </c>
      <c r="K49" s="16">
        <v>371.0</v>
      </c>
    </row>
    <row r="50" ht="15.0" customHeight="1">
      <c r="A50" s="15" t="s">
        <v>26</v>
      </c>
      <c r="B50" s="16">
        <v>2024.0</v>
      </c>
      <c r="C50" s="4" t="s">
        <v>26</v>
      </c>
      <c r="D50" s="4" t="s">
        <v>171</v>
      </c>
      <c r="E50" s="16">
        <v>410.0</v>
      </c>
      <c r="F50" s="16">
        <v>410.0</v>
      </c>
      <c r="G50" s="16">
        <v>407.0</v>
      </c>
      <c r="H50" s="16">
        <v>384.0</v>
      </c>
      <c r="I50" s="16">
        <v>2.0</v>
      </c>
      <c r="J50" s="16">
        <v>24.0</v>
      </c>
      <c r="K50" s="16">
        <v>304.0</v>
      </c>
    </row>
    <row r="51" ht="15.0" customHeight="1">
      <c r="A51" s="15" t="s">
        <v>26</v>
      </c>
      <c r="B51" s="16">
        <v>2024.0</v>
      </c>
      <c r="C51" s="4" t="s">
        <v>26</v>
      </c>
      <c r="D51" s="4" t="s">
        <v>172</v>
      </c>
      <c r="E51" s="16">
        <v>8.0</v>
      </c>
      <c r="F51" s="16">
        <v>8.0</v>
      </c>
      <c r="G51" s="16">
        <v>8.0</v>
      </c>
      <c r="H51" s="16">
        <v>0.0</v>
      </c>
      <c r="I51" s="16">
        <v>8.0</v>
      </c>
      <c r="J51" s="16">
        <v>0.0</v>
      </c>
      <c r="K51" s="16">
        <v>8.0</v>
      </c>
    </row>
    <row r="52" ht="15.0" customHeight="1">
      <c r="A52" s="15" t="s">
        <v>26</v>
      </c>
      <c r="B52" s="16">
        <v>2024.0</v>
      </c>
      <c r="C52" s="4" t="s">
        <v>26</v>
      </c>
      <c r="D52" s="4" t="s">
        <v>173</v>
      </c>
      <c r="E52" s="16">
        <v>418.0</v>
      </c>
      <c r="F52" s="16">
        <v>418.0</v>
      </c>
      <c r="G52" s="16">
        <v>415.0</v>
      </c>
      <c r="H52" s="16">
        <v>384.0</v>
      </c>
      <c r="I52" s="16">
        <v>10.0</v>
      </c>
      <c r="J52" s="16">
        <v>24.0</v>
      </c>
      <c r="K52" s="16">
        <v>312.0</v>
      </c>
    </row>
    <row r="53" ht="15.0" customHeight="1">
      <c r="A53" s="15" t="s">
        <v>26</v>
      </c>
      <c r="B53" s="16">
        <v>2024.0</v>
      </c>
      <c r="C53" s="4" t="s">
        <v>31</v>
      </c>
      <c r="D53" s="4" t="s">
        <v>171</v>
      </c>
      <c r="E53" s="16">
        <v>354.0</v>
      </c>
      <c r="F53" s="16">
        <v>354.0</v>
      </c>
      <c r="G53" s="16">
        <v>350.0</v>
      </c>
      <c r="H53" s="16">
        <v>340.0</v>
      </c>
      <c r="I53" s="16">
        <v>0.0</v>
      </c>
      <c r="J53" s="16">
        <v>14.0</v>
      </c>
      <c r="K53" s="16">
        <v>310.0</v>
      </c>
    </row>
    <row r="54" ht="15.0" customHeight="1">
      <c r="A54" s="15" t="s">
        <v>26</v>
      </c>
      <c r="B54" s="16">
        <v>2024.0</v>
      </c>
      <c r="C54" s="4" t="s">
        <v>31</v>
      </c>
      <c r="D54" s="4" t="s">
        <v>172</v>
      </c>
      <c r="E54" s="16">
        <v>2.0</v>
      </c>
      <c r="F54" s="16">
        <v>2.0</v>
      </c>
      <c r="G54" s="16">
        <v>2.0</v>
      </c>
      <c r="H54" s="16">
        <v>0.0</v>
      </c>
      <c r="I54" s="16">
        <v>2.0</v>
      </c>
      <c r="J54" s="16">
        <v>0.0</v>
      </c>
      <c r="K54" s="16">
        <v>2.0</v>
      </c>
    </row>
    <row r="55" ht="15.0" customHeight="1">
      <c r="A55" s="15" t="s">
        <v>26</v>
      </c>
      <c r="B55" s="16">
        <v>2024.0</v>
      </c>
      <c r="C55" s="4" t="s">
        <v>31</v>
      </c>
      <c r="D55" s="4" t="s">
        <v>173</v>
      </c>
      <c r="E55" s="16">
        <v>356.0</v>
      </c>
      <c r="F55" s="16">
        <v>356.0</v>
      </c>
      <c r="G55" s="16">
        <v>352.0</v>
      </c>
      <c r="H55" s="16">
        <v>340.0</v>
      </c>
      <c r="I55" s="16">
        <v>2.0</v>
      </c>
      <c r="J55" s="16">
        <v>14.0</v>
      </c>
      <c r="K55" s="16">
        <v>312.0</v>
      </c>
    </row>
    <row r="56" ht="15.0" customHeight="1">
      <c r="A56" s="15" t="s">
        <v>32</v>
      </c>
      <c r="B56" s="16">
        <v>2022.0</v>
      </c>
      <c r="C56" s="4" t="s">
        <v>33</v>
      </c>
      <c r="D56" s="4" t="s">
        <v>171</v>
      </c>
      <c r="E56" s="16">
        <v>379.0</v>
      </c>
      <c r="F56" s="16">
        <v>379.0</v>
      </c>
      <c r="G56" s="16">
        <v>340.0</v>
      </c>
      <c r="H56" s="16">
        <v>312.0</v>
      </c>
      <c r="I56" s="16">
        <v>0.0</v>
      </c>
      <c r="J56" s="16">
        <v>67.0</v>
      </c>
      <c r="K56" s="16">
        <v>293.0</v>
      </c>
    </row>
    <row r="57" ht="15.0" customHeight="1">
      <c r="A57" s="15" t="s">
        <v>32</v>
      </c>
      <c r="B57" s="16">
        <v>2022.0</v>
      </c>
      <c r="C57" s="4" t="s">
        <v>33</v>
      </c>
      <c r="D57" s="4" t="s">
        <v>172</v>
      </c>
      <c r="E57" s="16">
        <v>0.0</v>
      </c>
      <c r="F57" s="16">
        <v>0.0</v>
      </c>
      <c r="G57" s="16">
        <v>0.0</v>
      </c>
      <c r="H57" s="16">
        <v>0.0</v>
      </c>
      <c r="I57" s="16">
        <v>0.0</v>
      </c>
      <c r="J57" s="16">
        <v>0.0</v>
      </c>
      <c r="K57" s="16">
        <v>0.0</v>
      </c>
    </row>
    <row r="58" ht="15.0" customHeight="1">
      <c r="A58" s="15" t="s">
        <v>32</v>
      </c>
      <c r="B58" s="16">
        <v>2022.0</v>
      </c>
      <c r="C58" s="4" t="s">
        <v>33</v>
      </c>
      <c r="D58" s="4" t="s">
        <v>173</v>
      </c>
      <c r="E58" s="16">
        <v>379.0</v>
      </c>
      <c r="F58" s="16">
        <v>379.0</v>
      </c>
      <c r="G58" s="16">
        <v>340.0</v>
      </c>
      <c r="H58" s="16">
        <v>312.0</v>
      </c>
      <c r="I58" s="16">
        <v>0.0</v>
      </c>
      <c r="J58" s="16">
        <v>67.0</v>
      </c>
      <c r="K58" s="16">
        <v>293.0</v>
      </c>
    </row>
    <row r="59" ht="15.0" customHeight="1">
      <c r="A59" s="15" t="s">
        <v>32</v>
      </c>
      <c r="B59" s="16">
        <v>2022.0</v>
      </c>
      <c r="C59" s="4" t="s">
        <v>34</v>
      </c>
      <c r="D59" s="4" t="s">
        <v>171</v>
      </c>
      <c r="E59" s="16">
        <v>315.0</v>
      </c>
      <c r="F59" s="16">
        <v>315.0</v>
      </c>
      <c r="G59" s="16">
        <v>302.0</v>
      </c>
      <c r="H59" s="16">
        <v>302.0</v>
      </c>
      <c r="I59" s="16">
        <v>0.0</v>
      </c>
      <c r="J59" s="16">
        <v>13.0</v>
      </c>
      <c r="K59" s="16">
        <v>302.0</v>
      </c>
    </row>
    <row r="60" ht="15.0" customHeight="1">
      <c r="A60" s="15" t="s">
        <v>32</v>
      </c>
      <c r="B60" s="16">
        <v>2022.0</v>
      </c>
      <c r="C60" s="4" t="s">
        <v>34</v>
      </c>
      <c r="D60" s="4" t="s">
        <v>172</v>
      </c>
      <c r="E60" s="16">
        <v>0.0</v>
      </c>
      <c r="F60" s="16">
        <v>0.0</v>
      </c>
      <c r="G60" s="16">
        <v>0.0</v>
      </c>
      <c r="H60" s="16">
        <v>0.0</v>
      </c>
      <c r="I60" s="16">
        <v>0.0</v>
      </c>
      <c r="J60" s="16">
        <v>0.0</v>
      </c>
      <c r="K60" s="16">
        <v>0.0</v>
      </c>
    </row>
    <row r="61" ht="15.0" customHeight="1">
      <c r="A61" s="15" t="s">
        <v>32</v>
      </c>
      <c r="B61" s="16">
        <v>2022.0</v>
      </c>
      <c r="C61" s="4" t="s">
        <v>34</v>
      </c>
      <c r="D61" s="4" t="s">
        <v>173</v>
      </c>
      <c r="E61" s="16">
        <v>315.0</v>
      </c>
      <c r="F61" s="16">
        <v>315.0</v>
      </c>
      <c r="G61" s="16">
        <v>302.0</v>
      </c>
      <c r="H61" s="16">
        <v>302.0</v>
      </c>
      <c r="I61" s="16">
        <v>0.0</v>
      </c>
      <c r="J61" s="16">
        <v>13.0</v>
      </c>
      <c r="K61" s="16">
        <v>302.0</v>
      </c>
    </row>
    <row r="62" ht="15.0" customHeight="1">
      <c r="A62" s="15" t="s">
        <v>32</v>
      </c>
      <c r="B62" s="16">
        <v>2022.0</v>
      </c>
      <c r="C62" s="4" t="s">
        <v>35</v>
      </c>
      <c r="D62" s="4" t="s">
        <v>171</v>
      </c>
      <c r="E62" s="16">
        <v>218.0</v>
      </c>
      <c r="F62" s="16">
        <v>218.0</v>
      </c>
      <c r="G62" s="16">
        <v>201.0</v>
      </c>
      <c r="H62" s="16">
        <v>178.0</v>
      </c>
      <c r="I62" s="16">
        <v>4.0</v>
      </c>
      <c r="J62" s="16">
        <v>36.0</v>
      </c>
      <c r="K62" s="16">
        <v>176.0</v>
      </c>
    </row>
    <row r="63" ht="15.0" customHeight="1">
      <c r="A63" s="15" t="s">
        <v>32</v>
      </c>
      <c r="B63" s="16">
        <v>2022.0</v>
      </c>
      <c r="C63" s="4" t="s">
        <v>35</v>
      </c>
      <c r="D63" s="4" t="s">
        <v>172</v>
      </c>
      <c r="E63" s="16">
        <v>0.0</v>
      </c>
      <c r="F63" s="16">
        <v>0.0</v>
      </c>
      <c r="G63" s="16">
        <v>0.0</v>
      </c>
      <c r="H63" s="16">
        <v>0.0</v>
      </c>
      <c r="I63" s="16">
        <v>0.0</v>
      </c>
      <c r="J63" s="16">
        <v>0.0</v>
      </c>
      <c r="K63" s="16">
        <v>0.0</v>
      </c>
    </row>
    <row r="64" ht="15.0" customHeight="1">
      <c r="A64" s="15" t="s">
        <v>32</v>
      </c>
      <c r="B64" s="16">
        <v>2022.0</v>
      </c>
      <c r="C64" s="4" t="s">
        <v>35</v>
      </c>
      <c r="D64" s="4" t="s">
        <v>173</v>
      </c>
      <c r="E64" s="16">
        <v>218.0</v>
      </c>
      <c r="F64" s="16">
        <v>218.0</v>
      </c>
      <c r="G64" s="16">
        <v>201.0</v>
      </c>
      <c r="H64" s="16">
        <v>178.0</v>
      </c>
      <c r="I64" s="16">
        <v>4.0</v>
      </c>
      <c r="J64" s="16">
        <v>36.0</v>
      </c>
      <c r="K64" s="16">
        <v>176.0</v>
      </c>
    </row>
    <row r="65" ht="15.0" customHeight="1">
      <c r="A65" s="15" t="s">
        <v>32</v>
      </c>
      <c r="B65" s="16">
        <v>2022.0</v>
      </c>
      <c r="C65" s="4" t="s">
        <v>36</v>
      </c>
      <c r="D65" s="4" t="s">
        <v>171</v>
      </c>
      <c r="E65" s="16">
        <v>505.0</v>
      </c>
      <c r="F65" s="16">
        <v>505.0</v>
      </c>
      <c r="G65" s="16">
        <v>475.0</v>
      </c>
      <c r="H65" s="16">
        <v>411.0</v>
      </c>
      <c r="I65" s="16">
        <v>0.0</v>
      </c>
      <c r="J65" s="16">
        <v>94.0</v>
      </c>
      <c r="K65" s="16">
        <v>439.0</v>
      </c>
    </row>
    <row r="66" ht="15.0" customHeight="1">
      <c r="A66" s="15" t="s">
        <v>32</v>
      </c>
      <c r="B66" s="16">
        <v>2022.0</v>
      </c>
      <c r="C66" s="4" t="s">
        <v>36</v>
      </c>
      <c r="D66" s="4" t="s">
        <v>172</v>
      </c>
      <c r="E66" s="16">
        <v>8.0</v>
      </c>
      <c r="F66" s="16">
        <v>8.0</v>
      </c>
      <c r="G66" s="16">
        <v>8.0</v>
      </c>
      <c r="H66" s="16">
        <v>0.0</v>
      </c>
      <c r="I66" s="16">
        <v>7.0</v>
      </c>
      <c r="J66" s="16">
        <v>1.0</v>
      </c>
      <c r="K66" s="16">
        <v>8.0</v>
      </c>
    </row>
    <row r="67" ht="15.0" customHeight="1">
      <c r="A67" s="15" t="s">
        <v>32</v>
      </c>
      <c r="B67" s="16">
        <v>2022.0</v>
      </c>
      <c r="C67" s="4" t="s">
        <v>36</v>
      </c>
      <c r="D67" s="4" t="s">
        <v>173</v>
      </c>
      <c r="E67" s="16">
        <v>513.0</v>
      </c>
      <c r="F67" s="16">
        <v>513.0</v>
      </c>
      <c r="G67" s="16">
        <v>483.0</v>
      </c>
      <c r="H67" s="16">
        <v>411.0</v>
      </c>
      <c r="I67" s="16">
        <v>7.0</v>
      </c>
      <c r="J67" s="16">
        <v>95.0</v>
      </c>
      <c r="K67" s="16">
        <v>447.0</v>
      </c>
    </row>
    <row r="68" ht="15.0" customHeight="1">
      <c r="A68" s="15" t="s">
        <v>32</v>
      </c>
      <c r="B68" s="16">
        <v>2022.0</v>
      </c>
      <c r="C68" s="4" t="s">
        <v>37</v>
      </c>
      <c r="D68" s="4" t="s">
        <v>171</v>
      </c>
      <c r="E68" s="16">
        <v>563.0</v>
      </c>
      <c r="F68" s="16">
        <v>563.0</v>
      </c>
      <c r="G68" s="16">
        <v>541.0</v>
      </c>
      <c r="H68" s="16">
        <v>313.0</v>
      </c>
      <c r="I68" s="16">
        <v>0.0</v>
      </c>
      <c r="J68" s="16">
        <v>250.0</v>
      </c>
      <c r="K68" s="16">
        <v>337.0</v>
      </c>
    </row>
    <row r="69" ht="15.0" customHeight="1">
      <c r="A69" s="15" t="s">
        <v>32</v>
      </c>
      <c r="B69" s="16">
        <v>2022.0</v>
      </c>
      <c r="C69" s="4" t="s">
        <v>37</v>
      </c>
      <c r="D69" s="4" t="s">
        <v>172</v>
      </c>
      <c r="E69" s="16">
        <v>157.0</v>
      </c>
      <c r="F69" s="16">
        <v>157.0</v>
      </c>
      <c r="G69" s="16">
        <v>153.0</v>
      </c>
      <c r="H69" s="16">
        <v>0.0</v>
      </c>
      <c r="I69" s="16">
        <v>156.0</v>
      </c>
      <c r="J69" s="16">
        <v>1.0</v>
      </c>
      <c r="K69" s="16">
        <v>62.0</v>
      </c>
    </row>
    <row r="70" ht="15.0" customHeight="1">
      <c r="A70" s="15" t="s">
        <v>32</v>
      </c>
      <c r="B70" s="16">
        <v>2022.0</v>
      </c>
      <c r="C70" s="4" t="s">
        <v>37</v>
      </c>
      <c r="D70" s="4" t="s">
        <v>173</v>
      </c>
      <c r="E70" s="16">
        <v>720.0</v>
      </c>
      <c r="F70" s="16">
        <v>720.0</v>
      </c>
      <c r="G70" s="16">
        <v>694.0</v>
      </c>
      <c r="H70" s="16">
        <v>313.0</v>
      </c>
      <c r="I70" s="16">
        <v>156.0</v>
      </c>
      <c r="J70" s="16">
        <v>251.0</v>
      </c>
      <c r="K70" s="16">
        <v>399.0</v>
      </c>
    </row>
    <row r="71" ht="15.0" customHeight="1">
      <c r="A71" s="15" t="s">
        <v>32</v>
      </c>
      <c r="B71" s="16">
        <v>2022.0</v>
      </c>
      <c r="C71" s="4" t="s">
        <v>38</v>
      </c>
      <c r="D71" s="4" t="s">
        <v>171</v>
      </c>
      <c r="E71" s="16">
        <v>235.0</v>
      </c>
      <c r="F71" s="16">
        <v>235.0</v>
      </c>
      <c r="G71" s="16">
        <v>177.0</v>
      </c>
      <c r="H71" s="16">
        <v>149.0</v>
      </c>
      <c r="I71" s="16">
        <v>0.0</v>
      </c>
      <c r="J71" s="16">
        <v>86.0</v>
      </c>
      <c r="K71" s="16">
        <v>230.0</v>
      </c>
    </row>
    <row r="72" ht="15.0" customHeight="1">
      <c r="A72" s="15" t="s">
        <v>32</v>
      </c>
      <c r="B72" s="16">
        <v>2022.0</v>
      </c>
      <c r="C72" s="4" t="s">
        <v>38</v>
      </c>
      <c r="D72" s="4" t="s">
        <v>172</v>
      </c>
      <c r="E72" s="16">
        <v>38.0</v>
      </c>
      <c r="F72" s="16">
        <v>38.0</v>
      </c>
      <c r="G72" s="16">
        <v>38.0</v>
      </c>
      <c r="H72" s="16">
        <v>19.0</v>
      </c>
      <c r="I72" s="16">
        <v>19.0</v>
      </c>
      <c r="J72" s="16">
        <v>0.0</v>
      </c>
      <c r="K72" s="16">
        <v>21.0</v>
      </c>
    </row>
    <row r="73" ht="15.0" customHeight="1">
      <c r="A73" s="15" t="s">
        <v>32</v>
      </c>
      <c r="B73" s="16">
        <v>2022.0</v>
      </c>
      <c r="C73" s="4" t="s">
        <v>38</v>
      </c>
      <c r="D73" s="4" t="s">
        <v>173</v>
      </c>
      <c r="E73" s="16">
        <v>273.0</v>
      </c>
      <c r="F73" s="16">
        <v>273.0</v>
      </c>
      <c r="G73" s="16">
        <v>215.0</v>
      </c>
      <c r="H73" s="16">
        <v>168.0</v>
      </c>
      <c r="I73" s="16">
        <v>19.0</v>
      </c>
      <c r="J73" s="16">
        <v>86.0</v>
      </c>
      <c r="K73" s="16">
        <v>251.0</v>
      </c>
    </row>
    <row r="74" ht="15.0" customHeight="1">
      <c r="A74" s="15" t="s">
        <v>32</v>
      </c>
      <c r="B74" s="16">
        <v>2022.0</v>
      </c>
      <c r="C74" s="4" t="s">
        <v>39</v>
      </c>
      <c r="D74" s="4" t="s">
        <v>171</v>
      </c>
      <c r="E74" s="16">
        <v>320.0</v>
      </c>
      <c r="F74" s="16">
        <v>320.0</v>
      </c>
      <c r="G74" s="16">
        <v>291.0</v>
      </c>
      <c r="H74" s="16">
        <v>218.0</v>
      </c>
      <c r="I74" s="16">
        <v>0.0</v>
      </c>
      <c r="J74" s="16">
        <v>102.0</v>
      </c>
      <c r="K74" s="16">
        <v>196.0</v>
      </c>
    </row>
    <row r="75" ht="15.0" customHeight="1">
      <c r="A75" s="15" t="s">
        <v>32</v>
      </c>
      <c r="B75" s="16">
        <v>2022.0</v>
      </c>
      <c r="C75" s="4" t="s">
        <v>39</v>
      </c>
      <c r="D75" s="4" t="s">
        <v>172</v>
      </c>
      <c r="E75" s="16">
        <v>0.0</v>
      </c>
      <c r="F75" s="16">
        <v>0.0</v>
      </c>
      <c r="G75" s="16">
        <v>0.0</v>
      </c>
      <c r="H75" s="16">
        <v>0.0</v>
      </c>
      <c r="I75" s="16">
        <v>0.0</v>
      </c>
      <c r="J75" s="16">
        <v>0.0</v>
      </c>
      <c r="K75" s="16">
        <v>0.0</v>
      </c>
    </row>
    <row r="76" ht="15.0" customHeight="1">
      <c r="A76" s="15" t="s">
        <v>32</v>
      </c>
      <c r="B76" s="16">
        <v>2022.0</v>
      </c>
      <c r="C76" s="4" t="s">
        <v>39</v>
      </c>
      <c r="D76" s="4" t="s">
        <v>173</v>
      </c>
      <c r="E76" s="16">
        <v>320.0</v>
      </c>
      <c r="F76" s="16">
        <v>320.0</v>
      </c>
      <c r="G76" s="16">
        <v>291.0</v>
      </c>
      <c r="H76" s="16">
        <v>218.0</v>
      </c>
      <c r="I76" s="16">
        <v>0.0</v>
      </c>
      <c r="J76" s="16">
        <v>102.0</v>
      </c>
      <c r="K76" s="16">
        <v>196.0</v>
      </c>
    </row>
    <row r="77" ht="15.0" customHeight="1">
      <c r="A77" s="15" t="s">
        <v>32</v>
      </c>
      <c r="B77" s="16">
        <v>2022.0</v>
      </c>
      <c r="C77" s="4" t="s">
        <v>40</v>
      </c>
      <c r="D77" s="4" t="s">
        <v>171</v>
      </c>
      <c r="E77" s="16">
        <v>366.0</v>
      </c>
      <c r="F77" s="16">
        <v>366.0</v>
      </c>
      <c r="G77" s="16">
        <v>343.0</v>
      </c>
      <c r="H77" s="16">
        <v>348.0</v>
      </c>
      <c r="I77" s="16">
        <v>0.0</v>
      </c>
      <c r="J77" s="16">
        <v>18.0</v>
      </c>
      <c r="K77" s="16">
        <v>366.0</v>
      </c>
    </row>
    <row r="78" ht="15.0" customHeight="1">
      <c r="A78" s="15" t="s">
        <v>32</v>
      </c>
      <c r="B78" s="16">
        <v>2022.0</v>
      </c>
      <c r="C78" s="4" t="s">
        <v>40</v>
      </c>
      <c r="D78" s="4" t="s">
        <v>172</v>
      </c>
      <c r="E78" s="16">
        <v>0.0</v>
      </c>
      <c r="F78" s="16">
        <v>0.0</v>
      </c>
      <c r="G78" s="16">
        <v>0.0</v>
      </c>
      <c r="H78" s="16">
        <v>0.0</v>
      </c>
      <c r="I78" s="16">
        <v>0.0</v>
      </c>
      <c r="J78" s="16">
        <v>0.0</v>
      </c>
      <c r="K78" s="16">
        <v>0.0</v>
      </c>
    </row>
    <row r="79" ht="15.0" customHeight="1">
      <c r="A79" s="15" t="s">
        <v>32</v>
      </c>
      <c r="B79" s="16">
        <v>2022.0</v>
      </c>
      <c r="C79" s="4" t="s">
        <v>40</v>
      </c>
      <c r="D79" s="4" t="s">
        <v>173</v>
      </c>
      <c r="E79" s="16">
        <v>366.0</v>
      </c>
      <c r="F79" s="16">
        <v>366.0</v>
      </c>
      <c r="G79" s="16">
        <v>343.0</v>
      </c>
      <c r="H79" s="16">
        <v>348.0</v>
      </c>
      <c r="I79" s="16">
        <v>0.0</v>
      </c>
      <c r="J79" s="16">
        <v>18.0</v>
      </c>
      <c r="K79" s="16">
        <v>366.0</v>
      </c>
    </row>
    <row r="80" ht="15.0" customHeight="1">
      <c r="A80" s="15" t="s">
        <v>32</v>
      </c>
      <c r="B80" s="16">
        <v>2022.0</v>
      </c>
      <c r="C80" s="4" t="s">
        <v>41</v>
      </c>
      <c r="D80" s="4" t="s">
        <v>171</v>
      </c>
      <c r="E80" s="16">
        <v>256.0</v>
      </c>
      <c r="F80" s="16">
        <v>256.0</v>
      </c>
      <c r="G80" s="16">
        <v>256.0</v>
      </c>
      <c r="H80" s="16">
        <v>234.0</v>
      </c>
      <c r="I80" s="16">
        <v>0.0</v>
      </c>
      <c r="J80" s="16">
        <v>22.0</v>
      </c>
      <c r="K80" s="16">
        <v>234.0</v>
      </c>
    </row>
    <row r="81" ht="15.0" customHeight="1">
      <c r="A81" s="15" t="s">
        <v>32</v>
      </c>
      <c r="B81" s="16">
        <v>2022.0</v>
      </c>
      <c r="C81" s="4" t="s">
        <v>41</v>
      </c>
      <c r="D81" s="4" t="s">
        <v>172</v>
      </c>
      <c r="E81" s="16">
        <v>0.0</v>
      </c>
      <c r="F81" s="16">
        <v>0.0</v>
      </c>
      <c r="G81" s="16">
        <v>0.0</v>
      </c>
      <c r="H81" s="16">
        <v>0.0</v>
      </c>
      <c r="I81" s="16">
        <v>0.0</v>
      </c>
      <c r="J81" s="16">
        <v>0.0</v>
      </c>
      <c r="K81" s="16">
        <v>0.0</v>
      </c>
    </row>
    <row r="82" ht="15.0" customHeight="1">
      <c r="A82" s="15" t="s">
        <v>32</v>
      </c>
      <c r="B82" s="16">
        <v>2022.0</v>
      </c>
      <c r="C82" s="4" t="s">
        <v>41</v>
      </c>
      <c r="D82" s="4" t="s">
        <v>173</v>
      </c>
      <c r="E82" s="16">
        <v>256.0</v>
      </c>
      <c r="F82" s="16">
        <v>256.0</v>
      </c>
      <c r="G82" s="16">
        <v>256.0</v>
      </c>
      <c r="H82" s="16">
        <v>234.0</v>
      </c>
      <c r="I82" s="16">
        <v>0.0</v>
      </c>
      <c r="J82" s="16">
        <v>22.0</v>
      </c>
      <c r="K82" s="16">
        <v>234.0</v>
      </c>
    </row>
    <row r="83" ht="15.0" customHeight="1">
      <c r="A83" s="15" t="s">
        <v>32</v>
      </c>
      <c r="B83" s="16">
        <v>2022.0</v>
      </c>
      <c r="C83" s="4" t="s">
        <v>42</v>
      </c>
      <c r="D83" s="4" t="s">
        <v>171</v>
      </c>
      <c r="E83" s="16">
        <v>377.0</v>
      </c>
      <c r="F83" s="16">
        <v>377.0</v>
      </c>
      <c r="G83" s="16">
        <v>353.0</v>
      </c>
      <c r="H83" s="16">
        <v>320.0</v>
      </c>
      <c r="I83" s="16">
        <v>0.0</v>
      </c>
      <c r="J83" s="16">
        <v>57.0</v>
      </c>
      <c r="K83" s="16">
        <v>307.0</v>
      </c>
    </row>
    <row r="84" ht="15.0" customHeight="1">
      <c r="A84" s="15" t="s">
        <v>32</v>
      </c>
      <c r="B84" s="16">
        <v>2022.0</v>
      </c>
      <c r="C84" s="4" t="s">
        <v>42</v>
      </c>
      <c r="D84" s="4" t="s">
        <v>172</v>
      </c>
      <c r="E84" s="16">
        <v>2.0</v>
      </c>
      <c r="F84" s="16">
        <v>2.0</v>
      </c>
      <c r="G84" s="16">
        <v>2.0</v>
      </c>
      <c r="H84" s="16">
        <v>0.0</v>
      </c>
      <c r="I84" s="16">
        <v>2.0</v>
      </c>
      <c r="J84" s="16">
        <v>0.0</v>
      </c>
      <c r="K84" s="16">
        <v>1.0</v>
      </c>
    </row>
    <row r="85" ht="15.0" customHeight="1">
      <c r="A85" s="15" t="s">
        <v>32</v>
      </c>
      <c r="B85" s="16">
        <v>2022.0</v>
      </c>
      <c r="C85" s="4" t="s">
        <v>42</v>
      </c>
      <c r="D85" s="4" t="s">
        <v>173</v>
      </c>
      <c r="E85" s="16">
        <v>379.0</v>
      </c>
      <c r="F85" s="16">
        <v>379.0</v>
      </c>
      <c r="G85" s="16">
        <v>355.0</v>
      </c>
      <c r="H85" s="16">
        <v>320.0</v>
      </c>
      <c r="I85" s="16">
        <v>2.0</v>
      </c>
      <c r="J85" s="16">
        <v>57.0</v>
      </c>
      <c r="K85" s="16">
        <v>308.0</v>
      </c>
    </row>
    <row r="86" ht="15.0" customHeight="1">
      <c r="A86" s="15" t="s">
        <v>32</v>
      </c>
      <c r="B86" s="16">
        <v>2022.0</v>
      </c>
      <c r="C86" s="4" t="s">
        <v>32</v>
      </c>
      <c r="D86" s="4" t="s">
        <v>171</v>
      </c>
      <c r="E86" s="16">
        <v>203.0</v>
      </c>
      <c r="F86" s="16">
        <v>203.0</v>
      </c>
      <c r="G86" s="16">
        <v>192.0</v>
      </c>
      <c r="H86" s="16">
        <v>178.0</v>
      </c>
      <c r="I86" s="16">
        <v>12.0</v>
      </c>
      <c r="J86" s="16">
        <v>13.0</v>
      </c>
      <c r="K86" s="16">
        <v>177.0</v>
      </c>
    </row>
    <row r="87" ht="15.0" customHeight="1">
      <c r="A87" s="15" t="s">
        <v>32</v>
      </c>
      <c r="B87" s="16">
        <v>2022.0</v>
      </c>
      <c r="C87" s="4" t="s">
        <v>32</v>
      </c>
      <c r="D87" s="4" t="s">
        <v>172</v>
      </c>
      <c r="E87" s="16">
        <v>177.0</v>
      </c>
      <c r="F87" s="16">
        <v>177.0</v>
      </c>
      <c r="G87" s="16">
        <v>174.0</v>
      </c>
      <c r="H87" s="16">
        <v>0.0</v>
      </c>
      <c r="I87" s="16">
        <v>166.0</v>
      </c>
      <c r="J87" s="16">
        <v>11.0</v>
      </c>
      <c r="K87" s="16">
        <v>58.0</v>
      </c>
    </row>
    <row r="88" ht="15.0" customHeight="1">
      <c r="A88" s="15" t="s">
        <v>32</v>
      </c>
      <c r="B88" s="16">
        <v>2022.0</v>
      </c>
      <c r="C88" s="4" t="s">
        <v>32</v>
      </c>
      <c r="D88" s="4" t="s">
        <v>173</v>
      </c>
      <c r="E88" s="16">
        <v>380.0</v>
      </c>
      <c r="F88" s="16">
        <v>380.0</v>
      </c>
      <c r="G88" s="16">
        <v>366.0</v>
      </c>
      <c r="H88" s="16">
        <v>178.0</v>
      </c>
      <c r="I88" s="16">
        <v>178.0</v>
      </c>
      <c r="J88" s="16">
        <v>24.0</v>
      </c>
      <c r="K88" s="16">
        <v>235.0</v>
      </c>
    </row>
    <row r="89" ht="15.0" customHeight="1">
      <c r="A89" s="15" t="s">
        <v>32</v>
      </c>
      <c r="B89" s="16">
        <v>2022.0</v>
      </c>
      <c r="C89" s="4" t="s">
        <v>43</v>
      </c>
      <c r="D89" s="4" t="s">
        <v>171</v>
      </c>
      <c r="E89" s="16">
        <v>360.0</v>
      </c>
      <c r="F89" s="16">
        <v>360.0</v>
      </c>
      <c r="G89" s="16">
        <v>345.0</v>
      </c>
      <c r="H89" s="16">
        <v>261.0</v>
      </c>
      <c r="I89" s="16">
        <v>0.0</v>
      </c>
      <c r="J89" s="16">
        <v>99.0</v>
      </c>
      <c r="K89" s="16">
        <v>290.0</v>
      </c>
    </row>
    <row r="90" ht="15.0" customHeight="1">
      <c r="A90" s="15" t="s">
        <v>32</v>
      </c>
      <c r="B90" s="16">
        <v>2022.0</v>
      </c>
      <c r="C90" s="4" t="s">
        <v>43</v>
      </c>
      <c r="D90" s="4" t="s">
        <v>172</v>
      </c>
      <c r="E90" s="16">
        <v>13.0</v>
      </c>
      <c r="F90" s="16">
        <v>13.0</v>
      </c>
      <c r="G90" s="16">
        <v>13.0</v>
      </c>
      <c r="H90" s="16">
        <v>0.0</v>
      </c>
      <c r="I90" s="16">
        <v>13.0</v>
      </c>
      <c r="J90" s="16">
        <v>0.0</v>
      </c>
      <c r="K90" s="16">
        <v>4.0</v>
      </c>
    </row>
    <row r="91" ht="15.0" customHeight="1">
      <c r="A91" s="15" t="s">
        <v>32</v>
      </c>
      <c r="B91" s="16">
        <v>2022.0</v>
      </c>
      <c r="C91" s="4" t="s">
        <v>43</v>
      </c>
      <c r="D91" s="4" t="s">
        <v>173</v>
      </c>
      <c r="E91" s="16">
        <v>373.0</v>
      </c>
      <c r="F91" s="16">
        <v>373.0</v>
      </c>
      <c r="G91" s="16">
        <v>358.0</v>
      </c>
      <c r="H91" s="16">
        <v>261.0</v>
      </c>
      <c r="I91" s="16">
        <v>13.0</v>
      </c>
      <c r="J91" s="16">
        <v>99.0</v>
      </c>
      <c r="K91" s="16">
        <v>294.0</v>
      </c>
    </row>
    <row r="92" ht="15.0" customHeight="1">
      <c r="A92" s="15" t="s">
        <v>32</v>
      </c>
      <c r="B92" s="16">
        <v>2022.0</v>
      </c>
      <c r="C92" s="4" t="s">
        <v>44</v>
      </c>
      <c r="D92" s="4" t="s">
        <v>171</v>
      </c>
      <c r="E92" s="16">
        <v>416.0</v>
      </c>
      <c r="F92" s="16">
        <v>416.0</v>
      </c>
      <c r="G92" s="16">
        <v>321.0</v>
      </c>
      <c r="H92" s="16">
        <v>298.0</v>
      </c>
      <c r="I92" s="16">
        <v>0.0</v>
      </c>
      <c r="J92" s="16">
        <v>118.0</v>
      </c>
      <c r="K92" s="16">
        <v>416.0</v>
      </c>
    </row>
    <row r="93" ht="15.0" customHeight="1">
      <c r="A93" s="15" t="s">
        <v>32</v>
      </c>
      <c r="B93" s="16">
        <v>2022.0</v>
      </c>
      <c r="C93" s="4" t="s">
        <v>44</v>
      </c>
      <c r="D93" s="4" t="s">
        <v>172</v>
      </c>
      <c r="E93" s="16">
        <v>9.0</v>
      </c>
      <c r="F93" s="16">
        <v>9.0</v>
      </c>
      <c r="G93" s="16">
        <v>9.0</v>
      </c>
      <c r="H93" s="16">
        <v>0.0</v>
      </c>
      <c r="I93" s="16">
        <v>9.0</v>
      </c>
      <c r="J93" s="16">
        <v>0.0</v>
      </c>
      <c r="K93" s="16">
        <v>3.0</v>
      </c>
    </row>
    <row r="94" ht="15.0" customHeight="1">
      <c r="A94" s="15" t="s">
        <v>32</v>
      </c>
      <c r="B94" s="16">
        <v>2022.0</v>
      </c>
      <c r="C94" s="4" t="s">
        <v>44</v>
      </c>
      <c r="D94" s="4" t="s">
        <v>173</v>
      </c>
      <c r="E94" s="16">
        <v>425.0</v>
      </c>
      <c r="F94" s="16">
        <v>425.0</v>
      </c>
      <c r="G94" s="16">
        <v>330.0</v>
      </c>
      <c r="H94" s="16">
        <v>298.0</v>
      </c>
      <c r="I94" s="16">
        <v>9.0</v>
      </c>
      <c r="J94" s="16">
        <v>118.0</v>
      </c>
      <c r="K94" s="16">
        <v>419.0</v>
      </c>
    </row>
    <row r="95" ht="15.0" customHeight="1">
      <c r="A95" s="15" t="s">
        <v>32</v>
      </c>
      <c r="B95" s="16">
        <v>2022.0</v>
      </c>
      <c r="C95" s="4" t="s">
        <v>45</v>
      </c>
      <c r="D95" s="4" t="s">
        <v>171</v>
      </c>
      <c r="E95" s="16">
        <v>491.0</v>
      </c>
      <c r="F95" s="16">
        <v>491.0</v>
      </c>
      <c r="G95" s="16">
        <v>442.0</v>
      </c>
      <c r="H95" s="16">
        <v>399.0</v>
      </c>
      <c r="I95" s="16">
        <v>0.0</v>
      </c>
      <c r="J95" s="16">
        <v>92.0</v>
      </c>
      <c r="K95" s="16">
        <v>376.0</v>
      </c>
    </row>
    <row r="96" ht="15.0" customHeight="1">
      <c r="A96" s="15" t="s">
        <v>32</v>
      </c>
      <c r="B96" s="16">
        <v>2022.0</v>
      </c>
      <c r="C96" s="4" t="s">
        <v>45</v>
      </c>
      <c r="D96" s="4" t="s">
        <v>172</v>
      </c>
      <c r="E96" s="16">
        <v>0.0</v>
      </c>
      <c r="F96" s="16">
        <v>0.0</v>
      </c>
      <c r="G96" s="16">
        <v>0.0</v>
      </c>
      <c r="H96" s="16">
        <v>0.0</v>
      </c>
      <c r="I96" s="16">
        <v>0.0</v>
      </c>
      <c r="J96" s="16">
        <v>0.0</v>
      </c>
      <c r="K96" s="16">
        <v>0.0</v>
      </c>
    </row>
    <row r="97" ht="15.0" customHeight="1">
      <c r="A97" s="15" t="s">
        <v>32</v>
      </c>
      <c r="B97" s="16">
        <v>2022.0</v>
      </c>
      <c r="C97" s="4" t="s">
        <v>45</v>
      </c>
      <c r="D97" s="4" t="s">
        <v>173</v>
      </c>
      <c r="E97" s="16">
        <v>491.0</v>
      </c>
      <c r="F97" s="16">
        <v>491.0</v>
      </c>
      <c r="G97" s="16">
        <v>442.0</v>
      </c>
      <c r="H97" s="16">
        <v>399.0</v>
      </c>
      <c r="I97" s="16">
        <v>0.0</v>
      </c>
      <c r="J97" s="16">
        <v>92.0</v>
      </c>
      <c r="K97" s="16">
        <v>376.0</v>
      </c>
    </row>
    <row r="98" ht="15.0" customHeight="1">
      <c r="A98" s="15" t="s">
        <v>32</v>
      </c>
      <c r="B98" s="16">
        <v>2022.0</v>
      </c>
      <c r="C98" s="4" t="s">
        <v>46</v>
      </c>
      <c r="D98" s="4" t="s">
        <v>171</v>
      </c>
      <c r="E98" s="16">
        <v>281.0</v>
      </c>
      <c r="F98" s="16">
        <v>281.0</v>
      </c>
      <c r="G98" s="16">
        <v>254.0</v>
      </c>
      <c r="H98" s="16">
        <v>241.0</v>
      </c>
      <c r="I98" s="16">
        <v>0.0</v>
      </c>
      <c r="J98" s="16">
        <v>40.0</v>
      </c>
      <c r="K98" s="16">
        <v>232.0</v>
      </c>
    </row>
    <row r="99" ht="15.0" customHeight="1">
      <c r="A99" s="15" t="s">
        <v>32</v>
      </c>
      <c r="B99" s="16">
        <v>2022.0</v>
      </c>
      <c r="C99" s="4" t="s">
        <v>46</v>
      </c>
      <c r="D99" s="4" t="s">
        <v>172</v>
      </c>
      <c r="E99" s="16">
        <v>4.0</v>
      </c>
      <c r="F99" s="16">
        <v>4.0</v>
      </c>
      <c r="G99" s="16">
        <v>4.0</v>
      </c>
      <c r="H99" s="16">
        <v>1.0</v>
      </c>
      <c r="I99" s="16">
        <v>3.0</v>
      </c>
      <c r="J99" s="16">
        <v>0.0</v>
      </c>
      <c r="K99" s="16">
        <v>1.0</v>
      </c>
    </row>
    <row r="100" ht="15.0" customHeight="1">
      <c r="A100" s="15" t="s">
        <v>32</v>
      </c>
      <c r="B100" s="16">
        <v>2022.0</v>
      </c>
      <c r="C100" s="4" t="s">
        <v>46</v>
      </c>
      <c r="D100" s="4" t="s">
        <v>173</v>
      </c>
      <c r="E100" s="16">
        <v>285.0</v>
      </c>
      <c r="F100" s="16">
        <v>285.0</v>
      </c>
      <c r="G100" s="16">
        <v>258.0</v>
      </c>
      <c r="H100" s="16">
        <v>242.0</v>
      </c>
      <c r="I100" s="16">
        <v>3.0</v>
      </c>
      <c r="J100" s="16">
        <v>40.0</v>
      </c>
      <c r="K100" s="16">
        <v>233.0</v>
      </c>
    </row>
    <row r="101" ht="15.0" customHeight="1">
      <c r="A101" s="15" t="s">
        <v>32</v>
      </c>
      <c r="B101" s="16">
        <v>2023.0</v>
      </c>
      <c r="C101" s="4" t="s">
        <v>33</v>
      </c>
      <c r="D101" s="4" t="s">
        <v>171</v>
      </c>
      <c r="E101" s="16">
        <v>375.0</v>
      </c>
      <c r="F101" s="16">
        <v>375.0</v>
      </c>
      <c r="G101" s="16">
        <v>367.0</v>
      </c>
      <c r="H101" s="16">
        <v>326.0</v>
      </c>
      <c r="I101" s="16">
        <v>0.0</v>
      </c>
      <c r="J101" s="16">
        <v>49.0</v>
      </c>
      <c r="K101" s="16">
        <v>304.0</v>
      </c>
    </row>
    <row r="102" ht="15.0" customHeight="1">
      <c r="A102" s="15" t="s">
        <v>32</v>
      </c>
      <c r="B102" s="16">
        <v>2023.0</v>
      </c>
      <c r="C102" s="4" t="s">
        <v>33</v>
      </c>
      <c r="D102" s="4" t="s">
        <v>172</v>
      </c>
      <c r="E102" s="16">
        <v>4.0</v>
      </c>
      <c r="F102" s="16">
        <v>4.0</v>
      </c>
      <c r="G102" s="16">
        <v>3.0</v>
      </c>
      <c r="H102" s="16">
        <v>4.0</v>
      </c>
      <c r="I102" s="16">
        <v>0.0</v>
      </c>
      <c r="J102" s="16">
        <v>0.0</v>
      </c>
      <c r="K102" s="16">
        <v>0.0</v>
      </c>
    </row>
    <row r="103" ht="15.0" customHeight="1">
      <c r="A103" s="15" t="s">
        <v>32</v>
      </c>
      <c r="B103" s="16">
        <v>2023.0</v>
      </c>
      <c r="C103" s="4" t="s">
        <v>33</v>
      </c>
      <c r="D103" s="4" t="s">
        <v>173</v>
      </c>
      <c r="E103" s="16">
        <v>379.0</v>
      </c>
      <c r="F103" s="16">
        <v>379.0</v>
      </c>
      <c r="G103" s="16">
        <v>370.0</v>
      </c>
      <c r="H103" s="16">
        <v>330.0</v>
      </c>
      <c r="I103" s="16">
        <v>0.0</v>
      </c>
      <c r="J103" s="16">
        <v>49.0</v>
      </c>
      <c r="K103" s="16">
        <v>304.0</v>
      </c>
    </row>
    <row r="104" ht="15.0" customHeight="1">
      <c r="A104" s="15" t="s">
        <v>32</v>
      </c>
      <c r="B104" s="16">
        <v>2023.0</v>
      </c>
      <c r="C104" s="4" t="s">
        <v>34</v>
      </c>
      <c r="D104" s="4" t="s">
        <v>171</v>
      </c>
      <c r="E104" s="16">
        <v>305.0</v>
      </c>
      <c r="F104" s="16">
        <v>305.0</v>
      </c>
      <c r="G104" s="16">
        <v>281.0</v>
      </c>
      <c r="H104" s="16">
        <v>291.0</v>
      </c>
      <c r="I104" s="16">
        <v>0.0</v>
      </c>
      <c r="J104" s="16">
        <v>14.0</v>
      </c>
      <c r="K104" s="16">
        <v>291.0</v>
      </c>
    </row>
    <row r="105" ht="15.0" customHeight="1">
      <c r="A105" s="15" t="s">
        <v>32</v>
      </c>
      <c r="B105" s="16">
        <v>2023.0</v>
      </c>
      <c r="C105" s="4" t="s">
        <v>34</v>
      </c>
      <c r="D105" s="4" t="s">
        <v>172</v>
      </c>
      <c r="E105" s="16">
        <v>10.0</v>
      </c>
      <c r="F105" s="16">
        <v>10.0</v>
      </c>
      <c r="G105" s="16">
        <v>9.0</v>
      </c>
      <c r="H105" s="16">
        <v>10.0</v>
      </c>
      <c r="I105" s="16">
        <v>0.0</v>
      </c>
      <c r="J105" s="16">
        <v>0.0</v>
      </c>
      <c r="K105" s="16">
        <v>8.0</v>
      </c>
    </row>
    <row r="106" ht="15.0" customHeight="1">
      <c r="A106" s="15" t="s">
        <v>32</v>
      </c>
      <c r="B106" s="16">
        <v>2023.0</v>
      </c>
      <c r="C106" s="4" t="s">
        <v>34</v>
      </c>
      <c r="D106" s="4" t="s">
        <v>173</v>
      </c>
      <c r="E106" s="16">
        <v>315.0</v>
      </c>
      <c r="F106" s="16">
        <v>315.0</v>
      </c>
      <c r="G106" s="16">
        <v>290.0</v>
      </c>
      <c r="H106" s="16">
        <v>301.0</v>
      </c>
      <c r="I106" s="16">
        <v>0.0</v>
      </c>
      <c r="J106" s="16">
        <v>14.0</v>
      </c>
      <c r="K106" s="16">
        <v>299.0</v>
      </c>
    </row>
    <row r="107" ht="15.0" customHeight="1">
      <c r="A107" s="15" t="s">
        <v>32</v>
      </c>
      <c r="B107" s="16">
        <v>2023.0</v>
      </c>
      <c r="C107" s="4" t="s">
        <v>35</v>
      </c>
      <c r="D107" s="4" t="s">
        <v>171</v>
      </c>
      <c r="E107" s="16">
        <v>206.0</v>
      </c>
      <c r="F107" s="16">
        <v>206.0</v>
      </c>
      <c r="G107" s="16">
        <v>193.0</v>
      </c>
      <c r="H107" s="16">
        <v>150.0</v>
      </c>
      <c r="I107" s="16">
        <v>3.0</v>
      </c>
      <c r="J107" s="16">
        <v>53.0</v>
      </c>
      <c r="K107" s="16">
        <v>153.0</v>
      </c>
    </row>
    <row r="108" ht="15.0" customHeight="1">
      <c r="A108" s="15" t="s">
        <v>32</v>
      </c>
      <c r="B108" s="16">
        <v>2023.0</v>
      </c>
      <c r="C108" s="4" t="s">
        <v>35</v>
      </c>
      <c r="D108" s="4" t="s">
        <v>172</v>
      </c>
      <c r="E108" s="16">
        <v>12.0</v>
      </c>
      <c r="F108" s="16">
        <v>12.0</v>
      </c>
      <c r="G108" s="16">
        <v>10.0</v>
      </c>
      <c r="H108" s="16">
        <v>12.0</v>
      </c>
      <c r="I108" s="16">
        <v>0.0</v>
      </c>
      <c r="J108" s="16">
        <v>0.0</v>
      </c>
      <c r="K108" s="16">
        <v>12.0</v>
      </c>
    </row>
    <row r="109" ht="15.0" customHeight="1">
      <c r="A109" s="15" t="s">
        <v>32</v>
      </c>
      <c r="B109" s="16">
        <v>2023.0</v>
      </c>
      <c r="C109" s="4" t="s">
        <v>35</v>
      </c>
      <c r="D109" s="4" t="s">
        <v>173</v>
      </c>
      <c r="E109" s="16">
        <v>218.0</v>
      </c>
      <c r="F109" s="16">
        <v>218.0</v>
      </c>
      <c r="G109" s="16">
        <v>203.0</v>
      </c>
      <c r="H109" s="16">
        <v>162.0</v>
      </c>
      <c r="I109" s="16">
        <v>3.0</v>
      </c>
      <c r="J109" s="16">
        <v>53.0</v>
      </c>
      <c r="K109" s="16">
        <v>165.0</v>
      </c>
    </row>
    <row r="110" ht="15.0" customHeight="1">
      <c r="A110" s="15" t="s">
        <v>32</v>
      </c>
      <c r="B110" s="16">
        <v>2023.0</v>
      </c>
      <c r="C110" s="4" t="s">
        <v>36</v>
      </c>
      <c r="D110" s="4" t="s">
        <v>171</v>
      </c>
      <c r="E110" s="16">
        <v>505.0</v>
      </c>
      <c r="F110" s="16">
        <v>505.0</v>
      </c>
      <c r="G110" s="16">
        <v>470.0</v>
      </c>
      <c r="H110" s="16">
        <v>421.0</v>
      </c>
      <c r="I110" s="16">
        <v>0.0</v>
      </c>
      <c r="J110" s="16">
        <v>84.0</v>
      </c>
      <c r="K110" s="16">
        <v>429.0</v>
      </c>
    </row>
    <row r="111" ht="15.0" customHeight="1">
      <c r="A111" s="15" t="s">
        <v>32</v>
      </c>
      <c r="B111" s="16">
        <v>2023.0</v>
      </c>
      <c r="C111" s="4" t="s">
        <v>36</v>
      </c>
      <c r="D111" s="4" t="s">
        <v>172</v>
      </c>
      <c r="E111" s="16">
        <v>8.0</v>
      </c>
      <c r="F111" s="16">
        <v>8.0</v>
      </c>
      <c r="G111" s="16">
        <v>8.0</v>
      </c>
      <c r="H111" s="16">
        <v>0.0</v>
      </c>
      <c r="I111" s="16">
        <v>8.0</v>
      </c>
      <c r="J111" s="16">
        <v>0.0</v>
      </c>
      <c r="K111" s="16">
        <v>8.0</v>
      </c>
    </row>
    <row r="112" ht="15.0" customHeight="1">
      <c r="A112" s="15" t="s">
        <v>32</v>
      </c>
      <c r="B112" s="16">
        <v>2023.0</v>
      </c>
      <c r="C112" s="4" t="s">
        <v>36</v>
      </c>
      <c r="D112" s="4" t="s">
        <v>173</v>
      </c>
      <c r="E112" s="16">
        <v>513.0</v>
      </c>
      <c r="F112" s="16">
        <v>513.0</v>
      </c>
      <c r="G112" s="16">
        <v>478.0</v>
      </c>
      <c r="H112" s="16">
        <v>421.0</v>
      </c>
      <c r="I112" s="16">
        <v>8.0</v>
      </c>
      <c r="J112" s="16">
        <v>84.0</v>
      </c>
      <c r="K112" s="16">
        <v>437.0</v>
      </c>
    </row>
    <row r="113" ht="15.0" customHeight="1">
      <c r="A113" s="15" t="s">
        <v>32</v>
      </c>
      <c r="B113" s="16">
        <v>2023.0</v>
      </c>
      <c r="C113" s="4" t="s">
        <v>37</v>
      </c>
      <c r="D113" s="4" t="s">
        <v>171</v>
      </c>
      <c r="E113" s="16">
        <v>502.0</v>
      </c>
      <c r="F113" s="16">
        <v>502.0</v>
      </c>
      <c r="G113" s="16">
        <v>466.0</v>
      </c>
      <c r="H113" s="16">
        <v>345.0</v>
      </c>
      <c r="I113" s="16">
        <v>0.0</v>
      </c>
      <c r="J113" s="16">
        <v>157.0</v>
      </c>
      <c r="K113" s="16">
        <v>352.0</v>
      </c>
    </row>
    <row r="114" ht="15.0" customHeight="1">
      <c r="A114" s="15" t="s">
        <v>32</v>
      </c>
      <c r="B114" s="16">
        <v>2023.0</v>
      </c>
      <c r="C114" s="4" t="s">
        <v>37</v>
      </c>
      <c r="D114" s="4" t="s">
        <v>172</v>
      </c>
      <c r="E114" s="16">
        <v>218.0</v>
      </c>
      <c r="F114" s="16">
        <v>218.0</v>
      </c>
      <c r="G114" s="16">
        <v>205.0</v>
      </c>
      <c r="H114" s="16">
        <v>2.0</v>
      </c>
      <c r="I114" s="16">
        <v>203.0</v>
      </c>
      <c r="J114" s="16">
        <v>13.0</v>
      </c>
      <c r="K114" s="16">
        <v>70.0</v>
      </c>
    </row>
    <row r="115" ht="15.0" customHeight="1">
      <c r="A115" s="15" t="s">
        <v>32</v>
      </c>
      <c r="B115" s="16">
        <v>2023.0</v>
      </c>
      <c r="C115" s="4" t="s">
        <v>37</v>
      </c>
      <c r="D115" s="4" t="s">
        <v>173</v>
      </c>
      <c r="E115" s="16">
        <v>720.0</v>
      </c>
      <c r="F115" s="16">
        <v>720.0</v>
      </c>
      <c r="G115" s="16">
        <v>671.0</v>
      </c>
      <c r="H115" s="16">
        <v>347.0</v>
      </c>
      <c r="I115" s="16">
        <v>203.0</v>
      </c>
      <c r="J115" s="16">
        <v>170.0</v>
      </c>
      <c r="K115" s="16">
        <v>422.0</v>
      </c>
    </row>
    <row r="116" ht="15.0" customHeight="1">
      <c r="A116" s="15" t="s">
        <v>32</v>
      </c>
      <c r="B116" s="16">
        <v>2023.0</v>
      </c>
      <c r="C116" s="4" t="s">
        <v>38</v>
      </c>
      <c r="D116" s="4" t="s">
        <v>171</v>
      </c>
      <c r="E116" s="16">
        <v>235.0</v>
      </c>
      <c r="F116" s="16">
        <v>235.0</v>
      </c>
      <c r="G116" s="16">
        <v>201.0</v>
      </c>
      <c r="H116" s="16">
        <v>180.0</v>
      </c>
      <c r="I116" s="16">
        <v>0.0</v>
      </c>
      <c r="J116" s="16">
        <v>55.0</v>
      </c>
      <c r="K116" s="16">
        <v>205.0</v>
      </c>
    </row>
    <row r="117" ht="15.0" customHeight="1">
      <c r="A117" s="15" t="s">
        <v>32</v>
      </c>
      <c r="B117" s="16">
        <v>2023.0</v>
      </c>
      <c r="C117" s="4" t="s">
        <v>38</v>
      </c>
      <c r="D117" s="4" t="s">
        <v>172</v>
      </c>
      <c r="E117" s="16">
        <v>38.0</v>
      </c>
      <c r="F117" s="16">
        <v>38.0</v>
      </c>
      <c r="G117" s="16">
        <v>38.0</v>
      </c>
      <c r="H117" s="16">
        <v>19.0</v>
      </c>
      <c r="I117" s="16">
        <v>19.0</v>
      </c>
      <c r="J117" s="16">
        <v>0.0</v>
      </c>
      <c r="K117" s="16">
        <v>27.0</v>
      </c>
    </row>
    <row r="118" ht="15.0" customHeight="1">
      <c r="A118" s="15" t="s">
        <v>32</v>
      </c>
      <c r="B118" s="16">
        <v>2023.0</v>
      </c>
      <c r="C118" s="4" t="s">
        <v>38</v>
      </c>
      <c r="D118" s="4" t="s">
        <v>173</v>
      </c>
      <c r="E118" s="16">
        <v>273.0</v>
      </c>
      <c r="F118" s="16">
        <v>273.0</v>
      </c>
      <c r="G118" s="16">
        <v>239.0</v>
      </c>
      <c r="H118" s="16">
        <v>199.0</v>
      </c>
      <c r="I118" s="16">
        <v>19.0</v>
      </c>
      <c r="J118" s="16">
        <v>55.0</v>
      </c>
      <c r="K118" s="16">
        <v>232.0</v>
      </c>
    </row>
    <row r="119" ht="15.0" customHeight="1">
      <c r="A119" s="15" t="s">
        <v>32</v>
      </c>
      <c r="B119" s="16">
        <v>2023.0</v>
      </c>
      <c r="C119" s="4" t="s">
        <v>39</v>
      </c>
      <c r="D119" s="4" t="s">
        <v>171</v>
      </c>
      <c r="E119" s="16">
        <v>301.0</v>
      </c>
      <c r="F119" s="16">
        <v>301.0</v>
      </c>
      <c r="G119" s="16">
        <v>286.0</v>
      </c>
      <c r="H119" s="16">
        <v>241.0</v>
      </c>
      <c r="I119" s="16">
        <v>0.0</v>
      </c>
      <c r="J119" s="16">
        <v>60.0</v>
      </c>
      <c r="K119" s="16">
        <v>232.0</v>
      </c>
    </row>
    <row r="120" ht="15.0" customHeight="1">
      <c r="A120" s="15" t="s">
        <v>32</v>
      </c>
      <c r="B120" s="16">
        <v>2023.0</v>
      </c>
      <c r="C120" s="4" t="s">
        <v>39</v>
      </c>
      <c r="D120" s="4" t="s">
        <v>172</v>
      </c>
      <c r="E120" s="16">
        <v>19.0</v>
      </c>
      <c r="F120" s="16">
        <v>19.0</v>
      </c>
      <c r="G120" s="16">
        <v>18.0</v>
      </c>
      <c r="H120" s="16">
        <v>18.0</v>
      </c>
      <c r="I120" s="16">
        <v>1.0</v>
      </c>
      <c r="J120" s="16">
        <v>0.0</v>
      </c>
      <c r="K120" s="16">
        <v>19.0</v>
      </c>
    </row>
    <row r="121" ht="15.0" customHeight="1">
      <c r="A121" s="15" t="s">
        <v>32</v>
      </c>
      <c r="B121" s="16">
        <v>2023.0</v>
      </c>
      <c r="C121" s="4" t="s">
        <v>39</v>
      </c>
      <c r="D121" s="4" t="s">
        <v>173</v>
      </c>
      <c r="E121" s="16">
        <v>320.0</v>
      </c>
      <c r="F121" s="16">
        <v>320.0</v>
      </c>
      <c r="G121" s="16">
        <v>304.0</v>
      </c>
      <c r="H121" s="16">
        <v>259.0</v>
      </c>
      <c r="I121" s="16">
        <v>1.0</v>
      </c>
      <c r="J121" s="16">
        <v>60.0</v>
      </c>
      <c r="K121" s="16">
        <v>251.0</v>
      </c>
    </row>
    <row r="122" ht="15.0" customHeight="1">
      <c r="A122" s="15" t="s">
        <v>32</v>
      </c>
      <c r="B122" s="16">
        <v>2023.0</v>
      </c>
      <c r="C122" s="4" t="s">
        <v>40</v>
      </c>
      <c r="D122" s="4" t="s">
        <v>171</v>
      </c>
      <c r="E122" s="16">
        <v>351.0</v>
      </c>
      <c r="F122" s="16">
        <v>351.0</v>
      </c>
      <c r="G122" s="16">
        <v>328.0</v>
      </c>
      <c r="H122" s="16">
        <v>339.0</v>
      </c>
      <c r="I122" s="16">
        <v>0.0</v>
      </c>
      <c r="J122" s="16">
        <v>12.0</v>
      </c>
      <c r="K122" s="16">
        <v>350.0</v>
      </c>
    </row>
    <row r="123" ht="15.0" customHeight="1">
      <c r="A123" s="15" t="s">
        <v>32</v>
      </c>
      <c r="B123" s="16">
        <v>2023.0</v>
      </c>
      <c r="C123" s="4" t="s">
        <v>40</v>
      </c>
      <c r="D123" s="4" t="s">
        <v>172</v>
      </c>
      <c r="E123" s="16">
        <v>15.0</v>
      </c>
      <c r="F123" s="16">
        <v>15.0</v>
      </c>
      <c r="G123" s="16">
        <v>13.0</v>
      </c>
      <c r="H123" s="16">
        <v>13.0</v>
      </c>
      <c r="I123" s="16">
        <v>0.0</v>
      </c>
      <c r="J123" s="16">
        <v>2.0</v>
      </c>
      <c r="K123" s="16">
        <v>8.0</v>
      </c>
    </row>
    <row r="124" ht="15.0" customHeight="1">
      <c r="A124" s="15" t="s">
        <v>32</v>
      </c>
      <c r="B124" s="16">
        <v>2023.0</v>
      </c>
      <c r="C124" s="4" t="s">
        <v>40</v>
      </c>
      <c r="D124" s="4" t="s">
        <v>173</v>
      </c>
      <c r="E124" s="16">
        <v>366.0</v>
      </c>
      <c r="F124" s="16">
        <v>366.0</v>
      </c>
      <c r="G124" s="16">
        <v>341.0</v>
      </c>
      <c r="H124" s="16">
        <v>352.0</v>
      </c>
      <c r="I124" s="16">
        <v>0.0</v>
      </c>
      <c r="J124" s="16">
        <v>14.0</v>
      </c>
      <c r="K124" s="16">
        <v>358.0</v>
      </c>
    </row>
    <row r="125" ht="15.0" customHeight="1">
      <c r="A125" s="15" t="s">
        <v>32</v>
      </c>
      <c r="B125" s="16">
        <v>2023.0</v>
      </c>
      <c r="C125" s="4" t="s">
        <v>41</v>
      </c>
      <c r="D125" s="4" t="s">
        <v>171</v>
      </c>
      <c r="E125" s="16">
        <v>252.0</v>
      </c>
      <c r="F125" s="16">
        <v>252.0</v>
      </c>
      <c r="G125" s="16">
        <v>238.0</v>
      </c>
      <c r="H125" s="16">
        <v>225.0</v>
      </c>
      <c r="I125" s="16">
        <v>0.0</v>
      </c>
      <c r="J125" s="16">
        <v>27.0</v>
      </c>
      <c r="K125" s="16">
        <v>225.0</v>
      </c>
    </row>
    <row r="126" ht="15.0" customHeight="1">
      <c r="A126" s="15" t="s">
        <v>32</v>
      </c>
      <c r="B126" s="16">
        <v>2023.0</v>
      </c>
      <c r="C126" s="4" t="s">
        <v>41</v>
      </c>
      <c r="D126" s="4" t="s">
        <v>172</v>
      </c>
      <c r="E126" s="16">
        <v>7.0</v>
      </c>
      <c r="F126" s="16">
        <v>7.0</v>
      </c>
      <c r="G126" s="16">
        <v>7.0</v>
      </c>
      <c r="H126" s="16">
        <v>7.0</v>
      </c>
      <c r="I126" s="16">
        <v>0.0</v>
      </c>
      <c r="J126" s="16">
        <v>0.0</v>
      </c>
      <c r="K126" s="16">
        <v>5.0</v>
      </c>
    </row>
    <row r="127" ht="15.0" customHeight="1">
      <c r="A127" s="15" t="s">
        <v>32</v>
      </c>
      <c r="B127" s="16">
        <v>2023.0</v>
      </c>
      <c r="C127" s="4" t="s">
        <v>41</v>
      </c>
      <c r="D127" s="4" t="s">
        <v>173</v>
      </c>
      <c r="E127" s="16">
        <v>259.0</v>
      </c>
      <c r="F127" s="16">
        <v>259.0</v>
      </c>
      <c r="G127" s="16">
        <v>245.0</v>
      </c>
      <c r="H127" s="16">
        <v>232.0</v>
      </c>
      <c r="I127" s="16">
        <v>0.0</v>
      </c>
      <c r="J127" s="16">
        <v>27.0</v>
      </c>
      <c r="K127" s="16">
        <v>230.0</v>
      </c>
    </row>
    <row r="128" ht="15.0" customHeight="1">
      <c r="A128" s="15" t="s">
        <v>32</v>
      </c>
      <c r="B128" s="16">
        <v>2023.0</v>
      </c>
      <c r="C128" s="4" t="s">
        <v>42</v>
      </c>
      <c r="D128" s="4" t="s">
        <v>171</v>
      </c>
      <c r="E128" s="16">
        <v>375.0</v>
      </c>
      <c r="F128" s="16">
        <v>375.0</v>
      </c>
      <c r="G128" s="16">
        <v>357.0</v>
      </c>
      <c r="H128" s="16">
        <v>328.0</v>
      </c>
      <c r="I128" s="16">
        <v>0.0</v>
      </c>
      <c r="J128" s="16">
        <v>47.0</v>
      </c>
      <c r="K128" s="16">
        <v>328.0</v>
      </c>
    </row>
    <row r="129" ht="15.0" customHeight="1">
      <c r="A129" s="15" t="s">
        <v>32</v>
      </c>
      <c r="B129" s="16">
        <v>2023.0</v>
      </c>
      <c r="C129" s="4" t="s">
        <v>42</v>
      </c>
      <c r="D129" s="4" t="s">
        <v>172</v>
      </c>
      <c r="E129" s="16">
        <v>4.0</v>
      </c>
      <c r="F129" s="16">
        <v>4.0</v>
      </c>
      <c r="G129" s="16">
        <v>4.0</v>
      </c>
      <c r="H129" s="16">
        <v>0.0</v>
      </c>
      <c r="I129" s="16">
        <v>2.0</v>
      </c>
      <c r="J129" s="16">
        <v>2.0</v>
      </c>
      <c r="K129" s="16">
        <v>2.0</v>
      </c>
    </row>
    <row r="130" ht="15.0" customHeight="1">
      <c r="A130" s="15" t="s">
        <v>32</v>
      </c>
      <c r="B130" s="16">
        <v>2023.0</v>
      </c>
      <c r="C130" s="4" t="s">
        <v>42</v>
      </c>
      <c r="D130" s="4" t="s">
        <v>173</v>
      </c>
      <c r="E130" s="16">
        <v>379.0</v>
      </c>
      <c r="F130" s="16">
        <v>379.0</v>
      </c>
      <c r="G130" s="16">
        <v>361.0</v>
      </c>
      <c r="H130" s="16">
        <v>328.0</v>
      </c>
      <c r="I130" s="16">
        <v>2.0</v>
      </c>
      <c r="J130" s="16">
        <v>49.0</v>
      </c>
      <c r="K130" s="16">
        <v>330.0</v>
      </c>
    </row>
    <row r="131" ht="15.0" customHeight="1">
      <c r="A131" s="15" t="s">
        <v>32</v>
      </c>
      <c r="B131" s="16">
        <v>2023.0</v>
      </c>
      <c r="C131" s="4" t="s">
        <v>32</v>
      </c>
      <c r="D131" s="4" t="s">
        <v>171</v>
      </c>
      <c r="E131" s="16">
        <v>203.0</v>
      </c>
      <c r="F131" s="16">
        <v>203.0</v>
      </c>
      <c r="G131" s="16">
        <v>185.0</v>
      </c>
      <c r="H131" s="16">
        <v>180.0</v>
      </c>
      <c r="I131" s="16">
        <v>11.0</v>
      </c>
      <c r="J131" s="16">
        <v>12.0</v>
      </c>
      <c r="K131" s="16">
        <v>180.0</v>
      </c>
    </row>
    <row r="132" ht="15.0" customHeight="1">
      <c r="A132" s="15" t="s">
        <v>32</v>
      </c>
      <c r="B132" s="16">
        <v>2023.0</v>
      </c>
      <c r="C132" s="4" t="s">
        <v>32</v>
      </c>
      <c r="D132" s="4" t="s">
        <v>172</v>
      </c>
      <c r="E132" s="16">
        <v>168.0</v>
      </c>
      <c r="F132" s="16">
        <v>168.0</v>
      </c>
      <c r="G132" s="16">
        <v>161.0</v>
      </c>
      <c r="H132" s="16">
        <v>0.0</v>
      </c>
      <c r="I132" s="16">
        <v>142.0</v>
      </c>
      <c r="J132" s="16">
        <v>26.0</v>
      </c>
      <c r="K132" s="16">
        <v>105.0</v>
      </c>
    </row>
    <row r="133" ht="15.0" customHeight="1">
      <c r="A133" s="15" t="s">
        <v>32</v>
      </c>
      <c r="B133" s="16">
        <v>2023.0</v>
      </c>
      <c r="C133" s="4" t="s">
        <v>32</v>
      </c>
      <c r="D133" s="4" t="s">
        <v>173</v>
      </c>
      <c r="E133" s="16">
        <v>371.0</v>
      </c>
      <c r="F133" s="16">
        <v>371.0</v>
      </c>
      <c r="G133" s="16">
        <v>346.0</v>
      </c>
      <c r="H133" s="16">
        <v>180.0</v>
      </c>
      <c r="I133" s="16">
        <v>153.0</v>
      </c>
      <c r="J133" s="16">
        <v>38.0</v>
      </c>
      <c r="K133" s="16">
        <v>285.0</v>
      </c>
    </row>
    <row r="134" ht="15.0" customHeight="1">
      <c r="A134" s="15" t="s">
        <v>32</v>
      </c>
      <c r="B134" s="16">
        <v>2023.0</v>
      </c>
      <c r="C134" s="4" t="s">
        <v>43</v>
      </c>
      <c r="D134" s="4" t="s">
        <v>171</v>
      </c>
      <c r="E134" s="16">
        <v>354.0</v>
      </c>
      <c r="F134" s="16">
        <v>354.0</v>
      </c>
      <c r="G134" s="16">
        <v>333.0</v>
      </c>
      <c r="H134" s="16">
        <v>288.0</v>
      </c>
      <c r="I134" s="16">
        <v>0.0</v>
      </c>
      <c r="J134" s="16">
        <v>66.0</v>
      </c>
      <c r="K134" s="16">
        <v>258.0</v>
      </c>
    </row>
    <row r="135" ht="15.0" customHeight="1">
      <c r="A135" s="15" t="s">
        <v>32</v>
      </c>
      <c r="B135" s="16">
        <v>2023.0</v>
      </c>
      <c r="C135" s="4" t="s">
        <v>43</v>
      </c>
      <c r="D135" s="4" t="s">
        <v>172</v>
      </c>
      <c r="E135" s="16">
        <v>31.0</v>
      </c>
      <c r="F135" s="16">
        <v>31.0</v>
      </c>
      <c r="G135" s="16">
        <v>31.0</v>
      </c>
      <c r="H135" s="16">
        <v>1.0</v>
      </c>
      <c r="I135" s="16">
        <v>27.0</v>
      </c>
      <c r="J135" s="16">
        <v>3.0</v>
      </c>
      <c r="K135" s="16">
        <v>0.0</v>
      </c>
    </row>
    <row r="136" ht="15.0" customHeight="1">
      <c r="A136" s="15" t="s">
        <v>32</v>
      </c>
      <c r="B136" s="16">
        <v>2023.0</v>
      </c>
      <c r="C136" s="4" t="s">
        <v>43</v>
      </c>
      <c r="D136" s="4" t="s">
        <v>173</v>
      </c>
      <c r="E136" s="16">
        <v>385.0</v>
      </c>
      <c r="F136" s="16">
        <v>385.0</v>
      </c>
      <c r="G136" s="16">
        <v>364.0</v>
      </c>
      <c r="H136" s="16">
        <v>289.0</v>
      </c>
      <c r="I136" s="16">
        <v>27.0</v>
      </c>
      <c r="J136" s="16">
        <v>69.0</v>
      </c>
      <c r="K136" s="16">
        <v>258.0</v>
      </c>
    </row>
    <row r="137" ht="15.0" customHeight="1">
      <c r="A137" s="15" t="s">
        <v>32</v>
      </c>
      <c r="B137" s="16">
        <v>2023.0</v>
      </c>
      <c r="C137" s="4" t="s">
        <v>44</v>
      </c>
      <c r="D137" s="4" t="s">
        <v>171</v>
      </c>
      <c r="E137" s="16">
        <v>399.0</v>
      </c>
      <c r="F137" s="16">
        <v>399.0</v>
      </c>
      <c r="G137" s="16">
        <v>356.0</v>
      </c>
      <c r="H137" s="16">
        <v>297.0</v>
      </c>
      <c r="I137" s="16">
        <v>0.0</v>
      </c>
      <c r="J137" s="16">
        <v>102.0</v>
      </c>
      <c r="K137" s="16">
        <v>297.0</v>
      </c>
    </row>
    <row r="138" ht="15.0" customHeight="1">
      <c r="A138" s="15" t="s">
        <v>32</v>
      </c>
      <c r="B138" s="16">
        <v>2023.0</v>
      </c>
      <c r="C138" s="4" t="s">
        <v>44</v>
      </c>
      <c r="D138" s="4" t="s">
        <v>172</v>
      </c>
      <c r="E138" s="16">
        <v>26.0</v>
      </c>
      <c r="F138" s="16">
        <v>26.0</v>
      </c>
      <c r="G138" s="16">
        <v>25.0</v>
      </c>
      <c r="H138" s="16">
        <v>3.0</v>
      </c>
      <c r="I138" s="16">
        <v>23.0</v>
      </c>
      <c r="J138" s="16">
        <v>0.0</v>
      </c>
      <c r="K138" s="16">
        <v>10.0</v>
      </c>
    </row>
    <row r="139" ht="15.0" customHeight="1">
      <c r="A139" s="15" t="s">
        <v>32</v>
      </c>
      <c r="B139" s="16">
        <v>2023.0</v>
      </c>
      <c r="C139" s="4" t="s">
        <v>44</v>
      </c>
      <c r="D139" s="4" t="s">
        <v>173</v>
      </c>
      <c r="E139" s="16">
        <v>425.0</v>
      </c>
      <c r="F139" s="16">
        <v>425.0</v>
      </c>
      <c r="G139" s="16">
        <v>381.0</v>
      </c>
      <c r="H139" s="16">
        <v>300.0</v>
      </c>
      <c r="I139" s="16">
        <v>23.0</v>
      </c>
      <c r="J139" s="16">
        <v>102.0</v>
      </c>
      <c r="K139" s="16">
        <v>307.0</v>
      </c>
    </row>
    <row r="140" ht="15.0" customHeight="1">
      <c r="A140" s="15" t="s">
        <v>32</v>
      </c>
      <c r="B140" s="16">
        <v>2023.0</v>
      </c>
      <c r="C140" s="4" t="s">
        <v>45</v>
      </c>
      <c r="D140" s="4" t="s">
        <v>171</v>
      </c>
      <c r="E140" s="16">
        <v>471.0</v>
      </c>
      <c r="F140" s="16">
        <v>471.0</v>
      </c>
      <c r="G140" s="16">
        <v>421.0</v>
      </c>
      <c r="H140" s="16">
        <v>386.0</v>
      </c>
      <c r="I140" s="16">
        <v>0.0</v>
      </c>
      <c r="J140" s="16">
        <v>85.0</v>
      </c>
      <c r="K140" s="16">
        <v>393.0</v>
      </c>
    </row>
    <row r="141" ht="15.0" customHeight="1">
      <c r="A141" s="15" t="s">
        <v>32</v>
      </c>
      <c r="B141" s="16">
        <v>2023.0</v>
      </c>
      <c r="C141" s="4" t="s">
        <v>45</v>
      </c>
      <c r="D141" s="4" t="s">
        <v>172</v>
      </c>
      <c r="E141" s="16">
        <v>20.0</v>
      </c>
      <c r="F141" s="16">
        <v>20.0</v>
      </c>
      <c r="G141" s="16">
        <v>15.0</v>
      </c>
      <c r="H141" s="16">
        <v>20.0</v>
      </c>
      <c r="I141" s="16">
        <v>0.0</v>
      </c>
      <c r="J141" s="16">
        <v>0.0</v>
      </c>
      <c r="K141" s="16">
        <v>20.0</v>
      </c>
    </row>
    <row r="142" ht="15.0" customHeight="1">
      <c r="A142" s="15" t="s">
        <v>32</v>
      </c>
      <c r="B142" s="16">
        <v>2023.0</v>
      </c>
      <c r="C142" s="4" t="s">
        <v>45</v>
      </c>
      <c r="D142" s="4" t="s">
        <v>173</v>
      </c>
      <c r="E142" s="16">
        <v>491.0</v>
      </c>
      <c r="F142" s="16">
        <v>491.0</v>
      </c>
      <c r="G142" s="16">
        <v>436.0</v>
      </c>
      <c r="H142" s="16">
        <v>406.0</v>
      </c>
      <c r="I142" s="16">
        <v>0.0</v>
      </c>
      <c r="J142" s="16">
        <v>85.0</v>
      </c>
      <c r="K142" s="16">
        <v>413.0</v>
      </c>
    </row>
    <row r="143" ht="15.0" customHeight="1">
      <c r="A143" s="15" t="s">
        <v>32</v>
      </c>
      <c r="B143" s="16">
        <v>2023.0</v>
      </c>
      <c r="C143" s="4" t="s">
        <v>46</v>
      </c>
      <c r="D143" s="4" t="s">
        <v>171</v>
      </c>
      <c r="E143" s="16">
        <v>281.0</v>
      </c>
      <c r="F143" s="16">
        <v>281.0</v>
      </c>
      <c r="G143" s="16">
        <v>249.0</v>
      </c>
      <c r="H143" s="16">
        <v>248.0</v>
      </c>
      <c r="I143" s="16">
        <v>0.0</v>
      </c>
      <c r="J143" s="16">
        <v>33.0</v>
      </c>
      <c r="K143" s="16">
        <v>248.0</v>
      </c>
    </row>
    <row r="144" ht="15.0" customHeight="1">
      <c r="A144" s="15" t="s">
        <v>32</v>
      </c>
      <c r="B144" s="16">
        <v>2023.0</v>
      </c>
      <c r="C144" s="4" t="s">
        <v>46</v>
      </c>
      <c r="D144" s="4" t="s">
        <v>172</v>
      </c>
      <c r="E144" s="16">
        <v>4.0</v>
      </c>
      <c r="F144" s="16">
        <v>4.0</v>
      </c>
      <c r="G144" s="16">
        <v>4.0</v>
      </c>
      <c r="H144" s="16">
        <v>1.0</v>
      </c>
      <c r="I144" s="16">
        <v>3.0</v>
      </c>
      <c r="J144" s="16">
        <v>0.0</v>
      </c>
      <c r="K144" s="16">
        <v>1.0</v>
      </c>
    </row>
    <row r="145" ht="15.0" customHeight="1">
      <c r="A145" s="15" t="s">
        <v>32</v>
      </c>
      <c r="B145" s="16">
        <v>2023.0</v>
      </c>
      <c r="C145" s="4" t="s">
        <v>46</v>
      </c>
      <c r="D145" s="4" t="s">
        <v>173</v>
      </c>
      <c r="E145" s="16">
        <v>285.0</v>
      </c>
      <c r="F145" s="16">
        <v>285.0</v>
      </c>
      <c r="G145" s="16">
        <v>253.0</v>
      </c>
      <c r="H145" s="16">
        <v>249.0</v>
      </c>
      <c r="I145" s="16">
        <v>3.0</v>
      </c>
      <c r="J145" s="16">
        <v>33.0</v>
      </c>
      <c r="K145" s="16">
        <v>249.0</v>
      </c>
    </row>
    <row r="146" ht="15.0" customHeight="1">
      <c r="A146" s="15" t="s">
        <v>32</v>
      </c>
      <c r="B146" s="16">
        <v>2024.0</v>
      </c>
      <c r="C146" s="4" t="s">
        <v>33</v>
      </c>
      <c r="D146" s="4" t="s">
        <v>171</v>
      </c>
      <c r="E146" s="16">
        <v>375.0</v>
      </c>
      <c r="F146" s="16">
        <v>375.0</v>
      </c>
      <c r="G146" s="16">
        <v>372.0</v>
      </c>
      <c r="H146" s="16">
        <v>337.0</v>
      </c>
      <c r="I146" s="16">
        <v>0.0</v>
      </c>
      <c r="J146" s="16">
        <v>38.0</v>
      </c>
      <c r="K146" s="16">
        <v>337.0</v>
      </c>
    </row>
    <row r="147" ht="15.0" customHeight="1">
      <c r="A147" s="15" t="s">
        <v>32</v>
      </c>
      <c r="B147" s="16">
        <v>2024.0</v>
      </c>
      <c r="C147" s="4" t="s">
        <v>33</v>
      </c>
      <c r="D147" s="4" t="s">
        <v>172</v>
      </c>
      <c r="E147" s="16">
        <v>4.0</v>
      </c>
      <c r="F147" s="16">
        <v>4.0</v>
      </c>
      <c r="G147" s="16">
        <v>4.0</v>
      </c>
      <c r="H147" s="16">
        <v>3.0</v>
      </c>
      <c r="I147" s="16">
        <v>1.0</v>
      </c>
      <c r="J147" s="16">
        <v>0.0</v>
      </c>
      <c r="K147" s="16">
        <v>0.0</v>
      </c>
    </row>
    <row r="148" ht="15.0" customHeight="1">
      <c r="A148" s="15" t="s">
        <v>32</v>
      </c>
      <c r="B148" s="16">
        <v>2024.0</v>
      </c>
      <c r="C148" s="4" t="s">
        <v>33</v>
      </c>
      <c r="D148" s="4" t="s">
        <v>173</v>
      </c>
      <c r="E148" s="16">
        <v>379.0</v>
      </c>
      <c r="F148" s="16">
        <v>379.0</v>
      </c>
      <c r="G148" s="16">
        <v>376.0</v>
      </c>
      <c r="H148" s="16">
        <v>340.0</v>
      </c>
      <c r="I148" s="16">
        <v>1.0</v>
      </c>
      <c r="J148" s="16">
        <v>38.0</v>
      </c>
      <c r="K148" s="16">
        <v>337.0</v>
      </c>
    </row>
    <row r="149" ht="15.0" customHeight="1">
      <c r="A149" s="15" t="s">
        <v>32</v>
      </c>
      <c r="B149" s="16">
        <v>2024.0</v>
      </c>
      <c r="C149" s="4" t="s">
        <v>34</v>
      </c>
      <c r="D149" s="4" t="s">
        <v>171</v>
      </c>
      <c r="E149" s="16">
        <v>305.0</v>
      </c>
      <c r="F149" s="16">
        <v>305.0</v>
      </c>
      <c r="G149" s="16">
        <v>300.0</v>
      </c>
      <c r="H149" s="16">
        <v>300.0</v>
      </c>
      <c r="I149" s="16">
        <v>0.0</v>
      </c>
      <c r="J149" s="16">
        <v>5.0</v>
      </c>
      <c r="K149" s="16">
        <v>297.0</v>
      </c>
    </row>
    <row r="150" ht="15.0" customHeight="1">
      <c r="A150" s="15" t="s">
        <v>32</v>
      </c>
      <c r="B150" s="16">
        <v>2024.0</v>
      </c>
      <c r="C150" s="4" t="s">
        <v>34</v>
      </c>
      <c r="D150" s="4" t="s">
        <v>172</v>
      </c>
      <c r="E150" s="16">
        <v>10.0</v>
      </c>
      <c r="F150" s="16">
        <v>10.0</v>
      </c>
      <c r="G150" s="16">
        <v>10.0</v>
      </c>
      <c r="H150" s="16">
        <v>10.0</v>
      </c>
      <c r="I150" s="16">
        <v>0.0</v>
      </c>
      <c r="J150" s="16">
        <v>0.0</v>
      </c>
      <c r="K150" s="16">
        <v>3.0</v>
      </c>
    </row>
    <row r="151" ht="15.0" customHeight="1">
      <c r="A151" s="15" t="s">
        <v>32</v>
      </c>
      <c r="B151" s="16">
        <v>2024.0</v>
      </c>
      <c r="C151" s="4" t="s">
        <v>34</v>
      </c>
      <c r="D151" s="4" t="s">
        <v>173</v>
      </c>
      <c r="E151" s="16">
        <v>315.0</v>
      </c>
      <c r="F151" s="16">
        <v>315.0</v>
      </c>
      <c r="G151" s="16">
        <v>310.0</v>
      </c>
      <c r="H151" s="16">
        <v>310.0</v>
      </c>
      <c r="I151" s="16">
        <v>0.0</v>
      </c>
      <c r="J151" s="16">
        <v>5.0</v>
      </c>
      <c r="K151" s="16">
        <v>300.0</v>
      </c>
    </row>
    <row r="152" ht="15.0" customHeight="1">
      <c r="A152" s="15" t="s">
        <v>32</v>
      </c>
      <c r="B152" s="16">
        <v>2024.0</v>
      </c>
      <c r="C152" s="4" t="s">
        <v>35</v>
      </c>
      <c r="D152" s="4" t="s">
        <v>171</v>
      </c>
      <c r="E152" s="16">
        <v>206.0</v>
      </c>
      <c r="F152" s="16">
        <v>206.0</v>
      </c>
      <c r="G152" s="16">
        <v>204.0</v>
      </c>
      <c r="H152" s="16">
        <v>174.0</v>
      </c>
      <c r="I152" s="16">
        <v>0.0</v>
      </c>
      <c r="J152" s="16">
        <v>32.0</v>
      </c>
      <c r="K152" s="16">
        <v>174.0</v>
      </c>
    </row>
    <row r="153" ht="15.0" customHeight="1">
      <c r="A153" s="15" t="s">
        <v>32</v>
      </c>
      <c r="B153" s="16">
        <v>2024.0</v>
      </c>
      <c r="C153" s="4" t="s">
        <v>35</v>
      </c>
      <c r="D153" s="4" t="s">
        <v>172</v>
      </c>
      <c r="E153" s="16">
        <v>12.0</v>
      </c>
      <c r="F153" s="16">
        <v>12.0</v>
      </c>
      <c r="G153" s="16">
        <v>12.0</v>
      </c>
      <c r="H153" s="16">
        <v>12.0</v>
      </c>
      <c r="I153" s="16">
        <v>0.0</v>
      </c>
      <c r="J153" s="16">
        <v>0.0</v>
      </c>
      <c r="K153" s="16">
        <v>10.0</v>
      </c>
    </row>
    <row r="154" ht="15.0" customHeight="1">
      <c r="A154" s="15" t="s">
        <v>32</v>
      </c>
      <c r="B154" s="16">
        <v>2024.0</v>
      </c>
      <c r="C154" s="4" t="s">
        <v>35</v>
      </c>
      <c r="D154" s="4" t="s">
        <v>173</v>
      </c>
      <c r="E154" s="16">
        <v>218.0</v>
      </c>
      <c r="F154" s="16">
        <v>218.0</v>
      </c>
      <c r="G154" s="16">
        <v>216.0</v>
      </c>
      <c r="H154" s="16">
        <v>186.0</v>
      </c>
      <c r="I154" s="16">
        <v>0.0</v>
      </c>
      <c r="J154" s="16">
        <v>32.0</v>
      </c>
      <c r="K154" s="16">
        <v>184.0</v>
      </c>
    </row>
    <row r="155" ht="15.0" customHeight="1">
      <c r="A155" s="15" t="s">
        <v>32</v>
      </c>
      <c r="B155" s="16">
        <v>2024.0</v>
      </c>
      <c r="C155" s="4" t="s">
        <v>36</v>
      </c>
      <c r="D155" s="4" t="s">
        <v>171</v>
      </c>
      <c r="E155" s="16">
        <v>505.0</v>
      </c>
      <c r="F155" s="16">
        <v>505.0</v>
      </c>
      <c r="G155" s="16">
        <v>505.0</v>
      </c>
      <c r="H155" s="16">
        <v>441.0</v>
      </c>
      <c r="I155" s="16">
        <v>0.0</v>
      </c>
      <c r="J155" s="16">
        <v>64.0</v>
      </c>
      <c r="K155" s="16">
        <v>448.0</v>
      </c>
    </row>
    <row r="156" ht="15.0" customHeight="1">
      <c r="A156" s="15" t="s">
        <v>32</v>
      </c>
      <c r="B156" s="16">
        <v>2024.0</v>
      </c>
      <c r="C156" s="4" t="s">
        <v>36</v>
      </c>
      <c r="D156" s="4" t="s">
        <v>172</v>
      </c>
      <c r="E156" s="16">
        <v>8.0</v>
      </c>
      <c r="F156" s="16">
        <v>8.0</v>
      </c>
      <c r="G156" s="16">
        <v>8.0</v>
      </c>
      <c r="H156" s="16">
        <v>0.0</v>
      </c>
      <c r="I156" s="16">
        <v>8.0</v>
      </c>
      <c r="J156" s="16">
        <v>0.0</v>
      </c>
      <c r="K156" s="16">
        <v>8.0</v>
      </c>
    </row>
    <row r="157" ht="15.0" customHeight="1">
      <c r="A157" s="15" t="s">
        <v>32</v>
      </c>
      <c r="B157" s="16">
        <v>2024.0</v>
      </c>
      <c r="C157" s="4" t="s">
        <v>36</v>
      </c>
      <c r="D157" s="4" t="s">
        <v>173</v>
      </c>
      <c r="E157" s="16">
        <v>513.0</v>
      </c>
      <c r="F157" s="16">
        <v>513.0</v>
      </c>
      <c r="G157" s="16">
        <v>513.0</v>
      </c>
      <c r="H157" s="16">
        <v>441.0</v>
      </c>
      <c r="I157" s="16">
        <v>8.0</v>
      </c>
      <c r="J157" s="16">
        <v>64.0</v>
      </c>
      <c r="K157" s="16">
        <v>456.0</v>
      </c>
    </row>
    <row r="158" ht="15.0" customHeight="1">
      <c r="A158" s="15" t="s">
        <v>32</v>
      </c>
      <c r="B158" s="16">
        <v>2024.0</v>
      </c>
      <c r="C158" s="4" t="s">
        <v>37</v>
      </c>
      <c r="D158" s="4" t="s">
        <v>171</v>
      </c>
      <c r="E158" s="16">
        <v>502.0</v>
      </c>
      <c r="F158" s="16">
        <v>502.0</v>
      </c>
      <c r="G158" s="16">
        <v>497.0</v>
      </c>
      <c r="H158" s="16">
        <v>360.0</v>
      </c>
      <c r="I158" s="16">
        <v>0.0</v>
      </c>
      <c r="J158" s="16">
        <v>142.0</v>
      </c>
      <c r="K158" s="16">
        <v>360.0</v>
      </c>
    </row>
    <row r="159" ht="15.0" customHeight="1">
      <c r="A159" s="15" t="s">
        <v>32</v>
      </c>
      <c r="B159" s="16">
        <v>2024.0</v>
      </c>
      <c r="C159" s="4" t="s">
        <v>37</v>
      </c>
      <c r="D159" s="4" t="s">
        <v>172</v>
      </c>
      <c r="E159" s="16">
        <v>218.0</v>
      </c>
      <c r="F159" s="16">
        <v>218.0</v>
      </c>
      <c r="G159" s="16">
        <v>218.0</v>
      </c>
      <c r="H159" s="16">
        <v>9.0</v>
      </c>
      <c r="I159" s="16">
        <v>209.0</v>
      </c>
      <c r="J159" s="16">
        <v>0.0</v>
      </c>
      <c r="K159" s="16">
        <v>118.0</v>
      </c>
    </row>
    <row r="160" ht="15.0" customHeight="1">
      <c r="A160" s="15" t="s">
        <v>32</v>
      </c>
      <c r="B160" s="16">
        <v>2024.0</v>
      </c>
      <c r="C160" s="4" t="s">
        <v>37</v>
      </c>
      <c r="D160" s="4" t="s">
        <v>173</v>
      </c>
      <c r="E160" s="16">
        <v>720.0</v>
      </c>
      <c r="F160" s="16">
        <v>720.0</v>
      </c>
      <c r="G160" s="16">
        <v>715.0</v>
      </c>
      <c r="H160" s="16">
        <v>369.0</v>
      </c>
      <c r="I160" s="16">
        <v>209.0</v>
      </c>
      <c r="J160" s="16">
        <v>142.0</v>
      </c>
      <c r="K160" s="16">
        <v>478.0</v>
      </c>
    </row>
    <row r="161" ht="15.0" customHeight="1">
      <c r="A161" s="15" t="s">
        <v>32</v>
      </c>
      <c r="B161" s="16">
        <v>2024.0</v>
      </c>
      <c r="C161" s="4" t="s">
        <v>38</v>
      </c>
      <c r="D161" s="4" t="s">
        <v>171</v>
      </c>
      <c r="E161" s="16">
        <v>235.0</v>
      </c>
      <c r="F161" s="16">
        <v>235.0</v>
      </c>
      <c r="G161" s="16">
        <v>214.0</v>
      </c>
      <c r="H161" s="16">
        <v>180.0</v>
      </c>
      <c r="I161" s="16">
        <v>0.0</v>
      </c>
      <c r="J161" s="16">
        <v>55.0</v>
      </c>
      <c r="K161" s="16">
        <v>180.0</v>
      </c>
    </row>
    <row r="162" ht="15.0" customHeight="1">
      <c r="A162" s="15" t="s">
        <v>32</v>
      </c>
      <c r="B162" s="16">
        <v>2024.0</v>
      </c>
      <c r="C162" s="4" t="s">
        <v>38</v>
      </c>
      <c r="D162" s="4" t="s">
        <v>172</v>
      </c>
      <c r="E162" s="16">
        <v>38.0</v>
      </c>
      <c r="F162" s="16">
        <v>38.0</v>
      </c>
      <c r="G162" s="16">
        <v>38.0</v>
      </c>
      <c r="H162" s="16">
        <v>19.0</v>
      </c>
      <c r="I162" s="16">
        <v>17.0</v>
      </c>
      <c r="J162" s="16">
        <v>2.0</v>
      </c>
      <c r="K162" s="16">
        <v>32.0</v>
      </c>
    </row>
    <row r="163" ht="15.0" customHeight="1">
      <c r="A163" s="15" t="s">
        <v>32</v>
      </c>
      <c r="B163" s="16">
        <v>2024.0</v>
      </c>
      <c r="C163" s="4" t="s">
        <v>38</v>
      </c>
      <c r="D163" s="4" t="s">
        <v>173</v>
      </c>
      <c r="E163" s="16">
        <v>273.0</v>
      </c>
      <c r="F163" s="16">
        <v>273.0</v>
      </c>
      <c r="G163" s="16">
        <v>252.0</v>
      </c>
      <c r="H163" s="16">
        <v>199.0</v>
      </c>
      <c r="I163" s="16">
        <v>17.0</v>
      </c>
      <c r="J163" s="16">
        <v>57.0</v>
      </c>
      <c r="K163" s="16">
        <v>212.0</v>
      </c>
    </row>
    <row r="164" ht="15.0" customHeight="1">
      <c r="A164" s="15" t="s">
        <v>32</v>
      </c>
      <c r="B164" s="16">
        <v>2024.0</v>
      </c>
      <c r="C164" s="4" t="s">
        <v>39</v>
      </c>
      <c r="D164" s="4" t="s">
        <v>171</v>
      </c>
      <c r="E164" s="16">
        <v>301.0</v>
      </c>
      <c r="F164" s="16">
        <v>301.0</v>
      </c>
      <c r="G164" s="16">
        <v>295.0</v>
      </c>
      <c r="H164" s="16">
        <v>241.0</v>
      </c>
      <c r="I164" s="16">
        <v>0.0</v>
      </c>
      <c r="J164" s="16">
        <v>60.0</v>
      </c>
      <c r="K164" s="16">
        <v>234.0</v>
      </c>
    </row>
    <row r="165" ht="15.0" customHeight="1">
      <c r="A165" s="15" t="s">
        <v>32</v>
      </c>
      <c r="B165" s="16">
        <v>2024.0</v>
      </c>
      <c r="C165" s="4" t="s">
        <v>39</v>
      </c>
      <c r="D165" s="4" t="s">
        <v>172</v>
      </c>
      <c r="E165" s="16">
        <v>19.0</v>
      </c>
      <c r="F165" s="16">
        <v>19.0</v>
      </c>
      <c r="G165" s="16">
        <v>19.0</v>
      </c>
      <c r="H165" s="16">
        <v>14.0</v>
      </c>
      <c r="I165" s="16">
        <v>2.0</v>
      </c>
      <c r="J165" s="16">
        <v>3.0</v>
      </c>
      <c r="K165" s="16">
        <v>8.0</v>
      </c>
    </row>
    <row r="166" ht="15.0" customHeight="1">
      <c r="A166" s="15" t="s">
        <v>32</v>
      </c>
      <c r="B166" s="16">
        <v>2024.0</v>
      </c>
      <c r="C166" s="4" t="s">
        <v>39</v>
      </c>
      <c r="D166" s="4" t="s">
        <v>173</v>
      </c>
      <c r="E166" s="16">
        <v>320.0</v>
      </c>
      <c r="F166" s="16">
        <v>320.0</v>
      </c>
      <c r="G166" s="16">
        <v>314.0</v>
      </c>
      <c r="H166" s="16">
        <v>255.0</v>
      </c>
      <c r="I166" s="16">
        <v>2.0</v>
      </c>
      <c r="J166" s="16">
        <v>63.0</v>
      </c>
      <c r="K166" s="16">
        <v>242.0</v>
      </c>
    </row>
    <row r="167" ht="15.0" customHeight="1">
      <c r="A167" s="15" t="s">
        <v>32</v>
      </c>
      <c r="B167" s="16">
        <v>2024.0</v>
      </c>
      <c r="C167" s="4" t="s">
        <v>40</v>
      </c>
      <c r="D167" s="4" t="s">
        <v>171</v>
      </c>
      <c r="E167" s="16">
        <v>351.0</v>
      </c>
      <c r="F167" s="16">
        <v>351.0</v>
      </c>
      <c r="G167" s="16">
        <v>327.0</v>
      </c>
      <c r="H167" s="16">
        <v>339.0</v>
      </c>
      <c r="I167" s="16">
        <v>0.0</v>
      </c>
      <c r="J167" s="16">
        <v>12.0</v>
      </c>
      <c r="K167" s="16">
        <v>351.0</v>
      </c>
    </row>
    <row r="168" ht="15.0" customHeight="1">
      <c r="A168" s="15" t="s">
        <v>32</v>
      </c>
      <c r="B168" s="16">
        <v>2024.0</v>
      </c>
      <c r="C168" s="4" t="s">
        <v>40</v>
      </c>
      <c r="D168" s="4" t="s">
        <v>172</v>
      </c>
      <c r="E168" s="16">
        <v>15.0</v>
      </c>
      <c r="F168" s="16">
        <v>15.0</v>
      </c>
      <c r="G168" s="16">
        <v>14.0</v>
      </c>
      <c r="H168" s="16">
        <v>8.0</v>
      </c>
      <c r="I168" s="16">
        <v>0.0</v>
      </c>
      <c r="J168" s="16">
        <v>6.0</v>
      </c>
      <c r="K168" s="16">
        <v>8.0</v>
      </c>
    </row>
    <row r="169" ht="15.0" customHeight="1">
      <c r="A169" s="15" t="s">
        <v>32</v>
      </c>
      <c r="B169" s="16">
        <v>2024.0</v>
      </c>
      <c r="C169" s="4" t="s">
        <v>40</v>
      </c>
      <c r="D169" s="4" t="s">
        <v>173</v>
      </c>
      <c r="E169" s="16">
        <v>366.0</v>
      </c>
      <c r="F169" s="16">
        <v>366.0</v>
      </c>
      <c r="G169" s="16">
        <v>341.0</v>
      </c>
      <c r="H169" s="16">
        <v>347.0</v>
      </c>
      <c r="I169" s="16">
        <v>0.0</v>
      </c>
      <c r="J169" s="16">
        <v>18.0</v>
      </c>
      <c r="K169" s="16">
        <v>359.0</v>
      </c>
    </row>
    <row r="170" ht="15.0" customHeight="1">
      <c r="A170" s="15" t="s">
        <v>32</v>
      </c>
      <c r="B170" s="16">
        <v>2024.0</v>
      </c>
      <c r="C170" s="4" t="s">
        <v>41</v>
      </c>
      <c r="D170" s="4" t="s">
        <v>171</v>
      </c>
      <c r="E170" s="16">
        <v>255.0</v>
      </c>
      <c r="F170" s="16">
        <v>255.0</v>
      </c>
      <c r="G170" s="16">
        <v>251.0</v>
      </c>
      <c r="H170" s="16">
        <v>232.0</v>
      </c>
      <c r="I170" s="16">
        <v>0.0</v>
      </c>
      <c r="J170" s="16">
        <v>23.0</v>
      </c>
      <c r="K170" s="16">
        <v>221.0</v>
      </c>
    </row>
    <row r="171" ht="15.0" customHeight="1">
      <c r="A171" s="15" t="s">
        <v>32</v>
      </c>
      <c r="B171" s="16">
        <v>2024.0</v>
      </c>
      <c r="C171" s="4" t="s">
        <v>41</v>
      </c>
      <c r="D171" s="4" t="s">
        <v>172</v>
      </c>
      <c r="E171" s="16">
        <v>7.0</v>
      </c>
      <c r="F171" s="16">
        <v>7.0</v>
      </c>
      <c r="G171" s="16">
        <v>7.0</v>
      </c>
      <c r="H171" s="16">
        <v>6.0</v>
      </c>
      <c r="I171" s="16">
        <v>0.0</v>
      </c>
      <c r="J171" s="16">
        <v>1.0</v>
      </c>
      <c r="K171" s="16">
        <v>4.0</v>
      </c>
    </row>
    <row r="172" ht="15.0" customHeight="1">
      <c r="A172" s="15" t="s">
        <v>32</v>
      </c>
      <c r="B172" s="16">
        <v>2024.0</v>
      </c>
      <c r="C172" s="4" t="s">
        <v>41</v>
      </c>
      <c r="D172" s="4" t="s">
        <v>173</v>
      </c>
      <c r="E172" s="16">
        <v>262.0</v>
      </c>
      <c r="F172" s="16">
        <v>262.0</v>
      </c>
      <c r="G172" s="16">
        <v>258.0</v>
      </c>
      <c r="H172" s="16">
        <v>238.0</v>
      </c>
      <c r="I172" s="16">
        <v>0.0</v>
      </c>
      <c r="J172" s="16">
        <v>24.0</v>
      </c>
      <c r="K172" s="16">
        <v>225.0</v>
      </c>
    </row>
    <row r="173" ht="15.0" customHeight="1">
      <c r="A173" s="15" t="s">
        <v>32</v>
      </c>
      <c r="B173" s="16">
        <v>2024.0</v>
      </c>
      <c r="C173" s="4" t="s">
        <v>42</v>
      </c>
      <c r="D173" s="4" t="s">
        <v>171</v>
      </c>
      <c r="E173" s="16">
        <v>376.0</v>
      </c>
      <c r="F173" s="16">
        <v>376.0</v>
      </c>
      <c r="G173" s="16">
        <v>374.0</v>
      </c>
      <c r="H173" s="16">
        <v>338.0</v>
      </c>
      <c r="I173" s="16">
        <v>0.0</v>
      </c>
      <c r="J173" s="16">
        <v>38.0</v>
      </c>
      <c r="K173" s="16">
        <v>338.0</v>
      </c>
    </row>
    <row r="174" ht="15.0" customHeight="1">
      <c r="A174" s="15" t="s">
        <v>32</v>
      </c>
      <c r="B174" s="16">
        <v>2024.0</v>
      </c>
      <c r="C174" s="4" t="s">
        <v>42</v>
      </c>
      <c r="D174" s="4" t="s">
        <v>172</v>
      </c>
      <c r="E174" s="16">
        <v>4.0</v>
      </c>
      <c r="F174" s="16">
        <v>4.0</v>
      </c>
      <c r="G174" s="16">
        <v>4.0</v>
      </c>
      <c r="H174" s="16">
        <v>0.0</v>
      </c>
      <c r="I174" s="16">
        <v>3.0</v>
      </c>
      <c r="J174" s="16">
        <v>1.0</v>
      </c>
      <c r="K174" s="16">
        <v>0.0</v>
      </c>
    </row>
    <row r="175" ht="15.0" customHeight="1">
      <c r="A175" s="15" t="s">
        <v>32</v>
      </c>
      <c r="B175" s="16">
        <v>2024.0</v>
      </c>
      <c r="C175" s="4" t="s">
        <v>42</v>
      </c>
      <c r="D175" s="4" t="s">
        <v>173</v>
      </c>
      <c r="E175" s="16">
        <v>380.0</v>
      </c>
      <c r="F175" s="16">
        <v>380.0</v>
      </c>
      <c r="G175" s="16">
        <v>378.0</v>
      </c>
      <c r="H175" s="16">
        <v>338.0</v>
      </c>
      <c r="I175" s="16">
        <v>3.0</v>
      </c>
      <c r="J175" s="16">
        <v>39.0</v>
      </c>
      <c r="K175" s="16">
        <v>338.0</v>
      </c>
    </row>
    <row r="176" ht="15.0" customHeight="1">
      <c r="A176" s="15" t="s">
        <v>32</v>
      </c>
      <c r="B176" s="16">
        <v>2024.0</v>
      </c>
      <c r="C176" s="4" t="s">
        <v>32</v>
      </c>
      <c r="D176" s="4" t="s">
        <v>171</v>
      </c>
      <c r="E176" s="16">
        <v>203.0</v>
      </c>
      <c r="F176" s="16">
        <v>203.0</v>
      </c>
      <c r="G176" s="16">
        <v>196.0</v>
      </c>
      <c r="H176" s="16">
        <v>176.0</v>
      </c>
      <c r="I176" s="16">
        <v>0.0</v>
      </c>
      <c r="J176" s="16">
        <v>27.0</v>
      </c>
      <c r="K176" s="16">
        <v>199.0</v>
      </c>
    </row>
    <row r="177" ht="15.0" customHeight="1">
      <c r="A177" s="15" t="s">
        <v>32</v>
      </c>
      <c r="B177" s="16">
        <v>2024.0</v>
      </c>
      <c r="C177" s="4" t="s">
        <v>32</v>
      </c>
      <c r="D177" s="4" t="s">
        <v>172</v>
      </c>
      <c r="E177" s="16">
        <v>177.0</v>
      </c>
      <c r="F177" s="16">
        <v>177.0</v>
      </c>
      <c r="G177" s="16">
        <v>177.0</v>
      </c>
      <c r="H177" s="16">
        <v>0.0</v>
      </c>
      <c r="I177" s="16">
        <v>150.0</v>
      </c>
      <c r="J177" s="16">
        <v>27.0</v>
      </c>
      <c r="K177" s="16">
        <v>138.0</v>
      </c>
    </row>
    <row r="178" ht="15.0" customHeight="1">
      <c r="A178" s="15" t="s">
        <v>32</v>
      </c>
      <c r="B178" s="16">
        <v>2024.0</v>
      </c>
      <c r="C178" s="4" t="s">
        <v>32</v>
      </c>
      <c r="D178" s="4" t="s">
        <v>173</v>
      </c>
      <c r="E178" s="16">
        <v>380.0</v>
      </c>
      <c r="F178" s="16">
        <v>380.0</v>
      </c>
      <c r="G178" s="16">
        <v>373.0</v>
      </c>
      <c r="H178" s="16">
        <v>176.0</v>
      </c>
      <c r="I178" s="16">
        <v>150.0</v>
      </c>
      <c r="J178" s="16">
        <v>54.0</v>
      </c>
      <c r="K178" s="16">
        <v>337.0</v>
      </c>
    </row>
    <row r="179" ht="15.0" customHeight="1">
      <c r="A179" s="15" t="s">
        <v>32</v>
      </c>
      <c r="B179" s="16">
        <v>2024.0</v>
      </c>
      <c r="C179" s="4" t="s">
        <v>43</v>
      </c>
      <c r="D179" s="4" t="s">
        <v>171</v>
      </c>
      <c r="E179" s="16">
        <v>356.0</v>
      </c>
      <c r="F179" s="16">
        <v>356.0</v>
      </c>
      <c r="G179" s="16">
        <v>350.0</v>
      </c>
      <c r="H179" s="16">
        <v>296.0</v>
      </c>
      <c r="I179" s="16">
        <v>0.0</v>
      </c>
      <c r="J179" s="16">
        <v>60.0</v>
      </c>
      <c r="K179" s="16">
        <v>302.0</v>
      </c>
    </row>
    <row r="180" ht="15.0" customHeight="1">
      <c r="A180" s="15" t="s">
        <v>32</v>
      </c>
      <c r="B180" s="16">
        <v>2024.0</v>
      </c>
      <c r="C180" s="4" t="s">
        <v>43</v>
      </c>
      <c r="D180" s="4" t="s">
        <v>172</v>
      </c>
      <c r="E180" s="16">
        <v>22.0</v>
      </c>
      <c r="F180" s="16">
        <v>22.0</v>
      </c>
      <c r="G180" s="16">
        <v>22.0</v>
      </c>
      <c r="H180" s="16">
        <v>1.0</v>
      </c>
      <c r="I180" s="16">
        <v>20.0</v>
      </c>
      <c r="J180" s="16">
        <v>1.0</v>
      </c>
      <c r="K180" s="16">
        <v>9.0</v>
      </c>
    </row>
    <row r="181" ht="15.0" customHeight="1">
      <c r="A181" s="15" t="s">
        <v>32</v>
      </c>
      <c r="B181" s="16">
        <v>2024.0</v>
      </c>
      <c r="C181" s="4" t="s">
        <v>43</v>
      </c>
      <c r="D181" s="4" t="s">
        <v>173</v>
      </c>
      <c r="E181" s="16">
        <v>378.0</v>
      </c>
      <c r="F181" s="16">
        <v>378.0</v>
      </c>
      <c r="G181" s="16">
        <v>372.0</v>
      </c>
      <c r="H181" s="16">
        <v>297.0</v>
      </c>
      <c r="I181" s="16">
        <v>20.0</v>
      </c>
      <c r="J181" s="16">
        <v>61.0</v>
      </c>
      <c r="K181" s="16">
        <v>311.0</v>
      </c>
    </row>
    <row r="182" ht="15.0" customHeight="1">
      <c r="A182" s="15" t="s">
        <v>32</v>
      </c>
      <c r="B182" s="16">
        <v>2024.0</v>
      </c>
      <c r="C182" s="4" t="s">
        <v>44</v>
      </c>
      <c r="D182" s="4" t="s">
        <v>171</v>
      </c>
      <c r="E182" s="16">
        <v>399.0</v>
      </c>
      <c r="F182" s="16">
        <v>399.0</v>
      </c>
      <c r="G182" s="16">
        <v>377.0</v>
      </c>
      <c r="H182" s="16">
        <v>298.0</v>
      </c>
      <c r="I182" s="16">
        <v>0.0</v>
      </c>
      <c r="J182" s="16">
        <v>101.0</v>
      </c>
      <c r="K182" s="16">
        <v>286.0</v>
      </c>
    </row>
    <row r="183" ht="15.0" customHeight="1">
      <c r="A183" s="15" t="s">
        <v>32</v>
      </c>
      <c r="B183" s="16">
        <v>2024.0</v>
      </c>
      <c r="C183" s="4" t="s">
        <v>44</v>
      </c>
      <c r="D183" s="4" t="s">
        <v>172</v>
      </c>
      <c r="E183" s="16">
        <v>26.0</v>
      </c>
      <c r="F183" s="16">
        <v>26.0</v>
      </c>
      <c r="G183" s="16">
        <v>26.0</v>
      </c>
      <c r="H183" s="16">
        <v>2.0</v>
      </c>
      <c r="I183" s="16">
        <v>22.0</v>
      </c>
      <c r="J183" s="16">
        <v>2.0</v>
      </c>
      <c r="K183" s="16">
        <v>9.0</v>
      </c>
    </row>
    <row r="184" ht="15.0" customHeight="1">
      <c r="A184" s="15" t="s">
        <v>32</v>
      </c>
      <c r="B184" s="16">
        <v>2024.0</v>
      </c>
      <c r="C184" s="4" t="s">
        <v>44</v>
      </c>
      <c r="D184" s="4" t="s">
        <v>173</v>
      </c>
      <c r="E184" s="16">
        <v>425.0</v>
      </c>
      <c r="F184" s="16">
        <v>425.0</v>
      </c>
      <c r="G184" s="16">
        <v>403.0</v>
      </c>
      <c r="H184" s="16">
        <v>300.0</v>
      </c>
      <c r="I184" s="16">
        <v>22.0</v>
      </c>
      <c r="J184" s="16">
        <v>103.0</v>
      </c>
      <c r="K184" s="16">
        <v>295.0</v>
      </c>
    </row>
    <row r="185" ht="15.0" customHeight="1">
      <c r="A185" s="15" t="s">
        <v>32</v>
      </c>
      <c r="B185" s="16">
        <v>2024.0</v>
      </c>
      <c r="C185" s="4" t="s">
        <v>45</v>
      </c>
      <c r="D185" s="4" t="s">
        <v>171</v>
      </c>
      <c r="E185" s="16">
        <v>471.0</v>
      </c>
      <c r="F185" s="16">
        <v>471.0</v>
      </c>
      <c r="G185" s="16">
        <v>414.0</v>
      </c>
      <c r="H185" s="16">
        <v>382.0</v>
      </c>
      <c r="I185" s="16">
        <v>0.0</v>
      </c>
      <c r="J185" s="16">
        <v>89.0</v>
      </c>
      <c r="K185" s="16">
        <v>382.0</v>
      </c>
    </row>
    <row r="186" ht="15.0" customHeight="1">
      <c r="A186" s="15" t="s">
        <v>32</v>
      </c>
      <c r="B186" s="16">
        <v>2024.0</v>
      </c>
      <c r="C186" s="4" t="s">
        <v>45</v>
      </c>
      <c r="D186" s="4" t="s">
        <v>172</v>
      </c>
      <c r="E186" s="16">
        <v>20.0</v>
      </c>
      <c r="F186" s="16">
        <v>20.0</v>
      </c>
      <c r="G186" s="16">
        <v>20.0</v>
      </c>
      <c r="H186" s="16">
        <v>15.0</v>
      </c>
      <c r="I186" s="16">
        <v>0.0</v>
      </c>
      <c r="J186" s="16">
        <v>5.0</v>
      </c>
      <c r="K186" s="16">
        <v>4.0</v>
      </c>
    </row>
    <row r="187" ht="15.0" customHeight="1">
      <c r="A187" s="15" t="s">
        <v>32</v>
      </c>
      <c r="B187" s="16">
        <v>2024.0</v>
      </c>
      <c r="C187" s="4" t="s">
        <v>45</v>
      </c>
      <c r="D187" s="4" t="s">
        <v>173</v>
      </c>
      <c r="E187" s="16">
        <v>491.0</v>
      </c>
      <c r="F187" s="16">
        <v>491.0</v>
      </c>
      <c r="G187" s="16">
        <v>434.0</v>
      </c>
      <c r="H187" s="16">
        <v>397.0</v>
      </c>
      <c r="I187" s="16">
        <v>0.0</v>
      </c>
      <c r="J187" s="16">
        <v>94.0</v>
      </c>
      <c r="K187" s="16">
        <v>386.0</v>
      </c>
    </row>
    <row r="188" ht="15.0" customHeight="1">
      <c r="A188" s="15" t="s">
        <v>32</v>
      </c>
      <c r="B188" s="16">
        <v>2024.0</v>
      </c>
      <c r="C188" s="4" t="s">
        <v>46</v>
      </c>
      <c r="D188" s="4" t="s">
        <v>171</v>
      </c>
      <c r="E188" s="16">
        <v>281.0</v>
      </c>
      <c r="F188" s="16">
        <v>281.0</v>
      </c>
      <c r="G188" s="16">
        <v>257.0</v>
      </c>
      <c r="H188" s="16">
        <v>248.0</v>
      </c>
      <c r="I188" s="16">
        <v>0.0</v>
      </c>
      <c r="J188" s="16">
        <v>33.0</v>
      </c>
      <c r="K188" s="16">
        <v>248.0</v>
      </c>
    </row>
    <row r="189" ht="15.0" customHeight="1">
      <c r="A189" s="15" t="s">
        <v>32</v>
      </c>
      <c r="B189" s="16">
        <v>2024.0</v>
      </c>
      <c r="C189" s="4" t="s">
        <v>46</v>
      </c>
      <c r="D189" s="4" t="s">
        <v>172</v>
      </c>
      <c r="E189" s="16">
        <v>4.0</v>
      </c>
      <c r="F189" s="16">
        <v>4.0</v>
      </c>
      <c r="G189" s="16">
        <v>4.0</v>
      </c>
      <c r="H189" s="16">
        <v>1.0</v>
      </c>
      <c r="I189" s="16">
        <v>3.0</v>
      </c>
      <c r="J189" s="16">
        <v>0.0</v>
      </c>
      <c r="K189" s="16">
        <v>1.0</v>
      </c>
    </row>
    <row r="190" ht="15.0" customHeight="1">
      <c r="A190" s="15" t="s">
        <v>32</v>
      </c>
      <c r="B190" s="16">
        <v>2024.0</v>
      </c>
      <c r="C190" s="4" t="s">
        <v>46</v>
      </c>
      <c r="D190" s="4" t="s">
        <v>173</v>
      </c>
      <c r="E190" s="16">
        <v>285.0</v>
      </c>
      <c r="F190" s="16">
        <v>285.0</v>
      </c>
      <c r="G190" s="16">
        <v>261.0</v>
      </c>
      <c r="H190" s="16">
        <v>249.0</v>
      </c>
      <c r="I190" s="16">
        <v>3.0</v>
      </c>
      <c r="J190" s="16">
        <v>33.0</v>
      </c>
      <c r="K190" s="16">
        <v>249.0</v>
      </c>
    </row>
    <row r="191" ht="15.0" customHeight="1">
      <c r="A191" s="15" t="s">
        <v>47</v>
      </c>
      <c r="B191" s="16">
        <v>2022.0</v>
      </c>
      <c r="C191" s="4" t="s">
        <v>48</v>
      </c>
      <c r="D191" s="4" t="s">
        <v>171</v>
      </c>
      <c r="E191" s="16">
        <v>193.0</v>
      </c>
      <c r="F191" s="16">
        <v>193.0</v>
      </c>
      <c r="G191" s="16">
        <v>193.0</v>
      </c>
      <c r="H191" s="16">
        <v>176.0</v>
      </c>
      <c r="I191" s="16">
        <v>7.0</v>
      </c>
      <c r="J191" s="16">
        <v>10.0</v>
      </c>
      <c r="K191" s="16">
        <v>158.0</v>
      </c>
    </row>
    <row r="192" ht="15.0" customHeight="1">
      <c r="A192" s="15" t="s">
        <v>47</v>
      </c>
      <c r="B192" s="16">
        <v>2022.0</v>
      </c>
      <c r="C192" s="4" t="s">
        <v>48</v>
      </c>
      <c r="D192" s="4" t="s">
        <v>172</v>
      </c>
      <c r="E192" s="16">
        <v>11.0</v>
      </c>
      <c r="F192" s="16">
        <v>11.0</v>
      </c>
      <c r="G192" s="16">
        <v>10.0</v>
      </c>
      <c r="H192" s="16">
        <v>2.0</v>
      </c>
      <c r="I192" s="16">
        <v>9.0</v>
      </c>
      <c r="J192" s="16">
        <v>0.0</v>
      </c>
      <c r="K192" s="16">
        <v>11.0</v>
      </c>
    </row>
    <row r="193" ht="15.0" customHeight="1">
      <c r="A193" s="15" t="s">
        <v>47</v>
      </c>
      <c r="B193" s="16">
        <v>2022.0</v>
      </c>
      <c r="C193" s="4" t="s">
        <v>48</v>
      </c>
      <c r="D193" s="4" t="s">
        <v>173</v>
      </c>
      <c r="E193" s="16">
        <v>204.0</v>
      </c>
      <c r="F193" s="16">
        <v>204.0</v>
      </c>
      <c r="G193" s="16">
        <v>203.0</v>
      </c>
      <c r="H193" s="16">
        <v>178.0</v>
      </c>
      <c r="I193" s="16">
        <v>16.0</v>
      </c>
      <c r="J193" s="16">
        <v>10.0</v>
      </c>
      <c r="K193" s="16">
        <v>169.0</v>
      </c>
    </row>
    <row r="194" ht="15.0" customHeight="1">
      <c r="A194" s="15" t="s">
        <v>47</v>
      </c>
      <c r="B194" s="16">
        <v>2022.0</v>
      </c>
      <c r="C194" s="4" t="s">
        <v>49</v>
      </c>
      <c r="D194" s="4" t="s">
        <v>171</v>
      </c>
      <c r="E194" s="16">
        <v>181.0</v>
      </c>
      <c r="F194" s="16">
        <v>181.0</v>
      </c>
      <c r="G194" s="16">
        <v>177.0</v>
      </c>
      <c r="H194" s="16">
        <v>161.0</v>
      </c>
      <c r="I194" s="16">
        <v>6.0</v>
      </c>
      <c r="J194" s="16">
        <v>14.0</v>
      </c>
      <c r="K194" s="16">
        <v>144.0</v>
      </c>
    </row>
    <row r="195" ht="15.0" customHeight="1">
      <c r="A195" s="15" t="s">
        <v>47</v>
      </c>
      <c r="B195" s="16">
        <v>2022.0</v>
      </c>
      <c r="C195" s="4" t="s">
        <v>49</v>
      </c>
      <c r="D195" s="4" t="s">
        <v>172</v>
      </c>
      <c r="E195" s="16">
        <v>7.0</v>
      </c>
      <c r="F195" s="16">
        <v>7.0</v>
      </c>
      <c r="G195" s="16">
        <v>6.0</v>
      </c>
      <c r="H195" s="16">
        <v>0.0</v>
      </c>
      <c r="I195" s="16">
        <v>7.0</v>
      </c>
      <c r="J195" s="16">
        <v>0.0</v>
      </c>
      <c r="K195" s="16">
        <v>7.0</v>
      </c>
    </row>
    <row r="196" ht="15.0" customHeight="1">
      <c r="A196" s="15" t="s">
        <v>47</v>
      </c>
      <c r="B196" s="16">
        <v>2022.0</v>
      </c>
      <c r="C196" s="4" t="s">
        <v>49</v>
      </c>
      <c r="D196" s="4" t="s">
        <v>173</v>
      </c>
      <c r="E196" s="16">
        <v>188.0</v>
      </c>
      <c r="F196" s="16">
        <v>188.0</v>
      </c>
      <c r="G196" s="16">
        <v>183.0</v>
      </c>
      <c r="H196" s="16">
        <v>161.0</v>
      </c>
      <c r="I196" s="16">
        <v>13.0</v>
      </c>
      <c r="J196" s="16">
        <v>14.0</v>
      </c>
      <c r="K196" s="16">
        <v>151.0</v>
      </c>
    </row>
    <row r="197" ht="15.0" customHeight="1">
      <c r="A197" s="15" t="s">
        <v>47</v>
      </c>
      <c r="B197" s="16">
        <v>2022.0</v>
      </c>
      <c r="C197" s="4" t="s">
        <v>50</v>
      </c>
      <c r="D197" s="4" t="s">
        <v>171</v>
      </c>
      <c r="E197" s="16">
        <v>139.0</v>
      </c>
      <c r="F197" s="16">
        <v>139.0</v>
      </c>
      <c r="G197" s="16">
        <v>139.0</v>
      </c>
      <c r="H197" s="16">
        <v>130.0</v>
      </c>
      <c r="I197" s="16">
        <v>9.0</v>
      </c>
      <c r="J197" s="16">
        <v>0.0</v>
      </c>
      <c r="K197" s="16">
        <v>122.0</v>
      </c>
    </row>
    <row r="198" ht="15.0" customHeight="1">
      <c r="A198" s="15" t="s">
        <v>47</v>
      </c>
      <c r="B198" s="16">
        <v>2022.0</v>
      </c>
      <c r="C198" s="4" t="s">
        <v>50</v>
      </c>
      <c r="D198" s="4" t="s">
        <v>172</v>
      </c>
      <c r="E198" s="16">
        <v>7.0</v>
      </c>
      <c r="F198" s="16">
        <v>7.0</v>
      </c>
      <c r="G198" s="16">
        <v>7.0</v>
      </c>
      <c r="H198" s="16">
        <v>0.0</v>
      </c>
      <c r="I198" s="16">
        <v>6.0</v>
      </c>
      <c r="J198" s="16">
        <v>1.0</v>
      </c>
      <c r="K198" s="16">
        <v>7.0</v>
      </c>
    </row>
    <row r="199" ht="15.0" customHeight="1">
      <c r="A199" s="15" t="s">
        <v>47</v>
      </c>
      <c r="B199" s="16">
        <v>2022.0</v>
      </c>
      <c r="C199" s="4" t="s">
        <v>50</v>
      </c>
      <c r="D199" s="4" t="s">
        <v>173</v>
      </c>
      <c r="E199" s="16">
        <v>146.0</v>
      </c>
      <c r="F199" s="16">
        <v>146.0</v>
      </c>
      <c r="G199" s="16">
        <v>146.0</v>
      </c>
      <c r="H199" s="16">
        <v>130.0</v>
      </c>
      <c r="I199" s="16">
        <v>15.0</v>
      </c>
      <c r="J199" s="16">
        <v>1.0</v>
      </c>
      <c r="K199" s="16">
        <v>129.0</v>
      </c>
    </row>
    <row r="200" ht="15.0" customHeight="1">
      <c r="A200" s="15" t="s">
        <v>47</v>
      </c>
      <c r="B200" s="16">
        <v>2022.0</v>
      </c>
      <c r="C200" s="4" t="s">
        <v>51</v>
      </c>
      <c r="D200" s="4" t="s">
        <v>171</v>
      </c>
      <c r="E200" s="16">
        <v>251.0</v>
      </c>
      <c r="F200" s="16">
        <v>251.0</v>
      </c>
      <c r="G200" s="16">
        <v>249.0</v>
      </c>
      <c r="H200" s="16">
        <v>238.0</v>
      </c>
      <c r="I200" s="16">
        <v>6.0</v>
      </c>
      <c r="J200" s="16">
        <v>7.0</v>
      </c>
      <c r="K200" s="16">
        <v>209.0</v>
      </c>
    </row>
    <row r="201" ht="15.0" customHeight="1">
      <c r="A201" s="15" t="s">
        <v>47</v>
      </c>
      <c r="B201" s="16">
        <v>2022.0</v>
      </c>
      <c r="C201" s="4" t="s">
        <v>51</v>
      </c>
      <c r="D201" s="4" t="s">
        <v>172</v>
      </c>
      <c r="E201" s="16">
        <v>7.0</v>
      </c>
      <c r="F201" s="16">
        <v>7.0</v>
      </c>
      <c r="G201" s="16">
        <v>7.0</v>
      </c>
      <c r="H201" s="16">
        <v>0.0</v>
      </c>
      <c r="I201" s="16">
        <v>7.0</v>
      </c>
      <c r="J201" s="16">
        <v>0.0</v>
      </c>
      <c r="K201" s="16">
        <v>7.0</v>
      </c>
    </row>
    <row r="202" ht="15.0" customHeight="1">
      <c r="A202" s="15" t="s">
        <v>47</v>
      </c>
      <c r="B202" s="16">
        <v>2022.0</v>
      </c>
      <c r="C202" s="4" t="s">
        <v>51</v>
      </c>
      <c r="D202" s="4" t="s">
        <v>173</v>
      </c>
      <c r="E202" s="16">
        <v>258.0</v>
      </c>
      <c r="F202" s="16">
        <v>258.0</v>
      </c>
      <c r="G202" s="16">
        <v>256.0</v>
      </c>
      <c r="H202" s="16">
        <v>238.0</v>
      </c>
      <c r="I202" s="16">
        <v>13.0</v>
      </c>
      <c r="J202" s="16">
        <v>7.0</v>
      </c>
      <c r="K202" s="16">
        <v>216.0</v>
      </c>
    </row>
    <row r="203" ht="15.0" customHeight="1">
      <c r="A203" s="15" t="s">
        <v>47</v>
      </c>
      <c r="B203" s="16">
        <v>2022.0</v>
      </c>
      <c r="C203" s="4" t="s">
        <v>47</v>
      </c>
      <c r="D203" s="4" t="s">
        <v>171</v>
      </c>
      <c r="E203" s="16">
        <v>409.0</v>
      </c>
      <c r="F203" s="16">
        <v>409.0</v>
      </c>
      <c r="G203" s="16">
        <v>406.0</v>
      </c>
      <c r="H203" s="16">
        <v>354.0</v>
      </c>
      <c r="I203" s="16">
        <v>13.0</v>
      </c>
      <c r="J203" s="16">
        <v>42.0</v>
      </c>
      <c r="K203" s="16">
        <v>273.0</v>
      </c>
    </row>
    <row r="204" ht="15.0" customHeight="1">
      <c r="A204" s="15" t="s">
        <v>47</v>
      </c>
      <c r="B204" s="16">
        <v>2022.0</v>
      </c>
      <c r="C204" s="4" t="s">
        <v>47</v>
      </c>
      <c r="D204" s="4" t="s">
        <v>172</v>
      </c>
      <c r="E204" s="16">
        <v>62.0</v>
      </c>
      <c r="F204" s="16">
        <v>62.0</v>
      </c>
      <c r="G204" s="16">
        <v>60.0</v>
      </c>
      <c r="H204" s="16">
        <v>0.0</v>
      </c>
      <c r="I204" s="16">
        <v>62.0</v>
      </c>
      <c r="J204" s="16">
        <v>0.0</v>
      </c>
      <c r="K204" s="16">
        <v>62.0</v>
      </c>
    </row>
    <row r="205" ht="15.0" customHeight="1">
      <c r="A205" s="15" t="s">
        <v>47</v>
      </c>
      <c r="B205" s="16">
        <v>2022.0</v>
      </c>
      <c r="C205" s="4" t="s">
        <v>47</v>
      </c>
      <c r="D205" s="4" t="s">
        <v>173</v>
      </c>
      <c r="E205" s="16">
        <v>471.0</v>
      </c>
      <c r="F205" s="16">
        <v>471.0</v>
      </c>
      <c r="G205" s="16">
        <v>466.0</v>
      </c>
      <c r="H205" s="16">
        <v>354.0</v>
      </c>
      <c r="I205" s="16">
        <v>75.0</v>
      </c>
      <c r="J205" s="16">
        <v>42.0</v>
      </c>
      <c r="K205" s="16">
        <v>335.0</v>
      </c>
    </row>
    <row r="206" ht="15.0" customHeight="1">
      <c r="A206" s="15" t="s">
        <v>47</v>
      </c>
      <c r="B206" s="16">
        <v>2022.0</v>
      </c>
      <c r="C206" s="4" t="s">
        <v>52</v>
      </c>
      <c r="D206" s="4" t="s">
        <v>171</v>
      </c>
      <c r="E206" s="16">
        <v>240.0</v>
      </c>
      <c r="F206" s="16">
        <v>240.0</v>
      </c>
      <c r="G206" s="16">
        <v>235.0</v>
      </c>
      <c r="H206" s="16">
        <v>229.0</v>
      </c>
      <c r="I206" s="16">
        <v>2.0</v>
      </c>
      <c r="J206" s="16">
        <v>9.0</v>
      </c>
      <c r="K206" s="16">
        <v>214.0</v>
      </c>
    </row>
    <row r="207" ht="15.0" customHeight="1">
      <c r="A207" s="15" t="s">
        <v>47</v>
      </c>
      <c r="B207" s="16">
        <v>2022.0</v>
      </c>
      <c r="C207" s="4" t="s">
        <v>52</v>
      </c>
      <c r="D207" s="4" t="s">
        <v>172</v>
      </c>
      <c r="E207" s="16">
        <v>16.0</v>
      </c>
      <c r="F207" s="16">
        <v>16.0</v>
      </c>
      <c r="G207" s="16">
        <v>14.0</v>
      </c>
      <c r="H207" s="16">
        <v>0.0</v>
      </c>
      <c r="I207" s="16">
        <v>15.0</v>
      </c>
      <c r="J207" s="16">
        <v>1.0</v>
      </c>
      <c r="K207" s="16">
        <v>16.0</v>
      </c>
    </row>
    <row r="208" ht="15.0" customHeight="1">
      <c r="A208" s="15" t="s">
        <v>47</v>
      </c>
      <c r="B208" s="16">
        <v>2022.0</v>
      </c>
      <c r="C208" s="4" t="s">
        <v>52</v>
      </c>
      <c r="D208" s="4" t="s">
        <v>173</v>
      </c>
      <c r="E208" s="16">
        <v>256.0</v>
      </c>
      <c r="F208" s="16">
        <v>256.0</v>
      </c>
      <c r="G208" s="16">
        <v>249.0</v>
      </c>
      <c r="H208" s="16">
        <v>229.0</v>
      </c>
      <c r="I208" s="16">
        <v>17.0</v>
      </c>
      <c r="J208" s="16">
        <v>10.0</v>
      </c>
      <c r="K208" s="16">
        <v>230.0</v>
      </c>
    </row>
    <row r="209" ht="15.0" customHeight="1">
      <c r="A209" s="15" t="s">
        <v>47</v>
      </c>
      <c r="B209" s="16">
        <v>2022.0</v>
      </c>
      <c r="C209" s="4" t="s">
        <v>53</v>
      </c>
      <c r="D209" s="4" t="s">
        <v>171</v>
      </c>
      <c r="E209" s="16">
        <v>161.0</v>
      </c>
      <c r="F209" s="16">
        <v>161.0</v>
      </c>
      <c r="G209" s="16">
        <v>161.0</v>
      </c>
      <c r="H209" s="16">
        <v>157.0</v>
      </c>
      <c r="I209" s="16">
        <v>2.0</v>
      </c>
      <c r="J209" s="16">
        <v>2.0</v>
      </c>
      <c r="K209" s="16">
        <v>148.0</v>
      </c>
    </row>
    <row r="210" ht="15.0" customHeight="1">
      <c r="A210" s="15" t="s">
        <v>47</v>
      </c>
      <c r="B210" s="16">
        <v>2022.0</v>
      </c>
      <c r="C210" s="4" t="s">
        <v>53</v>
      </c>
      <c r="D210" s="4" t="s">
        <v>172</v>
      </c>
      <c r="E210" s="16">
        <v>7.0</v>
      </c>
      <c r="F210" s="16">
        <v>7.0</v>
      </c>
      <c r="G210" s="16">
        <v>7.0</v>
      </c>
      <c r="H210" s="16">
        <v>0.0</v>
      </c>
      <c r="I210" s="16">
        <v>7.0</v>
      </c>
      <c r="J210" s="16">
        <v>0.0</v>
      </c>
      <c r="K210" s="16">
        <v>7.0</v>
      </c>
    </row>
    <row r="211" ht="15.0" customHeight="1">
      <c r="A211" s="15" t="s">
        <v>47</v>
      </c>
      <c r="B211" s="16">
        <v>2022.0</v>
      </c>
      <c r="C211" s="4" t="s">
        <v>53</v>
      </c>
      <c r="D211" s="4" t="s">
        <v>173</v>
      </c>
      <c r="E211" s="16">
        <v>168.0</v>
      </c>
      <c r="F211" s="16">
        <v>168.0</v>
      </c>
      <c r="G211" s="16">
        <v>168.0</v>
      </c>
      <c r="H211" s="16">
        <v>157.0</v>
      </c>
      <c r="I211" s="16">
        <v>9.0</v>
      </c>
      <c r="J211" s="16">
        <v>2.0</v>
      </c>
      <c r="K211" s="16">
        <v>155.0</v>
      </c>
    </row>
    <row r="212" ht="15.0" customHeight="1">
      <c r="A212" s="15" t="s">
        <v>47</v>
      </c>
      <c r="B212" s="16">
        <v>2022.0</v>
      </c>
      <c r="C212" s="4" t="s">
        <v>54</v>
      </c>
      <c r="D212" s="4" t="s">
        <v>171</v>
      </c>
      <c r="E212" s="16">
        <v>354.0</v>
      </c>
      <c r="F212" s="16">
        <v>354.0</v>
      </c>
      <c r="G212" s="16">
        <v>346.0</v>
      </c>
      <c r="H212" s="16">
        <v>333.0</v>
      </c>
      <c r="I212" s="16">
        <v>14.0</v>
      </c>
      <c r="J212" s="16">
        <v>7.0</v>
      </c>
      <c r="K212" s="16">
        <v>334.0</v>
      </c>
    </row>
    <row r="213" ht="15.0" customHeight="1">
      <c r="A213" s="15" t="s">
        <v>47</v>
      </c>
      <c r="B213" s="16">
        <v>2022.0</v>
      </c>
      <c r="C213" s="4" t="s">
        <v>54</v>
      </c>
      <c r="D213" s="4" t="s">
        <v>172</v>
      </c>
      <c r="E213" s="16">
        <v>8.0</v>
      </c>
      <c r="F213" s="16">
        <v>8.0</v>
      </c>
      <c r="G213" s="16">
        <v>8.0</v>
      </c>
      <c r="H213" s="16">
        <v>0.0</v>
      </c>
      <c r="I213" s="16">
        <v>6.0</v>
      </c>
      <c r="J213" s="16">
        <v>2.0</v>
      </c>
      <c r="K213" s="16">
        <v>8.0</v>
      </c>
    </row>
    <row r="214" ht="15.0" customHeight="1">
      <c r="A214" s="15" t="s">
        <v>47</v>
      </c>
      <c r="B214" s="16">
        <v>2022.0</v>
      </c>
      <c r="C214" s="4" t="s">
        <v>54</v>
      </c>
      <c r="D214" s="4" t="s">
        <v>173</v>
      </c>
      <c r="E214" s="16">
        <v>362.0</v>
      </c>
      <c r="F214" s="16">
        <v>362.0</v>
      </c>
      <c r="G214" s="16">
        <v>354.0</v>
      </c>
      <c r="H214" s="16">
        <v>333.0</v>
      </c>
      <c r="I214" s="16">
        <v>20.0</v>
      </c>
      <c r="J214" s="16">
        <v>9.0</v>
      </c>
      <c r="K214" s="16">
        <v>342.0</v>
      </c>
    </row>
    <row r="215" ht="15.0" customHeight="1">
      <c r="A215" s="15" t="s">
        <v>47</v>
      </c>
      <c r="B215" s="16">
        <v>2023.0</v>
      </c>
      <c r="C215" s="4" t="s">
        <v>48</v>
      </c>
      <c r="D215" s="4" t="s">
        <v>171</v>
      </c>
      <c r="E215" s="16">
        <v>193.0</v>
      </c>
      <c r="F215" s="16">
        <v>193.0</v>
      </c>
      <c r="G215" s="16">
        <v>193.0</v>
      </c>
      <c r="H215" s="16">
        <v>175.0</v>
      </c>
      <c r="I215" s="16">
        <v>0.0</v>
      </c>
      <c r="J215" s="16">
        <v>11.0</v>
      </c>
      <c r="K215" s="16">
        <v>156.0</v>
      </c>
    </row>
    <row r="216" ht="15.0" customHeight="1">
      <c r="A216" s="15" t="s">
        <v>47</v>
      </c>
      <c r="B216" s="16">
        <v>2023.0</v>
      </c>
      <c r="C216" s="4" t="s">
        <v>48</v>
      </c>
      <c r="D216" s="4" t="s">
        <v>172</v>
      </c>
      <c r="E216" s="16">
        <v>11.0</v>
      </c>
      <c r="F216" s="16">
        <v>11.0</v>
      </c>
      <c r="G216" s="16">
        <v>10.0</v>
      </c>
      <c r="H216" s="16">
        <v>2.0</v>
      </c>
      <c r="I216" s="16">
        <v>9.0</v>
      </c>
      <c r="J216" s="16">
        <v>0.0</v>
      </c>
      <c r="K216" s="16">
        <v>11.0</v>
      </c>
    </row>
    <row r="217" ht="15.0" customHeight="1">
      <c r="A217" s="15" t="s">
        <v>47</v>
      </c>
      <c r="B217" s="16">
        <v>2023.0</v>
      </c>
      <c r="C217" s="4" t="s">
        <v>48</v>
      </c>
      <c r="D217" s="4" t="s">
        <v>173</v>
      </c>
      <c r="E217" s="16">
        <v>204.0</v>
      </c>
      <c r="F217" s="16">
        <v>204.0</v>
      </c>
      <c r="G217" s="16">
        <v>203.0</v>
      </c>
      <c r="H217" s="16">
        <v>177.0</v>
      </c>
      <c r="I217" s="16">
        <v>9.0</v>
      </c>
      <c r="J217" s="16">
        <v>11.0</v>
      </c>
      <c r="K217" s="16">
        <v>167.0</v>
      </c>
    </row>
    <row r="218" ht="15.0" customHeight="1">
      <c r="A218" s="15" t="s">
        <v>47</v>
      </c>
      <c r="B218" s="16">
        <v>2023.0</v>
      </c>
      <c r="C218" s="4" t="s">
        <v>49</v>
      </c>
      <c r="D218" s="4" t="s">
        <v>171</v>
      </c>
      <c r="E218" s="16">
        <v>181.0</v>
      </c>
      <c r="F218" s="16">
        <v>181.0</v>
      </c>
      <c r="G218" s="16">
        <v>179.0</v>
      </c>
      <c r="H218" s="16">
        <v>161.0</v>
      </c>
      <c r="I218" s="16">
        <v>6.0</v>
      </c>
      <c r="J218" s="16">
        <v>14.0</v>
      </c>
      <c r="K218" s="16">
        <v>148.0</v>
      </c>
    </row>
    <row r="219" ht="15.0" customHeight="1">
      <c r="A219" s="15" t="s">
        <v>47</v>
      </c>
      <c r="B219" s="16">
        <v>2023.0</v>
      </c>
      <c r="C219" s="4" t="s">
        <v>49</v>
      </c>
      <c r="D219" s="4" t="s">
        <v>172</v>
      </c>
      <c r="E219" s="16">
        <v>8.0</v>
      </c>
      <c r="F219" s="16">
        <v>8.0</v>
      </c>
      <c r="G219" s="16">
        <v>7.0</v>
      </c>
      <c r="H219" s="16">
        <v>0.0</v>
      </c>
      <c r="I219" s="16">
        <v>7.0</v>
      </c>
      <c r="J219" s="16">
        <v>9.0</v>
      </c>
      <c r="K219" s="16">
        <v>8.0</v>
      </c>
    </row>
    <row r="220" ht="15.0" customHeight="1">
      <c r="A220" s="15" t="s">
        <v>47</v>
      </c>
      <c r="B220" s="16">
        <v>2023.0</v>
      </c>
      <c r="C220" s="4" t="s">
        <v>49</v>
      </c>
      <c r="D220" s="4" t="s">
        <v>173</v>
      </c>
      <c r="E220" s="16">
        <v>189.0</v>
      </c>
      <c r="F220" s="16">
        <v>189.0</v>
      </c>
      <c r="G220" s="16">
        <v>186.0</v>
      </c>
      <c r="H220" s="16">
        <v>161.0</v>
      </c>
      <c r="I220" s="16">
        <v>13.0</v>
      </c>
      <c r="J220" s="16">
        <v>23.0</v>
      </c>
      <c r="K220" s="16">
        <v>156.0</v>
      </c>
    </row>
    <row r="221" ht="15.0" customHeight="1">
      <c r="A221" s="15" t="s">
        <v>47</v>
      </c>
      <c r="B221" s="16">
        <v>2023.0</v>
      </c>
      <c r="C221" s="4" t="s">
        <v>50</v>
      </c>
      <c r="D221" s="4" t="s">
        <v>171</v>
      </c>
      <c r="E221" s="16">
        <v>117.0</v>
      </c>
      <c r="F221" s="16">
        <v>117.0</v>
      </c>
      <c r="G221" s="16">
        <v>107.0</v>
      </c>
      <c r="H221" s="16">
        <v>110.0</v>
      </c>
      <c r="I221" s="16">
        <v>6.0</v>
      </c>
      <c r="J221" s="16">
        <v>1.0</v>
      </c>
      <c r="K221" s="16">
        <v>109.0</v>
      </c>
    </row>
    <row r="222" ht="15.0" customHeight="1">
      <c r="A222" s="15" t="s">
        <v>47</v>
      </c>
      <c r="B222" s="16">
        <v>2023.0</v>
      </c>
      <c r="C222" s="4" t="s">
        <v>50</v>
      </c>
      <c r="D222" s="4" t="s">
        <v>172</v>
      </c>
      <c r="E222" s="16">
        <v>22.0</v>
      </c>
      <c r="F222" s="16">
        <v>22.0</v>
      </c>
      <c r="G222" s="16">
        <v>22.0</v>
      </c>
      <c r="H222" s="16">
        <v>20.0</v>
      </c>
      <c r="I222" s="16">
        <v>2.0</v>
      </c>
      <c r="J222" s="16">
        <v>0.0</v>
      </c>
      <c r="K222" s="16">
        <v>22.0</v>
      </c>
    </row>
    <row r="223" ht="15.0" customHeight="1">
      <c r="A223" s="15" t="s">
        <v>47</v>
      </c>
      <c r="B223" s="16">
        <v>2023.0</v>
      </c>
      <c r="C223" s="4" t="s">
        <v>50</v>
      </c>
      <c r="D223" s="4" t="s">
        <v>173</v>
      </c>
      <c r="E223" s="16">
        <v>139.0</v>
      </c>
      <c r="F223" s="16">
        <v>139.0</v>
      </c>
      <c r="G223" s="16">
        <v>129.0</v>
      </c>
      <c r="H223" s="16">
        <v>130.0</v>
      </c>
      <c r="I223" s="16">
        <v>8.0</v>
      </c>
      <c r="J223" s="16">
        <v>1.0</v>
      </c>
      <c r="K223" s="16">
        <v>131.0</v>
      </c>
    </row>
    <row r="224" ht="15.0" customHeight="1">
      <c r="A224" s="15" t="s">
        <v>47</v>
      </c>
      <c r="B224" s="16">
        <v>2023.0</v>
      </c>
      <c r="C224" s="4" t="s">
        <v>51</v>
      </c>
      <c r="D224" s="4" t="s">
        <v>171</v>
      </c>
      <c r="E224" s="16">
        <v>251.0</v>
      </c>
      <c r="F224" s="16">
        <v>251.0</v>
      </c>
      <c r="G224" s="16">
        <v>243.0</v>
      </c>
      <c r="H224" s="16">
        <v>235.0</v>
      </c>
      <c r="I224" s="16">
        <v>6.0</v>
      </c>
      <c r="J224" s="16">
        <v>10.0</v>
      </c>
      <c r="K224" s="16">
        <v>214.0</v>
      </c>
    </row>
    <row r="225" ht="15.0" customHeight="1">
      <c r="A225" s="15" t="s">
        <v>47</v>
      </c>
      <c r="B225" s="16">
        <v>2023.0</v>
      </c>
      <c r="C225" s="4" t="s">
        <v>51</v>
      </c>
      <c r="D225" s="4" t="s">
        <v>172</v>
      </c>
      <c r="E225" s="16">
        <v>7.0</v>
      </c>
      <c r="F225" s="16">
        <v>7.0</v>
      </c>
      <c r="G225" s="16">
        <v>7.0</v>
      </c>
      <c r="H225" s="16">
        <v>0.0</v>
      </c>
      <c r="I225" s="16">
        <v>7.0</v>
      </c>
      <c r="J225" s="16">
        <v>0.0</v>
      </c>
      <c r="K225" s="16">
        <v>7.0</v>
      </c>
    </row>
    <row r="226" ht="15.0" customHeight="1">
      <c r="A226" s="15" t="s">
        <v>47</v>
      </c>
      <c r="B226" s="16">
        <v>2023.0</v>
      </c>
      <c r="C226" s="4" t="s">
        <v>51</v>
      </c>
      <c r="D226" s="4" t="s">
        <v>173</v>
      </c>
      <c r="E226" s="16">
        <v>258.0</v>
      </c>
      <c r="F226" s="16">
        <v>258.0</v>
      </c>
      <c r="G226" s="16">
        <v>250.0</v>
      </c>
      <c r="H226" s="16">
        <v>235.0</v>
      </c>
      <c r="I226" s="16">
        <v>13.0</v>
      </c>
      <c r="J226" s="16">
        <v>10.0</v>
      </c>
      <c r="K226" s="16">
        <v>221.0</v>
      </c>
    </row>
    <row r="227" ht="15.0" customHeight="1">
      <c r="A227" s="15" t="s">
        <v>47</v>
      </c>
      <c r="B227" s="16">
        <v>2023.0</v>
      </c>
      <c r="C227" s="4" t="s">
        <v>47</v>
      </c>
      <c r="D227" s="4" t="s">
        <v>171</v>
      </c>
      <c r="E227" s="16">
        <v>404.0</v>
      </c>
      <c r="F227" s="16">
        <v>404.0</v>
      </c>
      <c r="G227" s="16">
        <v>391.0</v>
      </c>
      <c r="H227" s="16">
        <v>358.0</v>
      </c>
      <c r="I227" s="16">
        <v>16.0</v>
      </c>
      <c r="J227" s="16">
        <v>30.0</v>
      </c>
      <c r="K227" s="16">
        <v>275.0</v>
      </c>
    </row>
    <row r="228" ht="15.0" customHeight="1">
      <c r="A228" s="15" t="s">
        <v>47</v>
      </c>
      <c r="B228" s="16">
        <v>2023.0</v>
      </c>
      <c r="C228" s="4" t="s">
        <v>47</v>
      </c>
      <c r="D228" s="4" t="s">
        <v>172</v>
      </c>
      <c r="E228" s="16">
        <v>67.0</v>
      </c>
      <c r="F228" s="16">
        <v>67.0</v>
      </c>
      <c r="G228" s="16">
        <v>65.0</v>
      </c>
      <c r="H228" s="16">
        <v>0.0</v>
      </c>
      <c r="I228" s="16">
        <v>67.0</v>
      </c>
      <c r="J228" s="16">
        <v>0.0</v>
      </c>
      <c r="K228" s="16">
        <v>67.0</v>
      </c>
    </row>
    <row r="229" ht="15.0" customHeight="1">
      <c r="A229" s="15" t="s">
        <v>47</v>
      </c>
      <c r="B229" s="16">
        <v>2023.0</v>
      </c>
      <c r="C229" s="4" t="s">
        <v>47</v>
      </c>
      <c r="D229" s="4" t="s">
        <v>173</v>
      </c>
      <c r="E229" s="16">
        <v>471.0</v>
      </c>
      <c r="F229" s="16">
        <v>471.0</v>
      </c>
      <c r="G229" s="16">
        <v>456.0</v>
      </c>
      <c r="H229" s="16">
        <v>358.0</v>
      </c>
      <c r="I229" s="16">
        <v>83.0</v>
      </c>
      <c r="J229" s="16">
        <v>30.0</v>
      </c>
      <c r="K229" s="16">
        <v>342.0</v>
      </c>
    </row>
    <row r="230" ht="15.0" customHeight="1">
      <c r="A230" s="15" t="s">
        <v>47</v>
      </c>
      <c r="B230" s="16">
        <v>2023.0</v>
      </c>
      <c r="C230" s="4" t="s">
        <v>52</v>
      </c>
      <c r="D230" s="4" t="s">
        <v>171</v>
      </c>
      <c r="E230" s="16">
        <v>240.0</v>
      </c>
      <c r="F230" s="16">
        <v>240.0</v>
      </c>
      <c r="G230" s="16">
        <v>232.0</v>
      </c>
      <c r="H230" s="16">
        <v>234.0</v>
      </c>
      <c r="I230" s="16">
        <v>2.0</v>
      </c>
      <c r="J230" s="16">
        <v>4.0</v>
      </c>
      <c r="K230" s="16">
        <v>217.0</v>
      </c>
    </row>
    <row r="231" ht="15.0" customHeight="1">
      <c r="A231" s="15" t="s">
        <v>47</v>
      </c>
      <c r="B231" s="16">
        <v>2023.0</v>
      </c>
      <c r="C231" s="4" t="s">
        <v>52</v>
      </c>
      <c r="D231" s="4" t="s">
        <v>172</v>
      </c>
      <c r="E231" s="16">
        <v>25.0</v>
      </c>
      <c r="F231" s="16">
        <v>25.0</v>
      </c>
      <c r="G231" s="16">
        <v>22.0</v>
      </c>
      <c r="H231" s="16">
        <v>2.0</v>
      </c>
      <c r="I231" s="16">
        <v>17.0</v>
      </c>
      <c r="J231" s="16">
        <v>4.0</v>
      </c>
      <c r="K231" s="16">
        <v>25.0</v>
      </c>
    </row>
    <row r="232" ht="15.0" customHeight="1">
      <c r="A232" s="15" t="s">
        <v>47</v>
      </c>
      <c r="B232" s="16">
        <v>2023.0</v>
      </c>
      <c r="C232" s="4" t="s">
        <v>52</v>
      </c>
      <c r="D232" s="4" t="s">
        <v>173</v>
      </c>
      <c r="E232" s="16">
        <v>265.0</v>
      </c>
      <c r="F232" s="16">
        <v>265.0</v>
      </c>
      <c r="G232" s="16">
        <v>254.0</v>
      </c>
      <c r="H232" s="16">
        <v>236.0</v>
      </c>
      <c r="I232" s="16">
        <v>19.0</v>
      </c>
      <c r="J232" s="16">
        <v>8.0</v>
      </c>
      <c r="K232" s="16">
        <v>242.0</v>
      </c>
    </row>
    <row r="233" ht="15.0" customHeight="1">
      <c r="A233" s="15" t="s">
        <v>47</v>
      </c>
      <c r="B233" s="16">
        <v>2023.0</v>
      </c>
      <c r="C233" s="4" t="s">
        <v>53</v>
      </c>
      <c r="D233" s="4" t="s">
        <v>171</v>
      </c>
      <c r="E233" s="16">
        <v>150.0</v>
      </c>
      <c r="F233" s="16">
        <v>150.0</v>
      </c>
      <c r="G233" s="16">
        <v>150.0</v>
      </c>
      <c r="H233" s="16">
        <v>148.0</v>
      </c>
      <c r="I233" s="16">
        <v>2.0</v>
      </c>
      <c r="J233" s="16">
        <v>2.0</v>
      </c>
      <c r="K233" s="16">
        <v>148.0</v>
      </c>
    </row>
    <row r="234" ht="15.0" customHeight="1">
      <c r="A234" s="15" t="s">
        <v>47</v>
      </c>
      <c r="B234" s="16">
        <v>2023.0</v>
      </c>
      <c r="C234" s="4" t="s">
        <v>53</v>
      </c>
      <c r="D234" s="4" t="s">
        <v>172</v>
      </c>
      <c r="E234" s="16">
        <v>11.0</v>
      </c>
      <c r="F234" s="16">
        <v>11.0</v>
      </c>
      <c r="G234" s="16">
        <v>10.0</v>
      </c>
      <c r="H234" s="16">
        <v>5.0</v>
      </c>
      <c r="I234" s="16">
        <v>6.0</v>
      </c>
      <c r="J234" s="16">
        <v>0.0</v>
      </c>
      <c r="K234" s="16">
        <v>11.0</v>
      </c>
    </row>
    <row r="235" ht="15.0" customHeight="1">
      <c r="A235" s="15" t="s">
        <v>47</v>
      </c>
      <c r="B235" s="16">
        <v>2023.0</v>
      </c>
      <c r="C235" s="4" t="s">
        <v>53</v>
      </c>
      <c r="D235" s="4" t="s">
        <v>173</v>
      </c>
      <c r="E235" s="16">
        <v>161.0</v>
      </c>
      <c r="F235" s="16">
        <v>161.0</v>
      </c>
      <c r="G235" s="16">
        <v>160.0</v>
      </c>
      <c r="H235" s="16">
        <v>153.0</v>
      </c>
      <c r="I235" s="16">
        <v>8.0</v>
      </c>
      <c r="J235" s="16">
        <v>2.0</v>
      </c>
      <c r="K235" s="16">
        <v>159.0</v>
      </c>
    </row>
    <row r="236" ht="15.0" customHeight="1">
      <c r="A236" s="15" t="s">
        <v>47</v>
      </c>
      <c r="B236" s="16">
        <v>2023.0</v>
      </c>
      <c r="C236" s="4" t="s">
        <v>54</v>
      </c>
      <c r="D236" s="4" t="s">
        <v>171</v>
      </c>
      <c r="E236" s="16">
        <v>349.0</v>
      </c>
      <c r="F236" s="16">
        <v>349.0</v>
      </c>
      <c r="G236" s="16">
        <v>345.0</v>
      </c>
      <c r="H236" s="16">
        <v>337.0</v>
      </c>
      <c r="I236" s="16">
        <v>13.0</v>
      </c>
      <c r="J236" s="16">
        <v>5.0</v>
      </c>
      <c r="K236" s="16">
        <v>330.0</v>
      </c>
    </row>
    <row r="237" ht="15.0" customHeight="1">
      <c r="A237" s="15" t="s">
        <v>47</v>
      </c>
      <c r="B237" s="16">
        <v>2023.0</v>
      </c>
      <c r="C237" s="4" t="s">
        <v>54</v>
      </c>
      <c r="D237" s="4" t="s">
        <v>172</v>
      </c>
      <c r="E237" s="16">
        <v>16.0</v>
      </c>
      <c r="F237" s="16">
        <v>16.0</v>
      </c>
      <c r="G237" s="16">
        <v>16.0</v>
      </c>
      <c r="H237" s="16">
        <v>0.0</v>
      </c>
      <c r="I237" s="16">
        <v>12.0</v>
      </c>
      <c r="J237" s="16">
        <v>4.0</v>
      </c>
      <c r="K237" s="16">
        <v>16.0</v>
      </c>
    </row>
    <row r="238" ht="15.0" customHeight="1">
      <c r="A238" s="15" t="s">
        <v>47</v>
      </c>
      <c r="B238" s="16">
        <v>2023.0</v>
      </c>
      <c r="C238" s="4" t="s">
        <v>54</v>
      </c>
      <c r="D238" s="4" t="s">
        <v>173</v>
      </c>
      <c r="E238" s="16">
        <v>365.0</v>
      </c>
      <c r="F238" s="16">
        <v>365.0</v>
      </c>
      <c r="G238" s="16">
        <v>361.0</v>
      </c>
      <c r="H238" s="16">
        <v>337.0</v>
      </c>
      <c r="I238" s="16">
        <v>25.0</v>
      </c>
      <c r="J238" s="16">
        <v>9.0</v>
      </c>
      <c r="K238" s="16">
        <v>346.0</v>
      </c>
    </row>
    <row r="239" ht="15.0" customHeight="1">
      <c r="A239" s="15" t="s">
        <v>47</v>
      </c>
      <c r="B239" s="16">
        <v>2024.0</v>
      </c>
      <c r="C239" s="4" t="s">
        <v>48</v>
      </c>
      <c r="D239" s="4" t="s">
        <v>171</v>
      </c>
      <c r="E239" s="16">
        <v>193.0</v>
      </c>
      <c r="F239" s="16">
        <v>193.0</v>
      </c>
      <c r="G239" s="16">
        <v>192.0</v>
      </c>
      <c r="H239" s="16">
        <v>179.0</v>
      </c>
      <c r="I239" s="16">
        <v>0.0</v>
      </c>
      <c r="J239" s="16">
        <v>14.0</v>
      </c>
      <c r="K239" s="16">
        <v>153.0</v>
      </c>
    </row>
    <row r="240" ht="15.0" customHeight="1">
      <c r="A240" s="15" t="s">
        <v>47</v>
      </c>
      <c r="B240" s="16">
        <v>2024.0</v>
      </c>
      <c r="C240" s="4" t="s">
        <v>48</v>
      </c>
      <c r="D240" s="4" t="s">
        <v>172</v>
      </c>
      <c r="E240" s="16">
        <v>11.0</v>
      </c>
      <c r="F240" s="16">
        <v>11.0</v>
      </c>
      <c r="G240" s="16">
        <v>11.0</v>
      </c>
      <c r="H240" s="16">
        <v>5.0</v>
      </c>
      <c r="I240" s="16">
        <v>6.0</v>
      </c>
      <c r="J240" s="16">
        <v>0.0</v>
      </c>
      <c r="K240" s="16">
        <v>11.0</v>
      </c>
    </row>
    <row r="241" ht="15.0" customHeight="1">
      <c r="A241" s="15" t="s">
        <v>47</v>
      </c>
      <c r="B241" s="16">
        <v>2024.0</v>
      </c>
      <c r="C241" s="4" t="s">
        <v>48</v>
      </c>
      <c r="D241" s="4" t="s">
        <v>173</v>
      </c>
      <c r="E241" s="16">
        <v>204.0</v>
      </c>
      <c r="F241" s="16">
        <v>204.0</v>
      </c>
      <c r="G241" s="16">
        <v>203.0</v>
      </c>
      <c r="H241" s="16">
        <v>184.0</v>
      </c>
      <c r="I241" s="16">
        <v>6.0</v>
      </c>
      <c r="J241" s="16">
        <v>14.0</v>
      </c>
      <c r="K241" s="16">
        <v>164.0</v>
      </c>
    </row>
    <row r="242" ht="15.0" customHeight="1">
      <c r="A242" s="15" t="s">
        <v>47</v>
      </c>
      <c r="B242" s="16">
        <v>2024.0</v>
      </c>
      <c r="C242" s="4" t="s">
        <v>49</v>
      </c>
      <c r="D242" s="4" t="s">
        <v>171</v>
      </c>
      <c r="E242" s="16">
        <v>181.0</v>
      </c>
      <c r="F242" s="16">
        <v>181.0</v>
      </c>
      <c r="G242" s="16">
        <v>180.0</v>
      </c>
      <c r="H242" s="16">
        <v>171.0</v>
      </c>
      <c r="I242" s="16">
        <v>6.0</v>
      </c>
      <c r="J242" s="16">
        <v>4.0</v>
      </c>
      <c r="K242" s="16">
        <v>158.0</v>
      </c>
    </row>
    <row r="243" ht="15.0" customHeight="1">
      <c r="A243" s="15" t="s">
        <v>47</v>
      </c>
      <c r="B243" s="16">
        <v>2024.0</v>
      </c>
      <c r="C243" s="4" t="s">
        <v>49</v>
      </c>
      <c r="D243" s="4" t="s">
        <v>172</v>
      </c>
      <c r="E243" s="16">
        <v>8.0</v>
      </c>
      <c r="F243" s="16">
        <v>8.0</v>
      </c>
      <c r="G243" s="16">
        <v>8.0</v>
      </c>
      <c r="H243" s="16">
        <v>0.0</v>
      </c>
      <c r="I243" s="16">
        <v>8.0</v>
      </c>
      <c r="J243" s="16">
        <v>0.0</v>
      </c>
      <c r="K243" s="16">
        <v>8.0</v>
      </c>
    </row>
    <row r="244" ht="15.0" customHeight="1">
      <c r="A244" s="15" t="s">
        <v>47</v>
      </c>
      <c r="B244" s="16">
        <v>2024.0</v>
      </c>
      <c r="C244" s="4" t="s">
        <v>49</v>
      </c>
      <c r="D244" s="4" t="s">
        <v>173</v>
      </c>
      <c r="E244" s="16">
        <v>189.0</v>
      </c>
      <c r="F244" s="16">
        <v>189.0</v>
      </c>
      <c r="G244" s="16">
        <v>188.0</v>
      </c>
      <c r="H244" s="16">
        <v>171.0</v>
      </c>
      <c r="I244" s="16">
        <v>14.0</v>
      </c>
      <c r="J244" s="16">
        <v>4.0</v>
      </c>
      <c r="K244" s="16">
        <v>166.0</v>
      </c>
    </row>
    <row r="245" ht="15.0" customHeight="1">
      <c r="A245" s="15" t="s">
        <v>47</v>
      </c>
      <c r="B245" s="16">
        <v>2024.0</v>
      </c>
      <c r="C245" s="4" t="s">
        <v>50</v>
      </c>
      <c r="D245" s="4" t="s">
        <v>171</v>
      </c>
      <c r="E245" s="16">
        <v>117.0</v>
      </c>
      <c r="F245" s="16">
        <v>117.0</v>
      </c>
      <c r="G245" s="16">
        <v>112.0</v>
      </c>
      <c r="H245" s="16">
        <v>110.0</v>
      </c>
      <c r="I245" s="16">
        <v>6.0</v>
      </c>
      <c r="J245" s="16">
        <v>1.0</v>
      </c>
      <c r="K245" s="16">
        <v>109.0</v>
      </c>
    </row>
    <row r="246" ht="15.0" customHeight="1">
      <c r="A246" s="15" t="s">
        <v>47</v>
      </c>
      <c r="B246" s="16">
        <v>2024.0</v>
      </c>
      <c r="C246" s="4" t="s">
        <v>50</v>
      </c>
      <c r="D246" s="4" t="s">
        <v>172</v>
      </c>
      <c r="E246" s="16">
        <v>22.0</v>
      </c>
      <c r="F246" s="16">
        <v>22.0</v>
      </c>
      <c r="G246" s="16">
        <v>22.0</v>
      </c>
      <c r="H246" s="16">
        <v>20.0</v>
      </c>
      <c r="I246" s="16">
        <v>2.0</v>
      </c>
      <c r="J246" s="16">
        <v>0.0</v>
      </c>
      <c r="K246" s="16">
        <v>22.0</v>
      </c>
    </row>
    <row r="247" ht="15.0" customHeight="1">
      <c r="A247" s="15" t="s">
        <v>47</v>
      </c>
      <c r="B247" s="16">
        <v>2024.0</v>
      </c>
      <c r="C247" s="4" t="s">
        <v>50</v>
      </c>
      <c r="D247" s="4" t="s">
        <v>173</v>
      </c>
      <c r="E247" s="16">
        <v>139.0</v>
      </c>
      <c r="F247" s="16">
        <v>139.0</v>
      </c>
      <c r="G247" s="16">
        <v>134.0</v>
      </c>
      <c r="H247" s="16">
        <v>130.0</v>
      </c>
      <c r="I247" s="16">
        <v>8.0</v>
      </c>
      <c r="J247" s="16">
        <v>1.0</v>
      </c>
      <c r="K247" s="16">
        <v>131.0</v>
      </c>
    </row>
    <row r="248" ht="15.0" customHeight="1">
      <c r="A248" s="15" t="s">
        <v>47</v>
      </c>
      <c r="B248" s="16">
        <v>2024.0</v>
      </c>
      <c r="C248" s="4" t="s">
        <v>51</v>
      </c>
      <c r="D248" s="4" t="s">
        <v>171</v>
      </c>
      <c r="E248" s="16">
        <v>251.0</v>
      </c>
      <c r="F248" s="16">
        <v>251.0</v>
      </c>
      <c r="G248" s="16">
        <v>250.0</v>
      </c>
      <c r="H248" s="16">
        <v>240.0</v>
      </c>
      <c r="I248" s="16">
        <v>3.0</v>
      </c>
      <c r="J248" s="16">
        <v>8.0</v>
      </c>
      <c r="K248" s="16">
        <v>196.0</v>
      </c>
    </row>
    <row r="249" ht="15.0" customHeight="1">
      <c r="A249" s="15" t="s">
        <v>47</v>
      </c>
      <c r="B249" s="16">
        <v>2024.0</v>
      </c>
      <c r="C249" s="4" t="s">
        <v>51</v>
      </c>
      <c r="D249" s="4" t="s">
        <v>172</v>
      </c>
      <c r="E249" s="16">
        <v>7.0</v>
      </c>
      <c r="F249" s="16">
        <v>7.0</v>
      </c>
      <c r="G249" s="16">
        <v>7.0</v>
      </c>
      <c r="H249" s="16">
        <v>0.0</v>
      </c>
      <c r="I249" s="16">
        <v>7.0</v>
      </c>
      <c r="J249" s="16">
        <v>0.0</v>
      </c>
      <c r="K249" s="16">
        <v>7.0</v>
      </c>
    </row>
    <row r="250" ht="15.0" customHeight="1">
      <c r="A250" s="15" t="s">
        <v>47</v>
      </c>
      <c r="B250" s="16">
        <v>2024.0</v>
      </c>
      <c r="C250" s="4" t="s">
        <v>51</v>
      </c>
      <c r="D250" s="4" t="s">
        <v>173</v>
      </c>
      <c r="E250" s="16">
        <v>258.0</v>
      </c>
      <c r="F250" s="16">
        <v>258.0</v>
      </c>
      <c r="G250" s="16">
        <v>257.0</v>
      </c>
      <c r="H250" s="16">
        <v>240.0</v>
      </c>
      <c r="I250" s="16">
        <v>10.0</v>
      </c>
      <c r="J250" s="16">
        <v>8.0</v>
      </c>
      <c r="K250" s="16">
        <v>203.0</v>
      </c>
    </row>
    <row r="251" ht="15.0" customHeight="1">
      <c r="A251" s="15" t="s">
        <v>47</v>
      </c>
      <c r="B251" s="16">
        <v>2024.0</v>
      </c>
      <c r="C251" s="4" t="s">
        <v>47</v>
      </c>
      <c r="D251" s="4" t="s">
        <v>171</v>
      </c>
      <c r="E251" s="16">
        <v>404.0</v>
      </c>
      <c r="F251" s="16">
        <v>404.0</v>
      </c>
      <c r="G251" s="16">
        <v>391.0</v>
      </c>
      <c r="H251" s="16">
        <v>369.0</v>
      </c>
      <c r="I251" s="16">
        <v>12.0</v>
      </c>
      <c r="J251" s="16">
        <v>23.0</v>
      </c>
      <c r="K251" s="16">
        <v>285.0</v>
      </c>
    </row>
    <row r="252" ht="15.0" customHeight="1">
      <c r="A252" s="15" t="s">
        <v>47</v>
      </c>
      <c r="B252" s="16">
        <v>2024.0</v>
      </c>
      <c r="C252" s="4" t="s">
        <v>47</v>
      </c>
      <c r="D252" s="4" t="s">
        <v>172</v>
      </c>
      <c r="E252" s="16">
        <v>67.0</v>
      </c>
      <c r="F252" s="16">
        <v>67.0</v>
      </c>
      <c r="G252" s="16">
        <v>66.0</v>
      </c>
      <c r="H252" s="16">
        <v>0.0</v>
      </c>
      <c r="I252" s="16">
        <v>67.0</v>
      </c>
      <c r="J252" s="16">
        <v>0.0</v>
      </c>
      <c r="K252" s="16">
        <v>67.0</v>
      </c>
    </row>
    <row r="253" ht="15.0" customHeight="1">
      <c r="A253" s="15" t="s">
        <v>47</v>
      </c>
      <c r="B253" s="16">
        <v>2024.0</v>
      </c>
      <c r="C253" s="4" t="s">
        <v>47</v>
      </c>
      <c r="D253" s="4" t="s">
        <v>173</v>
      </c>
      <c r="E253" s="16">
        <v>471.0</v>
      </c>
      <c r="F253" s="16">
        <v>471.0</v>
      </c>
      <c r="G253" s="16">
        <v>457.0</v>
      </c>
      <c r="H253" s="16">
        <v>369.0</v>
      </c>
      <c r="I253" s="16">
        <v>79.0</v>
      </c>
      <c r="J253" s="16">
        <v>23.0</v>
      </c>
      <c r="K253" s="16">
        <v>352.0</v>
      </c>
    </row>
    <row r="254" ht="15.0" customHeight="1">
      <c r="A254" s="15" t="s">
        <v>47</v>
      </c>
      <c r="B254" s="16">
        <v>2024.0</v>
      </c>
      <c r="C254" s="4" t="s">
        <v>52</v>
      </c>
      <c r="D254" s="4" t="s">
        <v>171</v>
      </c>
      <c r="E254" s="16">
        <v>240.0</v>
      </c>
      <c r="F254" s="16">
        <v>240.0</v>
      </c>
      <c r="G254" s="16">
        <v>239.0</v>
      </c>
      <c r="H254" s="16">
        <v>231.0</v>
      </c>
      <c r="I254" s="16">
        <v>2.0</v>
      </c>
      <c r="J254" s="16">
        <v>7.0</v>
      </c>
      <c r="K254" s="16">
        <v>219.0</v>
      </c>
    </row>
    <row r="255" ht="15.0" customHeight="1">
      <c r="A255" s="15" t="s">
        <v>47</v>
      </c>
      <c r="B255" s="16">
        <v>2024.0</v>
      </c>
      <c r="C255" s="4" t="s">
        <v>52</v>
      </c>
      <c r="D255" s="4" t="s">
        <v>172</v>
      </c>
      <c r="E255" s="16">
        <v>25.0</v>
      </c>
      <c r="F255" s="16">
        <v>25.0</v>
      </c>
      <c r="G255" s="16">
        <v>25.0</v>
      </c>
      <c r="H255" s="16">
        <v>13.0</v>
      </c>
      <c r="I255" s="16">
        <v>11.0</v>
      </c>
      <c r="J255" s="16">
        <v>1.0</v>
      </c>
      <c r="K255" s="16">
        <v>25.0</v>
      </c>
    </row>
    <row r="256" ht="15.0" customHeight="1">
      <c r="A256" s="15" t="s">
        <v>47</v>
      </c>
      <c r="B256" s="16">
        <v>2024.0</v>
      </c>
      <c r="C256" s="4" t="s">
        <v>52</v>
      </c>
      <c r="D256" s="4" t="s">
        <v>173</v>
      </c>
      <c r="E256" s="16">
        <v>265.0</v>
      </c>
      <c r="F256" s="16">
        <v>265.0</v>
      </c>
      <c r="G256" s="16">
        <v>264.0</v>
      </c>
      <c r="H256" s="16">
        <v>244.0</v>
      </c>
      <c r="I256" s="16">
        <v>13.0</v>
      </c>
      <c r="J256" s="16">
        <v>8.0</v>
      </c>
      <c r="K256" s="16">
        <v>244.0</v>
      </c>
    </row>
    <row r="257" ht="15.0" customHeight="1">
      <c r="A257" s="15" t="s">
        <v>47</v>
      </c>
      <c r="B257" s="16">
        <v>2024.0</v>
      </c>
      <c r="C257" s="4" t="s">
        <v>53</v>
      </c>
      <c r="D257" s="4" t="s">
        <v>171</v>
      </c>
      <c r="E257" s="16">
        <v>150.0</v>
      </c>
      <c r="F257" s="16">
        <v>150.0</v>
      </c>
      <c r="G257" s="16">
        <v>146.0</v>
      </c>
      <c r="H257" s="16">
        <v>147.0</v>
      </c>
      <c r="I257" s="16">
        <v>0.0</v>
      </c>
      <c r="J257" s="16">
        <v>3.0</v>
      </c>
      <c r="K257" s="16">
        <v>147.0</v>
      </c>
    </row>
    <row r="258" ht="15.0" customHeight="1">
      <c r="A258" s="15" t="s">
        <v>47</v>
      </c>
      <c r="B258" s="16">
        <v>2024.0</v>
      </c>
      <c r="C258" s="4" t="s">
        <v>53</v>
      </c>
      <c r="D258" s="4" t="s">
        <v>172</v>
      </c>
      <c r="E258" s="16">
        <v>11.0</v>
      </c>
      <c r="F258" s="16">
        <v>11.0</v>
      </c>
      <c r="G258" s="16">
        <v>11.0</v>
      </c>
      <c r="H258" s="16">
        <v>7.0</v>
      </c>
      <c r="I258" s="16">
        <v>4.0</v>
      </c>
      <c r="J258" s="16">
        <v>0.0</v>
      </c>
      <c r="K258" s="16">
        <v>11.0</v>
      </c>
    </row>
    <row r="259" ht="15.0" customHeight="1">
      <c r="A259" s="15" t="s">
        <v>47</v>
      </c>
      <c r="B259" s="16">
        <v>2024.0</v>
      </c>
      <c r="C259" s="4" t="s">
        <v>53</v>
      </c>
      <c r="D259" s="4" t="s">
        <v>173</v>
      </c>
      <c r="E259" s="16">
        <v>161.0</v>
      </c>
      <c r="F259" s="16">
        <v>161.0</v>
      </c>
      <c r="G259" s="16">
        <v>157.0</v>
      </c>
      <c r="H259" s="16">
        <v>154.0</v>
      </c>
      <c r="I259" s="16">
        <v>4.0</v>
      </c>
      <c r="J259" s="16">
        <v>3.0</v>
      </c>
      <c r="K259" s="16">
        <v>158.0</v>
      </c>
    </row>
    <row r="260" ht="15.0" customHeight="1">
      <c r="A260" s="15" t="s">
        <v>47</v>
      </c>
      <c r="B260" s="16">
        <v>2024.0</v>
      </c>
      <c r="C260" s="4" t="s">
        <v>54</v>
      </c>
      <c r="D260" s="4" t="s">
        <v>171</v>
      </c>
      <c r="E260" s="16">
        <v>349.0</v>
      </c>
      <c r="F260" s="16">
        <v>349.0</v>
      </c>
      <c r="G260" s="16">
        <v>349.0</v>
      </c>
      <c r="H260" s="16">
        <v>338.0</v>
      </c>
      <c r="I260" s="16">
        <v>9.0</v>
      </c>
      <c r="J260" s="16">
        <v>2.0</v>
      </c>
      <c r="K260" s="16">
        <v>487.0</v>
      </c>
    </row>
    <row r="261" ht="15.0" customHeight="1">
      <c r="A261" s="15" t="s">
        <v>47</v>
      </c>
      <c r="B261" s="16">
        <v>2024.0</v>
      </c>
      <c r="C261" s="4" t="s">
        <v>54</v>
      </c>
      <c r="D261" s="4" t="s">
        <v>172</v>
      </c>
      <c r="E261" s="16">
        <v>16.0</v>
      </c>
      <c r="F261" s="16">
        <v>16.0</v>
      </c>
      <c r="G261" s="16">
        <v>16.0</v>
      </c>
      <c r="H261" s="16">
        <v>6.0</v>
      </c>
      <c r="I261" s="16">
        <v>10.0</v>
      </c>
      <c r="J261" s="16">
        <v>0.0</v>
      </c>
      <c r="K261" s="16">
        <v>16.0</v>
      </c>
    </row>
    <row r="262" ht="15.0" customHeight="1">
      <c r="A262" s="15" t="s">
        <v>47</v>
      </c>
      <c r="B262" s="16">
        <v>2024.0</v>
      </c>
      <c r="C262" s="4" t="s">
        <v>54</v>
      </c>
      <c r="D262" s="4" t="s">
        <v>173</v>
      </c>
      <c r="E262" s="16">
        <v>365.0</v>
      </c>
      <c r="F262" s="16">
        <v>365.0</v>
      </c>
      <c r="G262" s="16">
        <v>365.0</v>
      </c>
      <c r="H262" s="16">
        <v>344.0</v>
      </c>
      <c r="I262" s="16">
        <v>19.0</v>
      </c>
      <c r="J262" s="16">
        <v>2.0</v>
      </c>
      <c r="K262" s="16">
        <v>503.0</v>
      </c>
    </row>
    <row r="263" ht="15.0" customHeight="1">
      <c r="A263" s="15" t="s">
        <v>55</v>
      </c>
      <c r="B263" s="16">
        <v>2022.0</v>
      </c>
      <c r="C263" s="4" t="s">
        <v>56</v>
      </c>
      <c r="D263" s="4" t="s">
        <v>171</v>
      </c>
      <c r="E263" s="16">
        <v>248.0</v>
      </c>
      <c r="F263" s="16">
        <v>248.0</v>
      </c>
      <c r="G263" s="16">
        <v>202.0</v>
      </c>
      <c r="H263" s="16">
        <v>180.0</v>
      </c>
      <c r="I263" s="16">
        <v>49.0</v>
      </c>
      <c r="J263" s="16">
        <v>19.0</v>
      </c>
      <c r="K263" s="16">
        <v>241.0</v>
      </c>
    </row>
    <row r="264" ht="15.0" customHeight="1">
      <c r="A264" s="15" t="s">
        <v>55</v>
      </c>
      <c r="B264" s="16">
        <v>2022.0</v>
      </c>
      <c r="C264" s="4" t="s">
        <v>56</v>
      </c>
      <c r="D264" s="4" t="s">
        <v>172</v>
      </c>
      <c r="E264" s="16">
        <v>0.0</v>
      </c>
      <c r="F264" s="16">
        <v>0.0</v>
      </c>
      <c r="G264" s="16">
        <v>0.0</v>
      </c>
      <c r="H264" s="16">
        <v>0.0</v>
      </c>
      <c r="I264" s="16">
        <v>0.0</v>
      </c>
      <c r="J264" s="16">
        <v>0.0</v>
      </c>
      <c r="K264" s="16">
        <v>0.0</v>
      </c>
    </row>
    <row r="265" ht="15.0" customHeight="1">
      <c r="A265" s="15" t="s">
        <v>55</v>
      </c>
      <c r="B265" s="16">
        <v>2022.0</v>
      </c>
      <c r="C265" s="4" t="s">
        <v>56</v>
      </c>
      <c r="D265" s="4" t="s">
        <v>173</v>
      </c>
      <c r="E265" s="16">
        <v>248.0</v>
      </c>
      <c r="F265" s="16">
        <v>248.0</v>
      </c>
      <c r="G265" s="16">
        <v>202.0</v>
      </c>
      <c r="H265" s="16">
        <v>180.0</v>
      </c>
      <c r="I265" s="16">
        <v>49.0</v>
      </c>
      <c r="J265" s="16">
        <v>19.0</v>
      </c>
      <c r="K265" s="16">
        <v>241.0</v>
      </c>
    </row>
    <row r="266" ht="15.0" customHeight="1">
      <c r="A266" s="15" t="s">
        <v>55</v>
      </c>
      <c r="B266" s="16">
        <v>2022.0</v>
      </c>
      <c r="C266" s="4" t="s">
        <v>57</v>
      </c>
      <c r="D266" s="4" t="s">
        <v>171</v>
      </c>
      <c r="E266" s="16">
        <v>639.0</v>
      </c>
      <c r="F266" s="16">
        <v>639.0</v>
      </c>
      <c r="G266" s="16">
        <v>418.0</v>
      </c>
      <c r="H266" s="16">
        <v>359.0</v>
      </c>
      <c r="I266" s="16">
        <v>190.0</v>
      </c>
      <c r="J266" s="16">
        <v>90.0</v>
      </c>
      <c r="K266" s="16">
        <v>627.0</v>
      </c>
    </row>
    <row r="267" ht="15.0" customHeight="1">
      <c r="A267" s="15" t="s">
        <v>55</v>
      </c>
      <c r="B267" s="16">
        <v>2022.0</v>
      </c>
      <c r="C267" s="4" t="s">
        <v>57</v>
      </c>
      <c r="D267" s="4" t="s">
        <v>172</v>
      </c>
      <c r="E267" s="16">
        <v>0.0</v>
      </c>
      <c r="F267" s="16">
        <v>0.0</v>
      </c>
      <c r="G267" s="16">
        <v>0.0</v>
      </c>
      <c r="H267" s="16">
        <v>0.0</v>
      </c>
      <c r="I267" s="16">
        <v>0.0</v>
      </c>
      <c r="J267" s="16">
        <v>0.0</v>
      </c>
      <c r="K267" s="16">
        <v>0.0</v>
      </c>
    </row>
    <row r="268" ht="15.0" customHeight="1">
      <c r="A268" s="15" t="s">
        <v>55</v>
      </c>
      <c r="B268" s="16">
        <v>2022.0</v>
      </c>
      <c r="C268" s="4" t="s">
        <v>57</v>
      </c>
      <c r="D268" s="4" t="s">
        <v>173</v>
      </c>
      <c r="E268" s="16">
        <v>639.0</v>
      </c>
      <c r="F268" s="16">
        <v>639.0</v>
      </c>
      <c r="G268" s="16">
        <v>418.0</v>
      </c>
      <c r="H268" s="16">
        <v>359.0</v>
      </c>
      <c r="I268" s="16">
        <v>190.0</v>
      </c>
      <c r="J268" s="16">
        <v>90.0</v>
      </c>
      <c r="K268" s="16">
        <v>627.0</v>
      </c>
    </row>
    <row r="269" ht="15.0" customHeight="1">
      <c r="A269" s="15" t="s">
        <v>55</v>
      </c>
      <c r="B269" s="16">
        <v>2022.0</v>
      </c>
      <c r="C269" s="4" t="s">
        <v>58</v>
      </c>
      <c r="D269" s="4" t="s">
        <v>171</v>
      </c>
      <c r="E269" s="16">
        <v>307.0</v>
      </c>
      <c r="F269" s="16">
        <v>307.0</v>
      </c>
      <c r="G269" s="16">
        <v>243.0</v>
      </c>
      <c r="H269" s="16">
        <v>223.0</v>
      </c>
      <c r="I269" s="16">
        <v>48.0</v>
      </c>
      <c r="J269" s="16">
        <v>36.0</v>
      </c>
      <c r="K269" s="16">
        <v>215.0</v>
      </c>
    </row>
    <row r="270" ht="15.0" customHeight="1">
      <c r="A270" s="15" t="s">
        <v>55</v>
      </c>
      <c r="B270" s="16">
        <v>2022.0</v>
      </c>
      <c r="C270" s="4" t="s">
        <v>58</v>
      </c>
      <c r="D270" s="4" t="s">
        <v>172</v>
      </c>
      <c r="E270" s="16">
        <v>0.0</v>
      </c>
      <c r="F270" s="16">
        <v>0.0</v>
      </c>
      <c r="G270" s="16">
        <v>0.0</v>
      </c>
      <c r="H270" s="16">
        <v>0.0</v>
      </c>
      <c r="I270" s="16">
        <v>0.0</v>
      </c>
      <c r="J270" s="16">
        <v>0.0</v>
      </c>
      <c r="K270" s="16">
        <v>0.0</v>
      </c>
    </row>
    <row r="271" ht="15.0" customHeight="1">
      <c r="A271" s="15" t="s">
        <v>55</v>
      </c>
      <c r="B271" s="16">
        <v>2022.0</v>
      </c>
      <c r="C271" s="4" t="s">
        <v>58</v>
      </c>
      <c r="D271" s="4" t="s">
        <v>173</v>
      </c>
      <c r="E271" s="16">
        <v>307.0</v>
      </c>
      <c r="F271" s="16">
        <v>307.0</v>
      </c>
      <c r="G271" s="16">
        <v>243.0</v>
      </c>
      <c r="H271" s="16">
        <v>223.0</v>
      </c>
      <c r="I271" s="16">
        <v>48.0</v>
      </c>
      <c r="J271" s="16">
        <v>36.0</v>
      </c>
      <c r="K271" s="16">
        <v>215.0</v>
      </c>
    </row>
    <row r="272" ht="15.0" customHeight="1">
      <c r="A272" s="15" t="s">
        <v>55</v>
      </c>
      <c r="B272" s="16">
        <v>2022.0</v>
      </c>
      <c r="C272" s="4" t="s">
        <v>59</v>
      </c>
      <c r="D272" s="4" t="s">
        <v>171</v>
      </c>
      <c r="E272" s="16">
        <v>344.0</v>
      </c>
      <c r="F272" s="16">
        <v>344.0</v>
      </c>
      <c r="G272" s="16">
        <v>257.0</v>
      </c>
      <c r="H272" s="16">
        <v>242.0</v>
      </c>
      <c r="I272" s="16">
        <v>71.0</v>
      </c>
      <c r="J272" s="16">
        <v>31.0</v>
      </c>
      <c r="K272" s="16">
        <v>253.0</v>
      </c>
    </row>
    <row r="273" ht="15.0" customHeight="1">
      <c r="A273" s="15" t="s">
        <v>55</v>
      </c>
      <c r="B273" s="16">
        <v>2022.0</v>
      </c>
      <c r="C273" s="4" t="s">
        <v>59</v>
      </c>
      <c r="D273" s="4" t="s">
        <v>172</v>
      </c>
      <c r="E273" s="16">
        <v>0.0</v>
      </c>
      <c r="F273" s="16">
        <v>0.0</v>
      </c>
      <c r="G273" s="16">
        <v>0.0</v>
      </c>
      <c r="H273" s="16">
        <v>0.0</v>
      </c>
      <c r="I273" s="16">
        <v>0.0</v>
      </c>
      <c r="J273" s="16">
        <v>0.0</v>
      </c>
      <c r="K273" s="16">
        <v>0.0</v>
      </c>
    </row>
    <row r="274" ht="15.0" customHeight="1">
      <c r="A274" s="15" t="s">
        <v>55</v>
      </c>
      <c r="B274" s="16">
        <v>2022.0</v>
      </c>
      <c r="C274" s="4" t="s">
        <v>59</v>
      </c>
      <c r="D274" s="4" t="s">
        <v>173</v>
      </c>
      <c r="E274" s="16">
        <v>344.0</v>
      </c>
      <c r="F274" s="16">
        <v>344.0</v>
      </c>
      <c r="G274" s="16">
        <v>257.0</v>
      </c>
      <c r="H274" s="16">
        <v>242.0</v>
      </c>
      <c r="I274" s="16">
        <v>71.0</v>
      </c>
      <c r="J274" s="16">
        <v>31.0</v>
      </c>
      <c r="K274" s="16">
        <v>253.0</v>
      </c>
    </row>
    <row r="275" ht="15.0" customHeight="1">
      <c r="A275" s="15" t="s">
        <v>55</v>
      </c>
      <c r="B275" s="16">
        <v>2022.0</v>
      </c>
      <c r="C275" s="4" t="s">
        <v>60</v>
      </c>
      <c r="D275" s="4" t="s">
        <v>171</v>
      </c>
      <c r="E275" s="16">
        <v>229.0</v>
      </c>
      <c r="F275" s="16">
        <v>229.0</v>
      </c>
      <c r="G275" s="16">
        <v>176.0</v>
      </c>
      <c r="H275" s="16">
        <v>140.0</v>
      </c>
      <c r="I275" s="16">
        <v>78.0</v>
      </c>
      <c r="J275" s="16">
        <v>11.0</v>
      </c>
      <c r="K275" s="16">
        <v>97.0</v>
      </c>
    </row>
    <row r="276" ht="15.0" customHeight="1">
      <c r="A276" s="15" t="s">
        <v>55</v>
      </c>
      <c r="B276" s="16">
        <v>2022.0</v>
      </c>
      <c r="C276" s="4" t="s">
        <v>60</v>
      </c>
      <c r="D276" s="4" t="s">
        <v>172</v>
      </c>
      <c r="E276" s="16">
        <v>0.0</v>
      </c>
      <c r="F276" s="16">
        <v>0.0</v>
      </c>
      <c r="G276" s="16">
        <v>0.0</v>
      </c>
      <c r="H276" s="16">
        <v>0.0</v>
      </c>
      <c r="I276" s="16">
        <v>0.0</v>
      </c>
      <c r="J276" s="16">
        <v>0.0</v>
      </c>
      <c r="K276" s="16">
        <v>0.0</v>
      </c>
    </row>
    <row r="277" ht="15.0" customHeight="1">
      <c r="A277" s="15" t="s">
        <v>55</v>
      </c>
      <c r="B277" s="16">
        <v>2022.0</v>
      </c>
      <c r="C277" s="4" t="s">
        <v>60</v>
      </c>
      <c r="D277" s="4" t="s">
        <v>173</v>
      </c>
      <c r="E277" s="16">
        <v>229.0</v>
      </c>
      <c r="F277" s="16">
        <v>229.0</v>
      </c>
      <c r="G277" s="16">
        <v>176.0</v>
      </c>
      <c r="H277" s="16">
        <v>140.0</v>
      </c>
      <c r="I277" s="16">
        <v>78.0</v>
      </c>
      <c r="J277" s="16">
        <v>11.0</v>
      </c>
      <c r="K277" s="16">
        <v>97.0</v>
      </c>
    </row>
    <row r="278" ht="15.0" customHeight="1">
      <c r="A278" s="15" t="s">
        <v>55</v>
      </c>
      <c r="B278" s="16">
        <v>2022.0</v>
      </c>
      <c r="C278" s="4" t="s">
        <v>61</v>
      </c>
      <c r="D278" s="4" t="s">
        <v>171</v>
      </c>
      <c r="E278" s="16">
        <v>410.0</v>
      </c>
      <c r="F278" s="16">
        <v>410.0</v>
      </c>
      <c r="G278" s="16">
        <v>339.0</v>
      </c>
      <c r="H278" s="16">
        <v>289.0</v>
      </c>
      <c r="I278" s="16">
        <v>60.0</v>
      </c>
      <c r="J278" s="16">
        <v>61.0</v>
      </c>
      <c r="K278" s="16">
        <v>307.0</v>
      </c>
    </row>
    <row r="279" ht="15.0" customHeight="1">
      <c r="A279" s="15" t="s">
        <v>55</v>
      </c>
      <c r="B279" s="16">
        <v>2022.0</v>
      </c>
      <c r="C279" s="4" t="s">
        <v>61</v>
      </c>
      <c r="D279" s="4" t="s">
        <v>172</v>
      </c>
      <c r="E279" s="16">
        <v>0.0</v>
      </c>
      <c r="F279" s="16">
        <v>0.0</v>
      </c>
      <c r="G279" s="16">
        <v>0.0</v>
      </c>
      <c r="H279" s="16">
        <v>0.0</v>
      </c>
      <c r="I279" s="16">
        <v>0.0</v>
      </c>
      <c r="J279" s="16">
        <v>0.0</v>
      </c>
      <c r="K279" s="16">
        <v>0.0</v>
      </c>
    </row>
    <row r="280" ht="15.0" customHeight="1">
      <c r="A280" s="15" t="s">
        <v>55</v>
      </c>
      <c r="B280" s="16">
        <v>2022.0</v>
      </c>
      <c r="C280" s="4" t="s">
        <v>61</v>
      </c>
      <c r="D280" s="4" t="s">
        <v>173</v>
      </c>
      <c r="E280" s="16">
        <v>410.0</v>
      </c>
      <c r="F280" s="16">
        <v>410.0</v>
      </c>
      <c r="G280" s="16">
        <v>339.0</v>
      </c>
      <c r="H280" s="16">
        <v>289.0</v>
      </c>
      <c r="I280" s="16">
        <v>60.0</v>
      </c>
      <c r="J280" s="16">
        <v>61.0</v>
      </c>
      <c r="K280" s="16">
        <v>307.0</v>
      </c>
    </row>
    <row r="281" ht="15.0" customHeight="1">
      <c r="A281" s="15" t="s">
        <v>55</v>
      </c>
      <c r="B281" s="16">
        <v>2022.0</v>
      </c>
      <c r="C281" s="4" t="s">
        <v>55</v>
      </c>
      <c r="D281" s="4" t="s">
        <v>171</v>
      </c>
      <c r="E281" s="16">
        <v>616.0</v>
      </c>
      <c r="F281" s="16">
        <v>616.0</v>
      </c>
      <c r="G281" s="16">
        <v>560.0</v>
      </c>
      <c r="H281" s="16">
        <v>456.0</v>
      </c>
      <c r="I281" s="16">
        <v>53.0</v>
      </c>
      <c r="J281" s="16">
        <v>107.0</v>
      </c>
      <c r="K281" s="16">
        <v>561.0</v>
      </c>
    </row>
    <row r="282" ht="15.0" customHeight="1">
      <c r="A282" s="15" t="s">
        <v>55</v>
      </c>
      <c r="B282" s="16">
        <v>2022.0</v>
      </c>
      <c r="C282" s="4" t="s">
        <v>55</v>
      </c>
      <c r="D282" s="4" t="s">
        <v>172</v>
      </c>
      <c r="E282" s="16">
        <v>0.0</v>
      </c>
      <c r="F282" s="16">
        <v>0.0</v>
      </c>
      <c r="G282" s="16">
        <v>0.0</v>
      </c>
      <c r="H282" s="16">
        <v>0.0</v>
      </c>
      <c r="I282" s="16">
        <v>0.0</v>
      </c>
      <c r="J282" s="16">
        <v>0.0</v>
      </c>
      <c r="K282" s="16">
        <v>0.0</v>
      </c>
    </row>
    <row r="283" ht="15.0" customHeight="1">
      <c r="A283" s="15" t="s">
        <v>55</v>
      </c>
      <c r="B283" s="16">
        <v>2022.0</v>
      </c>
      <c r="C283" s="4" t="s">
        <v>55</v>
      </c>
      <c r="D283" s="4" t="s">
        <v>173</v>
      </c>
      <c r="E283" s="16">
        <v>616.0</v>
      </c>
      <c r="F283" s="16">
        <v>616.0</v>
      </c>
      <c r="G283" s="16">
        <v>560.0</v>
      </c>
      <c r="H283" s="16">
        <v>456.0</v>
      </c>
      <c r="I283" s="16">
        <v>53.0</v>
      </c>
      <c r="J283" s="16">
        <v>107.0</v>
      </c>
      <c r="K283" s="16">
        <v>561.0</v>
      </c>
    </row>
    <row r="284" ht="15.0" customHeight="1">
      <c r="A284" s="15" t="s">
        <v>55</v>
      </c>
      <c r="B284" s="16">
        <v>2022.0</v>
      </c>
      <c r="C284" s="4" t="s">
        <v>62</v>
      </c>
      <c r="D284" s="4" t="s">
        <v>171</v>
      </c>
      <c r="E284" s="16">
        <v>389.0</v>
      </c>
      <c r="F284" s="16">
        <v>389.0</v>
      </c>
      <c r="G284" s="16">
        <v>345.0</v>
      </c>
      <c r="H284" s="16">
        <v>153.0</v>
      </c>
      <c r="I284" s="16">
        <v>122.0</v>
      </c>
      <c r="J284" s="16">
        <v>114.0</v>
      </c>
      <c r="K284" s="16">
        <v>301.0</v>
      </c>
    </row>
    <row r="285" ht="15.0" customHeight="1">
      <c r="A285" s="15" t="s">
        <v>55</v>
      </c>
      <c r="B285" s="16">
        <v>2022.0</v>
      </c>
      <c r="C285" s="4" t="s">
        <v>62</v>
      </c>
      <c r="D285" s="4" t="s">
        <v>172</v>
      </c>
      <c r="E285" s="16">
        <v>148.0</v>
      </c>
      <c r="F285" s="16">
        <v>148.0</v>
      </c>
      <c r="G285" s="16">
        <v>147.0</v>
      </c>
      <c r="H285" s="16">
        <v>0.0</v>
      </c>
      <c r="I285" s="16">
        <v>144.0</v>
      </c>
      <c r="J285" s="16">
        <v>4.0</v>
      </c>
      <c r="K285" s="16">
        <v>113.0</v>
      </c>
    </row>
    <row r="286" ht="15.0" customHeight="1">
      <c r="A286" s="15" t="s">
        <v>55</v>
      </c>
      <c r="B286" s="16">
        <v>2022.0</v>
      </c>
      <c r="C286" s="4" t="s">
        <v>62</v>
      </c>
      <c r="D286" s="4" t="s">
        <v>173</v>
      </c>
      <c r="E286" s="16">
        <v>537.0</v>
      </c>
      <c r="F286" s="16">
        <v>537.0</v>
      </c>
      <c r="G286" s="16">
        <v>492.0</v>
      </c>
      <c r="H286" s="16">
        <v>153.0</v>
      </c>
      <c r="I286" s="16">
        <v>266.0</v>
      </c>
      <c r="J286" s="16">
        <v>118.0</v>
      </c>
      <c r="K286" s="16">
        <v>414.0</v>
      </c>
    </row>
    <row r="287" ht="15.0" customHeight="1">
      <c r="A287" s="15" t="s">
        <v>55</v>
      </c>
      <c r="B287" s="16">
        <v>2023.0</v>
      </c>
      <c r="C287" s="4" t="s">
        <v>56</v>
      </c>
      <c r="D287" s="4" t="s">
        <v>171</v>
      </c>
      <c r="E287" s="16">
        <v>227.0</v>
      </c>
      <c r="F287" s="16">
        <v>227.0</v>
      </c>
      <c r="G287" s="16">
        <v>226.0</v>
      </c>
      <c r="H287" s="16">
        <v>164.0</v>
      </c>
      <c r="I287" s="16">
        <v>47.0</v>
      </c>
      <c r="J287" s="16">
        <v>16.0</v>
      </c>
      <c r="K287" s="16">
        <v>225.0</v>
      </c>
    </row>
    <row r="288" ht="15.0" customHeight="1">
      <c r="A288" s="15" t="s">
        <v>55</v>
      </c>
      <c r="B288" s="16">
        <v>2023.0</v>
      </c>
      <c r="C288" s="4" t="s">
        <v>56</v>
      </c>
      <c r="D288" s="4" t="s">
        <v>172</v>
      </c>
      <c r="E288" s="16">
        <v>21.0</v>
      </c>
      <c r="F288" s="16">
        <v>21.0</v>
      </c>
      <c r="G288" s="16">
        <v>21.0</v>
      </c>
      <c r="H288" s="16">
        <v>13.0</v>
      </c>
      <c r="I288" s="16">
        <v>3.0</v>
      </c>
      <c r="J288" s="16">
        <v>0.0</v>
      </c>
      <c r="K288" s="16">
        <v>8.0</v>
      </c>
    </row>
    <row r="289" ht="15.0" customHeight="1">
      <c r="A289" s="15" t="s">
        <v>55</v>
      </c>
      <c r="B289" s="16">
        <v>2023.0</v>
      </c>
      <c r="C289" s="4" t="s">
        <v>56</v>
      </c>
      <c r="D289" s="4" t="s">
        <v>173</v>
      </c>
      <c r="E289" s="16">
        <v>248.0</v>
      </c>
      <c r="F289" s="16">
        <v>248.0</v>
      </c>
      <c r="G289" s="16">
        <v>247.0</v>
      </c>
      <c r="H289" s="16">
        <v>177.0</v>
      </c>
      <c r="I289" s="16">
        <v>50.0</v>
      </c>
      <c r="J289" s="16">
        <v>16.0</v>
      </c>
      <c r="K289" s="16">
        <v>233.0</v>
      </c>
    </row>
    <row r="290" ht="15.0" customHeight="1">
      <c r="A290" s="15" t="s">
        <v>55</v>
      </c>
      <c r="B290" s="16">
        <v>2023.0</v>
      </c>
      <c r="C290" s="4" t="s">
        <v>57</v>
      </c>
      <c r="D290" s="4" t="s">
        <v>171</v>
      </c>
      <c r="E290" s="16">
        <v>619.0</v>
      </c>
      <c r="F290" s="16">
        <v>619.0</v>
      </c>
      <c r="G290" s="16">
        <v>615.0</v>
      </c>
      <c r="H290" s="16">
        <v>349.0</v>
      </c>
      <c r="I290" s="16">
        <v>174.0</v>
      </c>
      <c r="J290" s="16">
        <v>96.0</v>
      </c>
      <c r="K290" s="16">
        <v>604.0</v>
      </c>
    </row>
    <row r="291" ht="15.0" customHeight="1">
      <c r="A291" s="15" t="s">
        <v>55</v>
      </c>
      <c r="B291" s="16">
        <v>2023.0</v>
      </c>
      <c r="C291" s="4" t="s">
        <v>57</v>
      </c>
      <c r="D291" s="4" t="s">
        <v>172</v>
      </c>
      <c r="E291" s="16">
        <v>20.0</v>
      </c>
      <c r="F291" s="16">
        <v>20.0</v>
      </c>
      <c r="G291" s="16">
        <v>20.0</v>
      </c>
      <c r="H291" s="16">
        <v>6.0</v>
      </c>
      <c r="I291" s="16">
        <v>7.0</v>
      </c>
      <c r="J291" s="16">
        <v>2.0</v>
      </c>
      <c r="K291" s="16">
        <v>1.0</v>
      </c>
    </row>
    <row r="292" ht="15.0" customHeight="1">
      <c r="A292" s="15" t="s">
        <v>55</v>
      </c>
      <c r="B292" s="16">
        <v>2023.0</v>
      </c>
      <c r="C292" s="4" t="s">
        <v>57</v>
      </c>
      <c r="D292" s="4" t="s">
        <v>173</v>
      </c>
      <c r="E292" s="16">
        <v>639.0</v>
      </c>
      <c r="F292" s="16">
        <v>639.0</v>
      </c>
      <c r="G292" s="16">
        <v>635.0</v>
      </c>
      <c r="H292" s="16">
        <v>355.0</v>
      </c>
      <c r="I292" s="16">
        <v>181.0</v>
      </c>
      <c r="J292" s="16">
        <v>98.0</v>
      </c>
      <c r="K292" s="16">
        <v>605.0</v>
      </c>
    </row>
    <row r="293" ht="15.0" customHeight="1">
      <c r="A293" s="15" t="s">
        <v>55</v>
      </c>
      <c r="B293" s="16">
        <v>2023.0</v>
      </c>
      <c r="C293" s="4" t="s">
        <v>58</v>
      </c>
      <c r="D293" s="4" t="s">
        <v>171</v>
      </c>
      <c r="E293" s="16">
        <v>296.0</v>
      </c>
      <c r="F293" s="16">
        <v>296.0</v>
      </c>
      <c r="G293" s="16">
        <v>290.0</v>
      </c>
      <c r="H293" s="16">
        <v>214.0</v>
      </c>
      <c r="I293" s="16">
        <v>41.0</v>
      </c>
      <c r="J293" s="16">
        <v>41.0</v>
      </c>
      <c r="K293" s="16">
        <v>218.0</v>
      </c>
    </row>
    <row r="294" ht="15.0" customHeight="1">
      <c r="A294" s="15" t="s">
        <v>55</v>
      </c>
      <c r="B294" s="16">
        <v>2023.0</v>
      </c>
      <c r="C294" s="4" t="s">
        <v>58</v>
      </c>
      <c r="D294" s="4" t="s">
        <v>172</v>
      </c>
      <c r="E294" s="16">
        <v>11.0</v>
      </c>
      <c r="F294" s="16">
        <v>11.0</v>
      </c>
      <c r="G294" s="16">
        <v>10.0</v>
      </c>
      <c r="H294" s="16">
        <v>5.0</v>
      </c>
      <c r="I294" s="16">
        <v>2.0</v>
      </c>
      <c r="J294" s="16">
        <v>0.0</v>
      </c>
      <c r="K294" s="16">
        <v>2.0</v>
      </c>
    </row>
    <row r="295" ht="15.0" customHeight="1">
      <c r="A295" s="15" t="s">
        <v>55</v>
      </c>
      <c r="B295" s="16">
        <v>2023.0</v>
      </c>
      <c r="C295" s="4" t="s">
        <v>58</v>
      </c>
      <c r="D295" s="4" t="s">
        <v>173</v>
      </c>
      <c r="E295" s="16">
        <v>307.0</v>
      </c>
      <c r="F295" s="16">
        <v>307.0</v>
      </c>
      <c r="G295" s="16">
        <v>300.0</v>
      </c>
      <c r="H295" s="16">
        <v>219.0</v>
      </c>
      <c r="I295" s="16">
        <v>43.0</v>
      </c>
      <c r="J295" s="16">
        <v>41.0</v>
      </c>
      <c r="K295" s="16">
        <v>220.0</v>
      </c>
    </row>
    <row r="296" ht="15.0" customHeight="1">
      <c r="A296" s="15" t="s">
        <v>55</v>
      </c>
      <c r="B296" s="16">
        <v>2023.0</v>
      </c>
      <c r="C296" s="4" t="s">
        <v>59</v>
      </c>
      <c r="D296" s="4" t="s">
        <v>171</v>
      </c>
      <c r="E296" s="16">
        <v>344.0</v>
      </c>
      <c r="F296" s="16">
        <v>344.0</v>
      </c>
      <c r="G296" s="16">
        <v>340.0</v>
      </c>
      <c r="H296" s="16">
        <v>241.0</v>
      </c>
      <c r="I296" s="16">
        <v>72.0</v>
      </c>
      <c r="J296" s="16">
        <v>31.0</v>
      </c>
      <c r="K296" s="16">
        <v>247.0</v>
      </c>
    </row>
    <row r="297" ht="15.0" customHeight="1">
      <c r="A297" s="15" t="s">
        <v>55</v>
      </c>
      <c r="B297" s="16">
        <v>2023.0</v>
      </c>
      <c r="C297" s="4" t="s">
        <v>59</v>
      </c>
      <c r="D297" s="4" t="s">
        <v>172</v>
      </c>
      <c r="E297" s="16">
        <v>12.0</v>
      </c>
      <c r="F297" s="16">
        <v>12.0</v>
      </c>
      <c r="G297" s="16">
        <v>11.0</v>
      </c>
      <c r="H297" s="16">
        <v>9.0</v>
      </c>
      <c r="I297" s="16">
        <v>3.0</v>
      </c>
      <c r="J297" s="16">
        <v>0.0</v>
      </c>
      <c r="K297" s="16">
        <v>0.0</v>
      </c>
    </row>
    <row r="298" ht="15.0" customHeight="1">
      <c r="A298" s="15" t="s">
        <v>55</v>
      </c>
      <c r="B298" s="16">
        <v>2023.0</v>
      </c>
      <c r="C298" s="4" t="s">
        <v>59</v>
      </c>
      <c r="D298" s="4" t="s">
        <v>173</v>
      </c>
      <c r="E298" s="16">
        <v>356.0</v>
      </c>
      <c r="F298" s="16">
        <v>356.0</v>
      </c>
      <c r="G298" s="16">
        <v>351.0</v>
      </c>
      <c r="H298" s="16">
        <v>250.0</v>
      </c>
      <c r="I298" s="16">
        <v>75.0</v>
      </c>
      <c r="J298" s="16">
        <v>31.0</v>
      </c>
      <c r="K298" s="16">
        <v>247.0</v>
      </c>
    </row>
    <row r="299" ht="15.0" customHeight="1">
      <c r="A299" s="15" t="s">
        <v>55</v>
      </c>
      <c r="B299" s="16">
        <v>2023.0</v>
      </c>
      <c r="C299" s="4" t="s">
        <v>60</v>
      </c>
      <c r="D299" s="4" t="s">
        <v>171</v>
      </c>
      <c r="E299" s="16">
        <v>207.0</v>
      </c>
      <c r="F299" s="16">
        <v>207.0</v>
      </c>
      <c r="G299" s="16">
        <v>202.0</v>
      </c>
      <c r="H299" s="16">
        <v>132.0</v>
      </c>
      <c r="I299" s="16">
        <v>61.0</v>
      </c>
      <c r="J299" s="16">
        <v>14.0</v>
      </c>
      <c r="K299" s="16">
        <v>196.0</v>
      </c>
    </row>
    <row r="300" ht="15.0" customHeight="1">
      <c r="A300" s="15" t="s">
        <v>55</v>
      </c>
      <c r="B300" s="16">
        <v>2023.0</v>
      </c>
      <c r="C300" s="4" t="s">
        <v>60</v>
      </c>
      <c r="D300" s="4" t="s">
        <v>172</v>
      </c>
      <c r="E300" s="16">
        <v>22.0</v>
      </c>
      <c r="F300" s="16">
        <v>22.0</v>
      </c>
      <c r="G300" s="16">
        <v>22.0</v>
      </c>
      <c r="H300" s="16">
        <v>11.0</v>
      </c>
      <c r="I300" s="16">
        <v>9.0</v>
      </c>
      <c r="J300" s="16">
        <v>0.0</v>
      </c>
      <c r="K300" s="16">
        <v>0.0</v>
      </c>
    </row>
    <row r="301" ht="15.0" customHeight="1">
      <c r="A301" s="15" t="s">
        <v>55</v>
      </c>
      <c r="B301" s="16">
        <v>2023.0</v>
      </c>
      <c r="C301" s="4" t="s">
        <v>60</v>
      </c>
      <c r="D301" s="4" t="s">
        <v>173</v>
      </c>
      <c r="E301" s="16">
        <v>229.0</v>
      </c>
      <c r="F301" s="16">
        <v>229.0</v>
      </c>
      <c r="G301" s="16">
        <v>224.0</v>
      </c>
      <c r="H301" s="16">
        <v>143.0</v>
      </c>
      <c r="I301" s="16">
        <v>70.0</v>
      </c>
      <c r="J301" s="16">
        <v>14.0</v>
      </c>
      <c r="K301" s="16">
        <v>196.0</v>
      </c>
    </row>
    <row r="302" ht="15.0" customHeight="1">
      <c r="A302" s="15" t="s">
        <v>55</v>
      </c>
      <c r="B302" s="16">
        <v>2023.0</v>
      </c>
      <c r="C302" s="4" t="s">
        <v>61</v>
      </c>
      <c r="D302" s="4" t="s">
        <v>171</v>
      </c>
      <c r="E302" s="16">
        <v>392.0</v>
      </c>
      <c r="F302" s="16">
        <v>392.0</v>
      </c>
      <c r="G302" s="16">
        <v>387.0</v>
      </c>
      <c r="H302" s="16">
        <v>286.0</v>
      </c>
      <c r="I302" s="16">
        <v>60.0</v>
      </c>
      <c r="J302" s="16">
        <v>46.0</v>
      </c>
      <c r="K302" s="16">
        <v>324.0</v>
      </c>
    </row>
    <row r="303" ht="15.0" customHeight="1">
      <c r="A303" s="15" t="s">
        <v>55</v>
      </c>
      <c r="B303" s="16">
        <v>2023.0</v>
      </c>
      <c r="C303" s="4" t="s">
        <v>61</v>
      </c>
      <c r="D303" s="4" t="s">
        <v>172</v>
      </c>
      <c r="E303" s="16">
        <v>18.0</v>
      </c>
      <c r="F303" s="16">
        <v>18.0</v>
      </c>
      <c r="G303" s="16">
        <v>15.0</v>
      </c>
      <c r="H303" s="16">
        <v>16.0</v>
      </c>
      <c r="I303" s="16">
        <v>3.0</v>
      </c>
      <c r="J303" s="16">
        <v>0.0</v>
      </c>
      <c r="K303" s="16">
        <v>6.0</v>
      </c>
    </row>
    <row r="304" ht="15.0" customHeight="1">
      <c r="A304" s="15" t="s">
        <v>55</v>
      </c>
      <c r="B304" s="16">
        <v>2023.0</v>
      </c>
      <c r="C304" s="4" t="s">
        <v>61</v>
      </c>
      <c r="D304" s="4" t="s">
        <v>173</v>
      </c>
      <c r="E304" s="16">
        <v>410.0</v>
      </c>
      <c r="F304" s="16">
        <v>410.0</v>
      </c>
      <c r="G304" s="16">
        <v>402.0</v>
      </c>
      <c r="H304" s="16">
        <v>302.0</v>
      </c>
      <c r="I304" s="16">
        <v>63.0</v>
      </c>
      <c r="J304" s="16">
        <v>46.0</v>
      </c>
      <c r="K304" s="16">
        <v>330.0</v>
      </c>
    </row>
    <row r="305" ht="15.0" customHeight="1">
      <c r="A305" s="15" t="s">
        <v>55</v>
      </c>
      <c r="B305" s="16">
        <v>2023.0</v>
      </c>
      <c r="C305" s="4" t="s">
        <v>55</v>
      </c>
      <c r="D305" s="4" t="s">
        <v>171</v>
      </c>
      <c r="E305" s="16">
        <v>590.0</v>
      </c>
      <c r="F305" s="16">
        <v>590.0</v>
      </c>
      <c r="G305" s="16">
        <v>572.0</v>
      </c>
      <c r="H305" s="16">
        <v>461.0</v>
      </c>
      <c r="I305" s="16">
        <v>49.0</v>
      </c>
      <c r="J305" s="16">
        <v>80.0</v>
      </c>
      <c r="K305" s="16">
        <v>557.0</v>
      </c>
    </row>
    <row r="306" ht="15.0" customHeight="1">
      <c r="A306" s="15" t="s">
        <v>55</v>
      </c>
      <c r="B306" s="16">
        <v>2023.0</v>
      </c>
      <c r="C306" s="4" t="s">
        <v>55</v>
      </c>
      <c r="D306" s="4" t="s">
        <v>172</v>
      </c>
      <c r="E306" s="16">
        <v>26.0</v>
      </c>
      <c r="F306" s="16">
        <v>26.0</v>
      </c>
      <c r="G306" s="16">
        <v>26.0</v>
      </c>
      <c r="H306" s="16">
        <v>6.0</v>
      </c>
      <c r="I306" s="16">
        <v>6.0</v>
      </c>
      <c r="J306" s="16">
        <v>0.0</v>
      </c>
      <c r="K306" s="16">
        <v>7.0</v>
      </c>
    </row>
    <row r="307" ht="15.0" customHeight="1">
      <c r="A307" s="15" t="s">
        <v>55</v>
      </c>
      <c r="B307" s="16">
        <v>2023.0</v>
      </c>
      <c r="C307" s="4" t="s">
        <v>55</v>
      </c>
      <c r="D307" s="4" t="s">
        <v>173</v>
      </c>
      <c r="E307" s="16">
        <v>616.0</v>
      </c>
      <c r="F307" s="16">
        <v>616.0</v>
      </c>
      <c r="G307" s="16">
        <v>598.0</v>
      </c>
      <c r="H307" s="16">
        <v>467.0</v>
      </c>
      <c r="I307" s="16">
        <v>55.0</v>
      </c>
      <c r="J307" s="16">
        <v>80.0</v>
      </c>
      <c r="K307" s="16">
        <v>564.0</v>
      </c>
    </row>
    <row r="308" ht="15.0" customHeight="1">
      <c r="A308" s="15" t="s">
        <v>55</v>
      </c>
      <c r="B308" s="16">
        <v>2023.0</v>
      </c>
      <c r="C308" s="4" t="s">
        <v>62</v>
      </c>
      <c r="D308" s="4" t="s">
        <v>171</v>
      </c>
      <c r="E308" s="16">
        <v>124.0</v>
      </c>
      <c r="F308" s="16">
        <v>124.0</v>
      </c>
      <c r="G308" s="16">
        <v>122.0</v>
      </c>
      <c r="H308" s="16">
        <v>94.0</v>
      </c>
      <c r="I308" s="16">
        <v>19.0</v>
      </c>
      <c r="J308" s="16">
        <v>11.0</v>
      </c>
      <c r="K308" s="16">
        <v>124.0</v>
      </c>
    </row>
    <row r="309" ht="15.0" customHeight="1">
      <c r="A309" s="15" t="s">
        <v>55</v>
      </c>
      <c r="B309" s="16">
        <v>2023.0</v>
      </c>
      <c r="C309" s="4" t="s">
        <v>62</v>
      </c>
      <c r="D309" s="4" t="s">
        <v>172</v>
      </c>
      <c r="E309" s="16">
        <v>413.0</v>
      </c>
      <c r="F309" s="16">
        <v>413.0</v>
      </c>
      <c r="G309" s="16">
        <v>386.0</v>
      </c>
      <c r="H309" s="16">
        <v>2.0</v>
      </c>
      <c r="I309" s="16">
        <v>246.0</v>
      </c>
      <c r="J309" s="16">
        <v>165.0</v>
      </c>
      <c r="K309" s="16">
        <v>413.0</v>
      </c>
    </row>
    <row r="310" ht="15.0" customHeight="1">
      <c r="A310" s="15" t="s">
        <v>55</v>
      </c>
      <c r="B310" s="16">
        <v>2023.0</v>
      </c>
      <c r="C310" s="4" t="s">
        <v>62</v>
      </c>
      <c r="D310" s="4" t="s">
        <v>173</v>
      </c>
      <c r="E310" s="16">
        <v>537.0</v>
      </c>
      <c r="F310" s="16">
        <v>537.0</v>
      </c>
      <c r="G310" s="16">
        <v>508.0</v>
      </c>
      <c r="H310" s="16">
        <v>96.0</v>
      </c>
      <c r="I310" s="16">
        <v>265.0</v>
      </c>
      <c r="J310" s="16">
        <v>176.0</v>
      </c>
      <c r="K310" s="16">
        <v>537.0</v>
      </c>
    </row>
    <row r="311" ht="15.0" customHeight="1">
      <c r="A311" s="15" t="s">
        <v>55</v>
      </c>
      <c r="B311" s="16">
        <v>2024.0</v>
      </c>
      <c r="C311" s="4" t="s">
        <v>56</v>
      </c>
      <c r="D311" s="4" t="s">
        <v>171</v>
      </c>
      <c r="E311" s="16">
        <v>228.0</v>
      </c>
      <c r="F311" s="16">
        <v>228.0</v>
      </c>
      <c r="G311" s="16">
        <v>224.0</v>
      </c>
      <c r="H311" s="16">
        <v>170.0</v>
      </c>
      <c r="I311" s="16">
        <v>47.0</v>
      </c>
      <c r="J311" s="16">
        <v>11.0</v>
      </c>
      <c r="K311" s="16">
        <v>228.0</v>
      </c>
    </row>
    <row r="312" ht="15.0" customHeight="1">
      <c r="A312" s="15" t="s">
        <v>55</v>
      </c>
      <c r="B312" s="16">
        <v>2024.0</v>
      </c>
      <c r="C312" s="4" t="s">
        <v>56</v>
      </c>
      <c r="D312" s="4" t="s">
        <v>172</v>
      </c>
      <c r="E312" s="16">
        <v>21.0</v>
      </c>
      <c r="F312" s="16">
        <v>21.0</v>
      </c>
      <c r="G312" s="16">
        <v>21.0</v>
      </c>
      <c r="H312" s="16">
        <v>18.0</v>
      </c>
      <c r="I312" s="16">
        <v>3.0</v>
      </c>
      <c r="J312" s="16">
        <v>0.0</v>
      </c>
      <c r="K312" s="16">
        <v>2.0</v>
      </c>
    </row>
    <row r="313" ht="15.0" customHeight="1">
      <c r="A313" s="15" t="s">
        <v>55</v>
      </c>
      <c r="B313" s="16">
        <v>2024.0</v>
      </c>
      <c r="C313" s="4" t="s">
        <v>56</v>
      </c>
      <c r="D313" s="4" t="s">
        <v>173</v>
      </c>
      <c r="E313" s="16">
        <v>249.0</v>
      </c>
      <c r="F313" s="16">
        <v>249.0</v>
      </c>
      <c r="G313" s="16">
        <v>245.0</v>
      </c>
      <c r="H313" s="16">
        <v>188.0</v>
      </c>
      <c r="I313" s="16">
        <v>50.0</v>
      </c>
      <c r="J313" s="16">
        <v>11.0</v>
      </c>
      <c r="K313" s="16">
        <v>230.0</v>
      </c>
    </row>
    <row r="314" ht="15.0" customHeight="1">
      <c r="A314" s="15" t="s">
        <v>55</v>
      </c>
      <c r="B314" s="16">
        <v>2024.0</v>
      </c>
      <c r="C314" s="4" t="s">
        <v>57</v>
      </c>
      <c r="D314" s="4" t="s">
        <v>171</v>
      </c>
      <c r="E314" s="16">
        <v>622.0</v>
      </c>
      <c r="F314" s="16">
        <v>622.0</v>
      </c>
      <c r="G314" s="16">
        <v>606.0</v>
      </c>
      <c r="H314" s="16">
        <v>360.0</v>
      </c>
      <c r="I314" s="16">
        <v>175.0</v>
      </c>
      <c r="J314" s="16">
        <v>87.0</v>
      </c>
      <c r="K314" s="16">
        <v>608.0</v>
      </c>
    </row>
    <row r="315" ht="15.0" customHeight="1">
      <c r="A315" s="15" t="s">
        <v>55</v>
      </c>
      <c r="B315" s="16">
        <v>2024.0</v>
      </c>
      <c r="C315" s="4" t="s">
        <v>57</v>
      </c>
      <c r="D315" s="4" t="s">
        <v>172</v>
      </c>
      <c r="E315" s="16">
        <v>20.0</v>
      </c>
      <c r="F315" s="16">
        <v>20.0</v>
      </c>
      <c r="G315" s="16">
        <v>20.0</v>
      </c>
      <c r="H315" s="16">
        <v>3.0</v>
      </c>
      <c r="I315" s="16">
        <v>5.0</v>
      </c>
      <c r="J315" s="16">
        <v>12.0</v>
      </c>
      <c r="K315" s="16">
        <v>1.0</v>
      </c>
    </row>
    <row r="316" ht="15.0" customHeight="1">
      <c r="A316" s="15" t="s">
        <v>55</v>
      </c>
      <c r="B316" s="16">
        <v>2024.0</v>
      </c>
      <c r="C316" s="4" t="s">
        <v>57</v>
      </c>
      <c r="D316" s="4" t="s">
        <v>173</v>
      </c>
      <c r="E316" s="16">
        <v>642.0</v>
      </c>
      <c r="F316" s="16">
        <v>642.0</v>
      </c>
      <c r="G316" s="16">
        <v>626.0</v>
      </c>
      <c r="H316" s="16">
        <v>363.0</v>
      </c>
      <c r="I316" s="16">
        <v>180.0</v>
      </c>
      <c r="J316" s="16">
        <v>99.0</v>
      </c>
      <c r="K316" s="16">
        <v>609.0</v>
      </c>
    </row>
    <row r="317" ht="15.0" customHeight="1">
      <c r="A317" s="15" t="s">
        <v>55</v>
      </c>
      <c r="B317" s="16">
        <v>2024.0</v>
      </c>
      <c r="C317" s="4" t="s">
        <v>58</v>
      </c>
      <c r="D317" s="4" t="s">
        <v>171</v>
      </c>
      <c r="E317" s="16">
        <v>299.0</v>
      </c>
      <c r="F317" s="16">
        <v>299.0</v>
      </c>
      <c r="G317" s="16">
        <v>292.0</v>
      </c>
      <c r="H317" s="16">
        <v>221.0</v>
      </c>
      <c r="I317" s="16">
        <v>44.0</v>
      </c>
      <c r="J317" s="16">
        <v>34.0</v>
      </c>
      <c r="K317" s="16">
        <v>298.0</v>
      </c>
    </row>
    <row r="318" ht="15.0" customHeight="1">
      <c r="A318" s="15" t="s">
        <v>55</v>
      </c>
      <c r="B318" s="16">
        <v>2024.0</v>
      </c>
      <c r="C318" s="4" t="s">
        <v>58</v>
      </c>
      <c r="D318" s="4" t="s">
        <v>172</v>
      </c>
      <c r="E318" s="16">
        <v>11.0</v>
      </c>
      <c r="F318" s="16">
        <v>11.0</v>
      </c>
      <c r="G318" s="16">
        <v>11.0</v>
      </c>
      <c r="H318" s="16">
        <v>8.0</v>
      </c>
      <c r="I318" s="16">
        <v>3.0</v>
      </c>
      <c r="J318" s="16">
        <v>0.0</v>
      </c>
      <c r="K318" s="16">
        <v>4.0</v>
      </c>
    </row>
    <row r="319" ht="15.0" customHeight="1">
      <c r="A319" s="15" t="s">
        <v>55</v>
      </c>
      <c r="B319" s="16">
        <v>2024.0</v>
      </c>
      <c r="C319" s="4" t="s">
        <v>58</v>
      </c>
      <c r="D319" s="4" t="s">
        <v>173</v>
      </c>
      <c r="E319" s="16">
        <v>310.0</v>
      </c>
      <c r="F319" s="16">
        <v>310.0</v>
      </c>
      <c r="G319" s="16">
        <v>303.0</v>
      </c>
      <c r="H319" s="16">
        <v>229.0</v>
      </c>
      <c r="I319" s="16">
        <v>47.0</v>
      </c>
      <c r="J319" s="16">
        <v>34.0</v>
      </c>
      <c r="K319" s="16">
        <v>302.0</v>
      </c>
    </row>
    <row r="320" ht="15.0" customHeight="1">
      <c r="A320" s="15" t="s">
        <v>55</v>
      </c>
      <c r="B320" s="16">
        <v>2024.0</v>
      </c>
      <c r="C320" s="4" t="s">
        <v>59</v>
      </c>
      <c r="D320" s="4" t="s">
        <v>171</v>
      </c>
      <c r="E320" s="16">
        <v>350.0</v>
      </c>
      <c r="F320" s="16">
        <v>350.0</v>
      </c>
      <c r="G320" s="16">
        <v>350.0</v>
      </c>
      <c r="H320" s="16">
        <v>240.0</v>
      </c>
      <c r="I320" s="16">
        <v>76.0</v>
      </c>
      <c r="J320" s="16">
        <v>34.0</v>
      </c>
      <c r="K320" s="16">
        <v>257.0</v>
      </c>
    </row>
    <row r="321" ht="15.0" customHeight="1">
      <c r="A321" s="15" t="s">
        <v>55</v>
      </c>
      <c r="B321" s="16">
        <v>2024.0</v>
      </c>
      <c r="C321" s="4" t="s">
        <v>59</v>
      </c>
      <c r="D321" s="4" t="s">
        <v>172</v>
      </c>
      <c r="E321" s="16">
        <v>12.0</v>
      </c>
      <c r="F321" s="16">
        <v>12.0</v>
      </c>
      <c r="G321" s="16">
        <v>12.0</v>
      </c>
      <c r="H321" s="16">
        <v>0.0</v>
      </c>
      <c r="I321" s="16">
        <v>5.0</v>
      </c>
      <c r="J321" s="16">
        <v>7.0</v>
      </c>
      <c r="K321" s="16">
        <v>0.0</v>
      </c>
    </row>
    <row r="322" ht="15.0" customHeight="1">
      <c r="A322" s="15" t="s">
        <v>55</v>
      </c>
      <c r="B322" s="16">
        <v>2024.0</v>
      </c>
      <c r="C322" s="4" t="s">
        <v>59</v>
      </c>
      <c r="D322" s="4" t="s">
        <v>173</v>
      </c>
      <c r="E322" s="16">
        <v>362.0</v>
      </c>
      <c r="F322" s="16">
        <v>362.0</v>
      </c>
      <c r="G322" s="16">
        <v>362.0</v>
      </c>
      <c r="H322" s="16">
        <v>240.0</v>
      </c>
      <c r="I322" s="16">
        <v>81.0</v>
      </c>
      <c r="J322" s="16">
        <v>41.0</v>
      </c>
      <c r="K322" s="16">
        <v>257.0</v>
      </c>
    </row>
    <row r="323" ht="15.0" customHeight="1">
      <c r="A323" s="15" t="s">
        <v>55</v>
      </c>
      <c r="B323" s="16">
        <v>2024.0</v>
      </c>
      <c r="C323" s="4" t="s">
        <v>60</v>
      </c>
      <c r="D323" s="4" t="s">
        <v>171</v>
      </c>
      <c r="E323" s="16">
        <v>208.0</v>
      </c>
      <c r="F323" s="16">
        <v>208.0</v>
      </c>
      <c r="G323" s="16">
        <v>206.0</v>
      </c>
      <c r="H323" s="16">
        <v>132.0</v>
      </c>
      <c r="I323" s="16">
        <v>58.0</v>
      </c>
      <c r="J323" s="16">
        <v>18.0</v>
      </c>
      <c r="K323" s="16">
        <v>130.0</v>
      </c>
    </row>
    <row r="324" ht="15.0" customHeight="1">
      <c r="A324" s="15" t="s">
        <v>55</v>
      </c>
      <c r="B324" s="16">
        <v>2024.0</v>
      </c>
      <c r="C324" s="4" t="s">
        <v>60</v>
      </c>
      <c r="D324" s="4" t="s">
        <v>172</v>
      </c>
      <c r="E324" s="16">
        <v>22.0</v>
      </c>
      <c r="F324" s="16">
        <v>22.0</v>
      </c>
      <c r="G324" s="16">
        <v>22.0</v>
      </c>
      <c r="H324" s="16">
        <v>14.0</v>
      </c>
      <c r="I324" s="16">
        <v>8.0</v>
      </c>
      <c r="J324" s="16">
        <v>0.0</v>
      </c>
      <c r="K324" s="16">
        <v>4.0</v>
      </c>
    </row>
    <row r="325" ht="15.0" customHeight="1">
      <c r="A325" s="15" t="s">
        <v>55</v>
      </c>
      <c r="B325" s="16">
        <v>2024.0</v>
      </c>
      <c r="C325" s="4" t="s">
        <v>60</v>
      </c>
      <c r="D325" s="4" t="s">
        <v>173</v>
      </c>
      <c r="E325" s="16">
        <v>230.0</v>
      </c>
      <c r="F325" s="16">
        <v>230.0</v>
      </c>
      <c r="G325" s="16">
        <v>228.0</v>
      </c>
      <c r="H325" s="16">
        <v>146.0</v>
      </c>
      <c r="I325" s="16">
        <v>66.0</v>
      </c>
      <c r="J325" s="16">
        <v>18.0</v>
      </c>
      <c r="K325" s="16">
        <v>134.0</v>
      </c>
    </row>
    <row r="326" ht="15.0" customHeight="1">
      <c r="A326" s="15" t="s">
        <v>55</v>
      </c>
      <c r="B326" s="16">
        <v>2024.0</v>
      </c>
      <c r="C326" s="4" t="s">
        <v>61</v>
      </c>
      <c r="D326" s="4" t="s">
        <v>171</v>
      </c>
      <c r="E326" s="16">
        <v>392.0</v>
      </c>
      <c r="F326" s="16">
        <v>392.0</v>
      </c>
      <c r="G326" s="16">
        <v>386.0</v>
      </c>
      <c r="H326" s="16">
        <v>303.0</v>
      </c>
      <c r="I326" s="16">
        <v>50.0</v>
      </c>
      <c r="J326" s="16">
        <v>39.0</v>
      </c>
      <c r="K326" s="16">
        <v>386.0</v>
      </c>
    </row>
    <row r="327" ht="15.0" customHeight="1">
      <c r="A327" s="15" t="s">
        <v>55</v>
      </c>
      <c r="B327" s="16">
        <v>2024.0</v>
      </c>
      <c r="C327" s="4" t="s">
        <v>61</v>
      </c>
      <c r="D327" s="4" t="s">
        <v>172</v>
      </c>
      <c r="E327" s="16">
        <v>18.0</v>
      </c>
      <c r="F327" s="16">
        <v>18.0</v>
      </c>
      <c r="G327" s="16">
        <v>18.0</v>
      </c>
      <c r="H327" s="16">
        <v>3.0</v>
      </c>
      <c r="I327" s="16">
        <v>2.0</v>
      </c>
      <c r="J327" s="16">
        <v>13.0</v>
      </c>
      <c r="K327" s="16">
        <v>4.0</v>
      </c>
    </row>
    <row r="328" ht="15.0" customHeight="1">
      <c r="A328" s="15" t="s">
        <v>55</v>
      </c>
      <c r="B328" s="16">
        <v>2024.0</v>
      </c>
      <c r="C328" s="4" t="s">
        <v>61</v>
      </c>
      <c r="D328" s="4" t="s">
        <v>173</v>
      </c>
      <c r="E328" s="16">
        <v>410.0</v>
      </c>
      <c r="F328" s="16">
        <v>410.0</v>
      </c>
      <c r="G328" s="16">
        <v>404.0</v>
      </c>
      <c r="H328" s="16">
        <v>306.0</v>
      </c>
      <c r="I328" s="16">
        <v>52.0</v>
      </c>
      <c r="J328" s="16">
        <v>52.0</v>
      </c>
      <c r="K328" s="16">
        <v>390.0</v>
      </c>
    </row>
    <row r="329" ht="15.0" customHeight="1">
      <c r="A329" s="15" t="s">
        <v>55</v>
      </c>
      <c r="B329" s="16">
        <v>2024.0</v>
      </c>
      <c r="C329" s="4" t="s">
        <v>55</v>
      </c>
      <c r="D329" s="4" t="s">
        <v>171</v>
      </c>
      <c r="E329" s="16">
        <v>591.0</v>
      </c>
      <c r="F329" s="16">
        <v>591.0</v>
      </c>
      <c r="G329" s="16">
        <v>578.0</v>
      </c>
      <c r="H329" s="16">
        <v>463.0</v>
      </c>
      <c r="I329" s="16">
        <v>52.0</v>
      </c>
      <c r="J329" s="16">
        <v>76.0</v>
      </c>
      <c r="K329" s="16">
        <v>573.0</v>
      </c>
    </row>
    <row r="330" ht="15.0" customHeight="1">
      <c r="A330" s="15" t="s">
        <v>55</v>
      </c>
      <c r="B330" s="16">
        <v>2024.0</v>
      </c>
      <c r="C330" s="4" t="s">
        <v>55</v>
      </c>
      <c r="D330" s="4" t="s">
        <v>172</v>
      </c>
      <c r="E330" s="16">
        <v>26.0</v>
      </c>
      <c r="F330" s="16">
        <v>26.0</v>
      </c>
      <c r="G330" s="16">
        <v>26.0</v>
      </c>
      <c r="H330" s="16">
        <v>10.0</v>
      </c>
      <c r="I330" s="16">
        <v>9.0</v>
      </c>
      <c r="J330" s="16">
        <v>7.0</v>
      </c>
      <c r="K330" s="16">
        <v>7.0</v>
      </c>
    </row>
    <row r="331" ht="15.0" customHeight="1">
      <c r="A331" s="15" t="s">
        <v>55</v>
      </c>
      <c r="B331" s="16">
        <v>2024.0</v>
      </c>
      <c r="C331" s="4" t="s">
        <v>55</v>
      </c>
      <c r="D331" s="4" t="s">
        <v>173</v>
      </c>
      <c r="E331" s="16">
        <v>617.0</v>
      </c>
      <c r="F331" s="16">
        <v>617.0</v>
      </c>
      <c r="G331" s="16">
        <v>604.0</v>
      </c>
      <c r="H331" s="16">
        <v>473.0</v>
      </c>
      <c r="I331" s="16">
        <v>61.0</v>
      </c>
      <c r="J331" s="16">
        <v>83.0</v>
      </c>
      <c r="K331" s="16">
        <v>580.0</v>
      </c>
    </row>
    <row r="332" ht="15.0" customHeight="1">
      <c r="A332" s="15" t="s">
        <v>55</v>
      </c>
      <c r="B332" s="16">
        <v>2024.0</v>
      </c>
      <c r="C332" s="4" t="s">
        <v>62</v>
      </c>
      <c r="D332" s="4" t="s">
        <v>171</v>
      </c>
      <c r="E332" s="16">
        <v>124.0</v>
      </c>
      <c r="F332" s="16">
        <v>124.0</v>
      </c>
      <c r="G332" s="16">
        <v>123.0</v>
      </c>
      <c r="H332" s="16">
        <v>94.0</v>
      </c>
      <c r="I332" s="16">
        <v>8.0</v>
      </c>
      <c r="J332" s="16">
        <v>22.0</v>
      </c>
      <c r="K332" s="16">
        <v>122.0</v>
      </c>
    </row>
    <row r="333" ht="15.0" customHeight="1">
      <c r="A333" s="15" t="s">
        <v>55</v>
      </c>
      <c r="B333" s="16">
        <v>2024.0</v>
      </c>
      <c r="C333" s="4" t="s">
        <v>62</v>
      </c>
      <c r="D333" s="4" t="s">
        <v>172</v>
      </c>
      <c r="E333" s="16">
        <v>413.0</v>
      </c>
      <c r="F333" s="16">
        <v>413.0</v>
      </c>
      <c r="G333" s="16">
        <v>411.0</v>
      </c>
      <c r="H333" s="16">
        <v>36.0</v>
      </c>
      <c r="I333" s="16">
        <v>254.0</v>
      </c>
      <c r="J333" s="16">
        <v>123.0</v>
      </c>
      <c r="K333" s="16">
        <v>225.0</v>
      </c>
    </row>
    <row r="334" ht="15.0" customHeight="1">
      <c r="A334" s="15" t="s">
        <v>55</v>
      </c>
      <c r="B334" s="16">
        <v>2024.0</v>
      </c>
      <c r="C334" s="4" t="s">
        <v>62</v>
      </c>
      <c r="D334" s="4" t="s">
        <v>173</v>
      </c>
      <c r="E334" s="16">
        <v>537.0</v>
      </c>
      <c r="F334" s="16">
        <v>537.0</v>
      </c>
      <c r="G334" s="16">
        <v>534.0</v>
      </c>
      <c r="H334" s="16">
        <v>130.0</v>
      </c>
      <c r="I334" s="16">
        <v>262.0</v>
      </c>
      <c r="J334" s="16">
        <v>145.0</v>
      </c>
      <c r="K334" s="16">
        <v>347.0</v>
      </c>
    </row>
    <row r="335" ht="15.0" customHeight="1">
      <c r="A335" s="15" t="s">
        <v>63</v>
      </c>
      <c r="B335" s="16">
        <v>2022.0</v>
      </c>
      <c r="C335" s="4" t="s">
        <v>64</v>
      </c>
      <c r="D335" s="4" t="s">
        <v>171</v>
      </c>
      <c r="E335" s="16">
        <v>155.0</v>
      </c>
      <c r="F335" s="16">
        <v>155.0</v>
      </c>
      <c r="G335" s="16">
        <v>146.0</v>
      </c>
      <c r="H335" s="16">
        <v>116.0</v>
      </c>
      <c r="I335" s="16">
        <v>7.0</v>
      </c>
      <c r="J335" s="16">
        <v>32.0</v>
      </c>
      <c r="K335" s="16">
        <v>109.0</v>
      </c>
    </row>
    <row r="336" ht="15.0" customHeight="1">
      <c r="A336" s="15" t="s">
        <v>63</v>
      </c>
      <c r="B336" s="16">
        <v>2022.0</v>
      </c>
      <c r="C336" s="4" t="s">
        <v>64</v>
      </c>
      <c r="D336" s="4" t="s">
        <v>172</v>
      </c>
      <c r="E336" s="16">
        <v>8.0</v>
      </c>
      <c r="F336" s="16">
        <v>8.0</v>
      </c>
      <c r="G336" s="16">
        <v>8.0</v>
      </c>
      <c r="H336" s="16">
        <v>0.0</v>
      </c>
      <c r="I336" s="16">
        <v>8.0</v>
      </c>
      <c r="J336" s="16">
        <v>0.0</v>
      </c>
      <c r="K336" s="16">
        <v>2.0</v>
      </c>
    </row>
    <row r="337" ht="15.0" customHeight="1">
      <c r="A337" s="15" t="s">
        <v>63</v>
      </c>
      <c r="B337" s="16">
        <v>2022.0</v>
      </c>
      <c r="C337" s="4" t="s">
        <v>64</v>
      </c>
      <c r="D337" s="4" t="s">
        <v>173</v>
      </c>
      <c r="E337" s="16">
        <v>163.0</v>
      </c>
      <c r="F337" s="16">
        <v>163.0</v>
      </c>
      <c r="G337" s="16">
        <v>154.0</v>
      </c>
      <c r="H337" s="16">
        <v>116.0</v>
      </c>
      <c r="I337" s="16">
        <v>15.0</v>
      </c>
      <c r="J337" s="16">
        <v>32.0</v>
      </c>
      <c r="K337" s="16">
        <v>111.0</v>
      </c>
    </row>
    <row r="338" ht="15.0" customHeight="1">
      <c r="A338" s="15" t="s">
        <v>63</v>
      </c>
      <c r="B338" s="16">
        <v>2022.0</v>
      </c>
      <c r="C338" s="4" t="s">
        <v>65</v>
      </c>
      <c r="D338" s="4" t="s">
        <v>171</v>
      </c>
      <c r="E338" s="16">
        <v>316.0</v>
      </c>
      <c r="F338" s="16">
        <v>316.0</v>
      </c>
      <c r="G338" s="16">
        <v>298.0</v>
      </c>
      <c r="H338" s="16">
        <v>255.0</v>
      </c>
      <c r="I338" s="16">
        <v>11.0</v>
      </c>
      <c r="J338" s="16">
        <v>50.0</v>
      </c>
      <c r="K338" s="16">
        <v>225.0</v>
      </c>
    </row>
    <row r="339" ht="15.0" customHeight="1">
      <c r="A339" s="15" t="s">
        <v>63</v>
      </c>
      <c r="B339" s="16">
        <v>2022.0</v>
      </c>
      <c r="C339" s="4" t="s">
        <v>65</v>
      </c>
      <c r="D339" s="4" t="s">
        <v>172</v>
      </c>
      <c r="E339" s="16">
        <v>5.0</v>
      </c>
      <c r="F339" s="16">
        <v>5.0</v>
      </c>
      <c r="G339" s="16">
        <v>5.0</v>
      </c>
      <c r="H339" s="16">
        <v>0.0</v>
      </c>
      <c r="I339" s="16">
        <v>5.0</v>
      </c>
      <c r="J339" s="16">
        <v>0.0</v>
      </c>
      <c r="K339" s="16">
        <v>3.0</v>
      </c>
    </row>
    <row r="340" ht="15.0" customHeight="1">
      <c r="A340" s="15" t="s">
        <v>63</v>
      </c>
      <c r="B340" s="16">
        <v>2022.0</v>
      </c>
      <c r="C340" s="4" t="s">
        <v>65</v>
      </c>
      <c r="D340" s="4" t="s">
        <v>173</v>
      </c>
      <c r="E340" s="16">
        <v>321.0</v>
      </c>
      <c r="F340" s="16">
        <v>321.0</v>
      </c>
      <c r="G340" s="16">
        <v>303.0</v>
      </c>
      <c r="H340" s="16">
        <v>255.0</v>
      </c>
      <c r="I340" s="16">
        <v>16.0</v>
      </c>
      <c r="J340" s="16">
        <v>50.0</v>
      </c>
      <c r="K340" s="16">
        <v>228.0</v>
      </c>
    </row>
    <row r="341" ht="15.0" customHeight="1">
      <c r="A341" s="15" t="s">
        <v>63</v>
      </c>
      <c r="B341" s="16">
        <v>2022.0</v>
      </c>
      <c r="C341" s="4" t="s">
        <v>63</v>
      </c>
      <c r="D341" s="4" t="s">
        <v>171</v>
      </c>
      <c r="E341" s="16">
        <v>294.0</v>
      </c>
      <c r="F341" s="16">
        <v>293.0</v>
      </c>
      <c r="G341" s="16">
        <v>275.0</v>
      </c>
      <c r="H341" s="16">
        <v>229.0</v>
      </c>
      <c r="I341" s="16">
        <v>4.0</v>
      </c>
      <c r="J341" s="16">
        <v>60.0</v>
      </c>
      <c r="K341" s="16">
        <v>212.0</v>
      </c>
    </row>
    <row r="342" ht="15.0" customHeight="1">
      <c r="A342" s="15" t="s">
        <v>63</v>
      </c>
      <c r="B342" s="16">
        <v>2022.0</v>
      </c>
      <c r="C342" s="4" t="s">
        <v>63</v>
      </c>
      <c r="D342" s="4" t="s">
        <v>172</v>
      </c>
      <c r="E342" s="16">
        <v>86.0</v>
      </c>
      <c r="F342" s="16">
        <v>86.0</v>
      </c>
      <c r="G342" s="16">
        <v>86.0</v>
      </c>
      <c r="H342" s="16">
        <v>0.0</v>
      </c>
      <c r="I342" s="16">
        <v>84.0</v>
      </c>
      <c r="J342" s="16">
        <v>2.0</v>
      </c>
      <c r="K342" s="16">
        <v>25.0</v>
      </c>
    </row>
    <row r="343" ht="15.0" customHeight="1">
      <c r="A343" s="15" t="s">
        <v>63</v>
      </c>
      <c r="B343" s="16">
        <v>2022.0</v>
      </c>
      <c r="C343" s="4" t="s">
        <v>63</v>
      </c>
      <c r="D343" s="4" t="s">
        <v>173</v>
      </c>
      <c r="E343" s="16">
        <v>380.0</v>
      </c>
      <c r="F343" s="16">
        <v>379.0</v>
      </c>
      <c r="G343" s="16">
        <v>361.0</v>
      </c>
      <c r="H343" s="16">
        <v>229.0</v>
      </c>
      <c r="I343" s="16">
        <v>88.0</v>
      </c>
      <c r="J343" s="16">
        <v>62.0</v>
      </c>
      <c r="K343" s="16">
        <v>237.0</v>
      </c>
    </row>
    <row r="344" ht="15.0" customHeight="1">
      <c r="A344" s="15" t="s">
        <v>63</v>
      </c>
      <c r="B344" s="16">
        <v>2022.0</v>
      </c>
      <c r="C344" s="4" t="s">
        <v>66</v>
      </c>
      <c r="D344" s="4" t="s">
        <v>171</v>
      </c>
      <c r="E344" s="16">
        <v>100.0</v>
      </c>
      <c r="F344" s="16">
        <v>100.0</v>
      </c>
      <c r="G344" s="16">
        <v>93.0</v>
      </c>
      <c r="H344" s="16">
        <v>90.0</v>
      </c>
      <c r="I344" s="16">
        <v>0.0</v>
      </c>
      <c r="J344" s="16">
        <v>10.0</v>
      </c>
      <c r="K344" s="16">
        <v>86.0</v>
      </c>
    </row>
    <row r="345" ht="15.0" customHeight="1">
      <c r="A345" s="15" t="s">
        <v>63</v>
      </c>
      <c r="B345" s="16">
        <v>2022.0</v>
      </c>
      <c r="C345" s="4" t="s">
        <v>66</v>
      </c>
      <c r="D345" s="4" t="s">
        <v>172</v>
      </c>
      <c r="E345" s="16">
        <v>3.0</v>
      </c>
      <c r="F345" s="16">
        <v>3.0</v>
      </c>
      <c r="G345" s="16">
        <v>3.0</v>
      </c>
      <c r="H345" s="16">
        <v>0.0</v>
      </c>
      <c r="I345" s="16">
        <v>1.0</v>
      </c>
      <c r="J345" s="16">
        <v>2.0</v>
      </c>
      <c r="K345" s="16">
        <v>2.0</v>
      </c>
    </row>
    <row r="346" ht="15.0" customHeight="1">
      <c r="A346" s="15" t="s">
        <v>63</v>
      </c>
      <c r="B346" s="16">
        <v>2022.0</v>
      </c>
      <c r="C346" s="4" t="s">
        <v>66</v>
      </c>
      <c r="D346" s="4" t="s">
        <v>173</v>
      </c>
      <c r="E346" s="16">
        <v>103.0</v>
      </c>
      <c r="F346" s="16">
        <v>103.0</v>
      </c>
      <c r="G346" s="16">
        <v>96.0</v>
      </c>
      <c r="H346" s="16">
        <v>90.0</v>
      </c>
      <c r="I346" s="16">
        <v>1.0</v>
      </c>
      <c r="J346" s="16">
        <v>12.0</v>
      </c>
      <c r="K346" s="16">
        <v>88.0</v>
      </c>
    </row>
    <row r="347" ht="15.0" customHeight="1">
      <c r="A347" s="15" t="s">
        <v>63</v>
      </c>
      <c r="B347" s="16">
        <v>2022.0</v>
      </c>
      <c r="C347" s="4" t="s">
        <v>67</v>
      </c>
      <c r="D347" s="4" t="s">
        <v>171</v>
      </c>
      <c r="E347" s="16">
        <v>144.0</v>
      </c>
      <c r="F347" s="16">
        <v>143.0</v>
      </c>
      <c r="G347" s="16">
        <v>138.0</v>
      </c>
      <c r="H347" s="16">
        <v>119.0</v>
      </c>
      <c r="I347" s="16">
        <v>6.0</v>
      </c>
      <c r="J347" s="16">
        <v>18.0</v>
      </c>
      <c r="K347" s="16">
        <v>119.0</v>
      </c>
    </row>
    <row r="348" ht="15.0" customHeight="1">
      <c r="A348" s="15" t="s">
        <v>63</v>
      </c>
      <c r="B348" s="16">
        <v>2022.0</v>
      </c>
      <c r="C348" s="4" t="s">
        <v>67</v>
      </c>
      <c r="D348" s="4" t="s">
        <v>172</v>
      </c>
      <c r="E348" s="16">
        <v>3.0</v>
      </c>
      <c r="F348" s="16">
        <v>3.0</v>
      </c>
      <c r="G348" s="16">
        <v>3.0</v>
      </c>
      <c r="H348" s="16">
        <v>0.0</v>
      </c>
      <c r="I348" s="16">
        <v>1.0</v>
      </c>
      <c r="J348" s="16">
        <v>2.0</v>
      </c>
      <c r="K348" s="16">
        <v>2.0</v>
      </c>
    </row>
    <row r="349" ht="15.0" customHeight="1">
      <c r="A349" s="15" t="s">
        <v>63</v>
      </c>
      <c r="B349" s="16">
        <v>2022.0</v>
      </c>
      <c r="C349" s="4" t="s">
        <v>67</v>
      </c>
      <c r="D349" s="4" t="s">
        <v>173</v>
      </c>
      <c r="E349" s="16">
        <v>147.0</v>
      </c>
      <c r="F349" s="16">
        <v>146.0</v>
      </c>
      <c r="G349" s="16">
        <v>141.0</v>
      </c>
      <c r="H349" s="16">
        <v>119.0</v>
      </c>
      <c r="I349" s="16">
        <v>7.0</v>
      </c>
      <c r="J349" s="16">
        <v>20.0</v>
      </c>
      <c r="K349" s="16">
        <v>121.0</v>
      </c>
    </row>
    <row r="350" ht="15.0" customHeight="1">
      <c r="A350" s="15" t="s">
        <v>63</v>
      </c>
      <c r="B350" s="16">
        <v>2022.0</v>
      </c>
      <c r="C350" s="4" t="s">
        <v>68</v>
      </c>
      <c r="D350" s="4" t="s">
        <v>171</v>
      </c>
      <c r="E350" s="16">
        <v>113.0</v>
      </c>
      <c r="F350" s="16">
        <v>113.0</v>
      </c>
      <c r="G350" s="16">
        <v>107.0</v>
      </c>
      <c r="H350" s="16">
        <v>82.0</v>
      </c>
      <c r="I350" s="16">
        <v>3.0</v>
      </c>
      <c r="J350" s="16">
        <v>28.0</v>
      </c>
      <c r="K350" s="16">
        <v>82.0</v>
      </c>
    </row>
    <row r="351" ht="15.0" customHeight="1">
      <c r="A351" s="15" t="s">
        <v>63</v>
      </c>
      <c r="B351" s="16">
        <v>2022.0</v>
      </c>
      <c r="C351" s="4" t="s">
        <v>68</v>
      </c>
      <c r="D351" s="4" t="s">
        <v>172</v>
      </c>
      <c r="E351" s="16">
        <v>2.0</v>
      </c>
      <c r="F351" s="16">
        <v>2.0</v>
      </c>
      <c r="G351" s="16">
        <v>2.0</v>
      </c>
      <c r="H351" s="16">
        <v>0.0</v>
      </c>
      <c r="I351" s="16">
        <v>1.0</v>
      </c>
      <c r="J351" s="16">
        <v>1.0</v>
      </c>
      <c r="K351" s="16">
        <v>1.0</v>
      </c>
    </row>
    <row r="352" ht="15.0" customHeight="1">
      <c r="A352" s="15" t="s">
        <v>63</v>
      </c>
      <c r="B352" s="16">
        <v>2022.0</v>
      </c>
      <c r="C352" s="4" t="s">
        <v>68</v>
      </c>
      <c r="D352" s="4" t="s">
        <v>173</v>
      </c>
      <c r="E352" s="16">
        <v>115.0</v>
      </c>
      <c r="F352" s="16">
        <v>115.0</v>
      </c>
      <c r="G352" s="16">
        <v>109.0</v>
      </c>
      <c r="H352" s="16">
        <v>82.0</v>
      </c>
      <c r="I352" s="16">
        <v>4.0</v>
      </c>
      <c r="J352" s="16">
        <v>29.0</v>
      </c>
      <c r="K352" s="16">
        <v>83.0</v>
      </c>
    </row>
    <row r="353" ht="15.0" customHeight="1">
      <c r="A353" s="15" t="s">
        <v>63</v>
      </c>
      <c r="B353" s="16">
        <v>2022.0</v>
      </c>
      <c r="C353" s="4" t="s">
        <v>69</v>
      </c>
      <c r="D353" s="4" t="s">
        <v>171</v>
      </c>
      <c r="E353" s="16">
        <v>221.0</v>
      </c>
      <c r="F353" s="16">
        <v>221.0</v>
      </c>
      <c r="G353" s="16">
        <v>211.0</v>
      </c>
      <c r="H353" s="16">
        <v>153.0</v>
      </c>
      <c r="I353" s="16">
        <v>5.0</v>
      </c>
      <c r="J353" s="16">
        <v>63.0</v>
      </c>
      <c r="K353" s="16">
        <v>139.0</v>
      </c>
    </row>
    <row r="354" ht="15.0" customHeight="1">
      <c r="A354" s="15" t="s">
        <v>63</v>
      </c>
      <c r="B354" s="16">
        <v>2022.0</v>
      </c>
      <c r="C354" s="4" t="s">
        <v>69</v>
      </c>
      <c r="D354" s="4" t="s">
        <v>172</v>
      </c>
      <c r="E354" s="16">
        <v>13.0</v>
      </c>
      <c r="F354" s="16">
        <v>13.0</v>
      </c>
      <c r="G354" s="16">
        <v>13.0</v>
      </c>
      <c r="H354" s="16">
        <v>0.0</v>
      </c>
      <c r="I354" s="16">
        <v>13.0</v>
      </c>
      <c r="J354" s="16">
        <v>0.0</v>
      </c>
      <c r="K354" s="16">
        <v>7.0</v>
      </c>
    </row>
    <row r="355" ht="15.0" customHeight="1">
      <c r="A355" s="15" t="s">
        <v>63</v>
      </c>
      <c r="B355" s="16">
        <v>2022.0</v>
      </c>
      <c r="C355" s="4" t="s">
        <v>69</v>
      </c>
      <c r="D355" s="4" t="s">
        <v>173</v>
      </c>
      <c r="E355" s="16">
        <v>234.0</v>
      </c>
      <c r="F355" s="16">
        <v>234.0</v>
      </c>
      <c r="G355" s="16">
        <v>224.0</v>
      </c>
      <c r="H355" s="16">
        <v>153.0</v>
      </c>
      <c r="I355" s="16">
        <v>18.0</v>
      </c>
      <c r="J355" s="16">
        <v>63.0</v>
      </c>
      <c r="K355" s="16">
        <v>146.0</v>
      </c>
    </row>
    <row r="356" ht="15.0" customHeight="1">
      <c r="A356" s="15" t="s">
        <v>63</v>
      </c>
      <c r="B356" s="16">
        <v>2022.0</v>
      </c>
      <c r="C356" s="4" t="s">
        <v>70</v>
      </c>
      <c r="D356" s="4" t="s">
        <v>171</v>
      </c>
      <c r="E356" s="16">
        <v>174.0</v>
      </c>
      <c r="F356" s="16">
        <v>173.0</v>
      </c>
      <c r="G356" s="16">
        <v>171.0</v>
      </c>
      <c r="H356" s="16">
        <v>111.0</v>
      </c>
      <c r="I356" s="16">
        <v>9.0</v>
      </c>
      <c r="J356" s="16">
        <v>53.0</v>
      </c>
      <c r="K356" s="16">
        <v>99.0</v>
      </c>
    </row>
    <row r="357" ht="15.0" customHeight="1">
      <c r="A357" s="15" t="s">
        <v>63</v>
      </c>
      <c r="B357" s="16">
        <v>2022.0</v>
      </c>
      <c r="C357" s="4" t="s">
        <v>70</v>
      </c>
      <c r="D357" s="4" t="s">
        <v>172</v>
      </c>
      <c r="E357" s="16">
        <v>0.0</v>
      </c>
      <c r="F357" s="16">
        <v>0.0</v>
      </c>
      <c r="G357" s="16">
        <v>0.0</v>
      </c>
      <c r="H357" s="16">
        <v>0.0</v>
      </c>
      <c r="I357" s="16">
        <v>0.0</v>
      </c>
      <c r="J357" s="16">
        <v>0.0</v>
      </c>
      <c r="K357" s="16">
        <v>0.0</v>
      </c>
    </row>
    <row r="358" ht="15.0" customHeight="1">
      <c r="A358" s="15" t="s">
        <v>63</v>
      </c>
      <c r="B358" s="16">
        <v>2022.0</v>
      </c>
      <c r="C358" s="4" t="s">
        <v>70</v>
      </c>
      <c r="D358" s="4" t="s">
        <v>173</v>
      </c>
      <c r="E358" s="16">
        <v>174.0</v>
      </c>
      <c r="F358" s="16">
        <v>173.0</v>
      </c>
      <c r="G358" s="16">
        <v>171.0</v>
      </c>
      <c r="H358" s="16">
        <v>111.0</v>
      </c>
      <c r="I358" s="16">
        <v>9.0</v>
      </c>
      <c r="J358" s="16">
        <v>53.0</v>
      </c>
      <c r="K358" s="16">
        <v>99.0</v>
      </c>
    </row>
    <row r="359" ht="15.0" customHeight="1">
      <c r="A359" s="15" t="s">
        <v>63</v>
      </c>
      <c r="B359" s="16">
        <v>2022.0</v>
      </c>
      <c r="C359" s="4" t="s">
        <v>71</v>
      </c>
      <c r="D359" s="4" t="s">
        <v>171</v>
      </c>
      <c r="E359" s="16">
        <v>195.0</v>
      </c>
      <c r="F359" s="16">
        <v>195.0</v>
      </c>
      <c r="G359" s="16">
        <v>190.0</v>
      </c>
      <c r="H359" s="16">
        <v>176.0</v>
      </c>
      <c r="I359" s="16">
        <v>7.0</v>
      </c>
      <c r="J359" s="16">
        <v>12.0</v>
      </c>
      <c r="K359" s="16">
        <v>160.0</v>
      </c>
    </row>
    <row r="360" ht="15.0" customHeight="1">
      <c r="A360" s="15" t="s">
        <v>63</v>
      </c>
      <c r="B360" s="16">
        <v>2022.0</v>
      </c>
      <c r="C360" s="4" t="s">
        <v>71</v>
      </c>
      <c r="D360" s="4" t="s">
        <v>172</v>
      </c>
      <c r="E360" s="16">
        <v>15.0</v>
      </c>
      <c r="F360" s="16">
        <v>15.0</v>
      </c>
      <c r="G360" s="16">
        <v>15.0</v>
      </c>
      <c r="H360" s="16">
        <v>0.0</v>
      </c>
      <c r="I360" s="16">
        <v>15.0</v>
      </c>
      <c r="J360" s="16">
        <v>0.0</v>
      </c>
      <c r="K360" s="16">
        <v>5.0</v>
      </c>
    </row>
    <row r="361" ht="15.0" customHeight="1">
      <c r="A361" s="15" t="s">
        <v>63</v>
      </c>
      <c r="B361" s="16">
        <v>2022.0</v>
      </c>
      <c r="C361" s="4" t="s">
        <v>71</v>
      </c>
      <c r="D361" s="4" t="s">
        <v>173</v>
      </c>
      <c r="E361" s="16">
        <v>210.0</v>
      </c>
      <c r="F361" s="16">
        <v>210.0</v>
      </c>
      <c r="G361" s="16">
        <v>205.0</v>
      </c>
      <c r="H361" s="16">
        <v>176.0</v>
      </c>
      <c r="I361" s="16">
        <v>22.0</v>
      </c>
      <c r="J361" s="16">
        <v>12.0</v>
      </c>
      <c r="K361" s="16">
        <v>165.0</v>
      </c>
    </row>
    <row r="362" ht="15.0" customHeight="1">
      <c r="A362" s="15" t="s">
        <v>63</v>
      </c>
      <c r="B362" s="16">
        <v>2023.0</v>
      </c>
      <c r="C362" s="4" t="s">
        <v>64</v>
      </c>
      <c r="D362" s="4" t="s">
        <v>171</v>
      </c>
      <c r="E362" s="16">
        <v>155.0</v>
      </c>
      <c r="F362" s="16">
        <v>155.0</v>
      </c>
      <c r="G362" s="16">
        <v>152.0</v>
      </c>
      <c r="H362" s="16">
        <v>118.0</v>
      </c>
      <c r="I362" s="16">
        <v>7.0</v>
      </c>
      <c r="J362" s="16">
        <v>30.0</v>
      </c>
      <c r="K362" s="16">
        <v>109.0</v>
      </c>
    </row>
    <row r="363" ht="15.0" customHeight="1">
      <c r="A363" s="15" t="s">
        <v>63</v>
      </c>
      <c r="B363" s="16">
        <v>2023.0</v>
      </c>
      <c r="C363" s="4" t="s">
        <v>64</v>
      </c>
      <c r="D363" s="4" t="s">
        <v>172</v>
      </c>
      <c r="E363" s="16">
        <v>8.0</v>
      </c>
      <c r="F363" s="16">
        <v>8.0</v>
      </c>
      <c r="G363" s="16">
        <v>8.0</v>
      </c>
      <c r="H363" s="16">
        <v>0.0</v>
      </c>
      <c r="I363" s="16">
        <v>8.0</v>
      </c>
      <c r="J363" s="16">
        <v>0.0</v>
      </c>
      <c r="K363" s="16">
        <v>6.0</v>
      </c>
    </row>
    <row r="364" ht="15.0" customHeight="1">
      <c r="A364" s="15" t="s">
        <v>63</v>
      </c>
      <c r="B364" s="16">
        <v>2023.0</v>
      </c>
      <c r="C364" s="4" t="s">
        <v>64</v>
      </c>
      <c r="D364" s="4" t="s">
        <v>173</v>
      </c>
      <c r="E364" s="16">
        <v>163.0</v>
      </c>
      <c r="F364" s="16">
        <v>163.0</v>
      </c>
      <c r="G364" s="16">
        <v>160.0</v>
      </c>
      <c r="H364" s="16">
        <v>118.0</v>
      </c>
      <c r="I364" s="16">
        <v>15.0</v>
      </c>
      <c r="J364" s="16">
        <v>30.0</v>
      </c>
      <c r="K364" s="16">
        <v>115.0</v>
      </c>
    </row>
    <row r="365" ht="15.0" customHeight="1">
      <c r="A365" s="15" t="s">
        <v>63</v>
      </c>
      <c r="B365" s="16">
        <v>2023.0</v>
      </c>
      <c r="C365" s="4" t="s">
        <v>65</v>
      </c>
      <c r="D365" s="4" t="s">
        <v>171</v>
      </c>
      <c r="E365" s="16">
        <v>316.0</v>
      </c>
      <c r="F365" s="16">
        <v>316.0</v>
      </c>
      <c r="G365" s="16">
        <v>304.0</v>
      </c>
      <c r="H365" s="16">
        <v>248.0</v>
      </c>
      <c r="I365" s="16">
        <v>17.0</v>
      </c>
      <c r="J365" s="16">
        <v>51.0</v>
      </c>
      <c r="K365" s="16">
        <v>225.0</v>
      </c>
    </row>
    <row r="366" ht="15.0" customHeight="1">
      <c r="A366" s="15" t="s">
        <v>63</v>
      </c>
      <c r="B366" s="16">
        <v>2023.0</v>
      </c>
      <c r="C366" s="4" t="s">
        <v>65</v>
      </c>
      <c r="D366" s="4" t="s">
        <v>172</v>
      </c>
      <c r="E366" s="16">
        <v>5.0</v>
      </c>
      <c r="F366" s="16">
        <v>5.0</v>
      </c>
      <c r="G366" s="16">
        <v>5.0</v>
      </c>
      <c r="H366" s="16">
        <v>0.0</v>
      </c>
      <c r="I366" s="16">
        <v>5.0</v>
      </c>
      <c r="J366" s="16">
        <v>0.0</v>
      </c>
      <c r="K366" s="16">
        <v>4.0</v>
      </c>
    </row>
    <row r="367" ht="15.0" customHeight="1">
      <c r="A367" s="15" t="s">
        <v>63</v>
      </c>
      <c r="B367" s="16">
        <v>2023.0</v>
      </c>
      <c r="C367" s="4" t="s">
        <v>65</v>
      </c>
      <c r="D367" s="4" t="s">
        <v>173</v>
      </c>
      <c r="E367" s="16">
        <v>321.0</v>
      </c>
      <c r="F367" s="16">
        <v>321.0</v>
      </c>
      <c r="G367" s="16">
        <v>309.0</v>
      </c>
      <c r="H367" s="16">
        <v>248.0</v>
      </c>
      <c r="I367" s="16">
        <v>22.0</v>
      </c>
      <c r="J367" s="16">
        <v>51.0</v>
      </c>
      <c r="K367" s="16">
        <v>229.0</v>
      </c>
    </row>
    <row r="368" ht="15.0" customHeight="1">
      <c r="A368" s="15" t="s">
        <v>63</v>
      </c>
      <c r="B368" s="16">
        <v>2023.0</v>
      </c>
      <c r="C368" s="4" t="s">
        <v>63</v>
      </c>
      <c r="D368" s="4" t="s">
        <v>171</v>
      </c>
      <c r="E368" s="16">
        <v>293.0</v>
      </c>
      <c r="F368" s="16">
        <v>293.0</v>
      </c>
      <c r="G368" s="16">
        <v>271.0</v>
      </c>
      <c r="H368" s="16">
        <v>231.0</v>
      </c>
      <c r="I368" s="16">
        <v>8.0</v>
      </c>
      <c r="J368" s="16">
        <v>54.0</v>
      </c>
      <c r="K368" s="16">
        <v>212.0</v>
      </c>
    </row>
    <row r="369" ht="15.0" customHeight="1">
      <c r="A369" s="15" t="s">
        <v>63</v>
      </c>
      <c r="B369" s="16">
        <v>2023.0</v>
      </c>
      <c r="C369" s="4" t="s">
        <v>63</v>
      </c>
      <c r="D369" s="4" t="s">
        <v>172</v>
      </c>
      <c r="E369" s="16">
        <v>86.0</v>
      </c>
      <c r="F369" s="16">
        <v>86.0</v>
      </c>
      <c r="G369" s="16">
        <v>86.0</v>
      </c>
      <c r="H369" s="16">
        <v>0.0</v>
      </c>
      <c r="I369" s="16">
        <v>85.0</v>
      </c>
      <c r="J369" s="16">
        <v>1.0</v>
      </c>
      <c r="K369" s="16">
        <v>79.0</v>
      </c>
    </row>
    <row r="370" ht="15.0" customHeight="1">
      <c r="A370" s="15" t="s">
        <v>63</v>
      </c>
      <c r="B370" s="16">
        <v>2023.0</v>
      </c>
      <c r="C370" s="4" t="s">
        <v>63</v>
      </c>
      <c r="D370" s="4" t="s">
        <v>173</v>
      </c>
      <c r="E370" s="16">
        <v>379.0</v>
      </c>
      <c r="F370" s="16">
        <v>379.0</v>
      </c>
      <c r="G370" s="16">
        <v>357.0</v>
      </c>
      <c r="H370" s="16">
        <v>231.0</v>
      </c>
      <c r="I370" s="16">
        <v>93.0</v>
      </c>
      <c r="J370" s="16">
        <v>55.0</v>
      </c>
      <c r="K370" s="16">
        <v>291.0</v>
      </c>
    </row>
    <row r="371" ht="15.0" customHeight="1">
      <c r="A371" s="15" t="s">
        <v>63</v>
      </c>
      <c r="B371" s="16">
        <v>2023.0</v>
      </c>
      <c r="C371" s="4" t="s">
        <v>66</v>
      </c>
      <c r="D371" s="4" t="s">
        <v>171</v>
      </c>
      <c r="E371" s="16">
        <v>99.0</v>
      </c>
      <c r="F371" s="16">
        <v>99.0</v>
      </c>
      <c r="G371" s="16">
        <v>91.0</v>
      </c>
      <c r="H371" s="16">
        <v>92.0</v>
      </c>
      <c r="I371" s="16">
        <v>0.0</v>
      </c>
      <c r="J371" s="16">
        <v>7.0</v>
      </c>
      <c r="K371" s="16">
        <v>90.0</v>
      </c>
    </row>
    <row r="372" ht="15.0" customHeight="1">
      <c r="A372" s="15" t="s">
        <v>63</v>
      </c>
      <c r="B372" s="16">
        <v>2023.0</v>
      </c>
      <c r="C372" s="4" t="s">
        <v>66</v>
      </c>
      <c r="D372" s="4" t="s">
        <v>172</v>
      </c>
      <c r="E372" s="16">
        <v>4.0</v>
      </c>
      <c r="F372" s="16">
        <v>4.0</v>
      </c>
      <c r="G372" s="16">
        <v>4.0</v>
      </c>
      <c r="H372" s="16">
        <v>0.0</v>
      </c>
      <c r="I372" s="16">
        <v>0.0</v>
      </c>
      <c r="J372" s="16">
        <v>4.0</v>
      </c>
      <c r="K372" s="16">
        <v>2.0</v>
      </c>
    </row>
    <row r="373" ht="15.0" customHeight="1">
      <c r="A373" s="15" t="s">
        <v>63</v>
      </c>
      <c r="B373" s="16">
        <v>2023.0</v>
      </c>
      <c r="C373" s="4" t="s">
        <v>66</v>
      </c>
      <c r="D373" s="4" t="s">
        <v>173</v>
      </c>
      <c r="E373" s="16">
        <v>103.0</v>
      </c>
      <c r="F373" s="16">
        <v>103.0</v>
      </c>
      <c r="G373" s="16">
        <v>95.0</v>
      </c>
      <c r="H373" s="16">
        <v>92.0</v>
      </c>
      <c r="I373" s="16">
        <v>0.0</v>
      </c>
      <c r="J373" s="16">
        <v>11.0</v>
      </c>
      <c r="K373" s="16">
        <v>92.0</v>
      </c>
    </row>
    <row r="374" ht="15.0" customHeight="1">
      <c r="A374" s="15" t="s">
        <v>63</v>
      </c>
      <c r="B374" s="16">
        <v>2023.0</v>
      </c>
      <c r="C374" s="4" t="s">
        <v>67</v>
      </c>
      <c r="D374" s="4" t="s">
        <v>171</v>
      </c>
      <c r="E374" s="16">
        <v>140.0</v>
      </c>
      <c r="F374" s="16">
        <v>140.0</v>
      </c>
      <c r="G374" s="16">
        <v>135.0</v>
      </c>
      <c r="H374" s="16">
        <v>119.0</v>
      </c>
      <c r="I374" s="16">
        <v>6.0</v>
      </c>
      <c r="J374" s="16">
        <v>15.0</v>
      </c>
      <c r="K374" s="16">
        <v>119.0</v>
      </c>
    </row>
    <row r="375" ht="15.0" customHeight="1">
      <c r="A375" s="15" t="s">
        <v>63</v>
      </c>
      <c r="B375" s="16">
        <v>2023.0</v>
      </c>
      <c r="C375" s="4" t="s">
        <v>67</v>
      </c>
      <c r="D375" s="4" t="s">
        <v>172</v>
      </c>
      <c r="E375" s="16">
        <v>6.0</v>
      </c>
      <c r="F375" s="16">
        <v>6.0</v>
      </c>
      <c r="G375" s="16">
        <v>6.0</v>
      </c>
      <c r="H375" s="16">
        <v>0.0</v>
      </c>
      <c r="I375" s="16">
        <v>1.0</v>
      </c>
      <c r="J375" s="16">
        <v>5.0</v>
      </c>
      <c r="K375" s="16">
        <v>4.0</v>
      </c>
    </row>
    <row r="376" ht="15.0" customHeight="1">
      <c r="A376" s="15" t="s">
        <v>63</v>
      </c>
      <c r="B376" s="16">
        <v>2023.0</v>
      </c>
      <c r="C376" s="4" t="s">
        <v>67</v>
      </c>
      <c r="D376" s="4" t="s">
        <v>173</v>
      </c>
      <c r="E376" s="16">
        <v>146.0</v>
      </c>
      <c r="F376" s="16">
        <v>146.0</v>
      </c>
      <c r="G376" s="16">
        <v>141.0</v>
      </c>
      <c r="H376" s="16">
        <v>119.0</v>
      </c>
      <c r="I376" s="16">
        <v>7.0</v>
      </c>
      <c r="J376" s="16">
        <v>20.0</v>
      </c>
      <c r="K376" s="16">
        <v>123.0</v>
      </c>
    </row>
    <row r="377" ht="15.0" customHeight="1">
      <c r="A377" s="15" t="s">
        <v>63</v>
      </c>
      <c r="B377" s="16">
        <v>2023.0</v>
      </c>
      <c r="C377" s="4" t="s">
        <v>68</v>
      </c>
      <c r="D377" s="4" t="s">
        <v>171</v>
      </c>
      <c r="E377" s="16">
        <v>113.0</v>
      </c>
      <c r="F377" s="16">
        <v>113.0</v>
      </c>
      <c r="G377" s="16">
        <v>107.0</v>
      </c>
      <c r="H377" s="16">
        <v>85.0</v>
      </c>
      <c r="I377" s="16">
        <v>4.0</v>
      </c>
      <c r="J377" s="16">
        <v>24.0</v>
      </c>
      <c r="K377" s="16">
        <v>82.0</v>
      </c>
    </row>
    <row r="378" ht="15.0" customHeight="1">
      <c r="A378" s="15" t="s">
        <v>63</v>
      </c>
      <c r="B378" s="16">
        <v>2023.0</v>
      </c>
      <c r="C378" s="4" t="s">
        <v>68</v>
      </c>
      <c r="D378" s="4" t="s">
        <v>172</v>
      </c>
      <c r="E378" s="16">
        <v>2.0</v>
      </c>
      <c r="F378" s="16">
        <v>2.0</v>
      </c>
      <c r="G378" s="16">
        <v>2.0</v>
      </c>
      <c r="H378" s="16">
        <v>0.0</v>
      </c>
      <c r="I378" s="16">
        <v>1.0</v>
      </c>
      <c r="J378" s="16">
        <v>1.0</v>
      </c>
      <c r="K378" s="16">
        <v>1.0</v>
      </c>
    </row>
    <row r="379" ht="15.0" customHeight="1">
      <c r="A379" s="15" t="s">
        <v>63</v>
      </c>
      <c r="B379" s="16">
        <v>2023.0</v>
      </c>
      <c r="C379" s="4" t="s">
        <v>68</v>
      </c>
      <c r="D379" s="4" t="s">
        <v>173</v>
      </c>
      <c r="E379" s="16">
        <v>115.0</v>
      </c>
      <c r="F379" s="16">
        <v>115.0</v>
      </c>
      <c r="G379" s="16">
        <v>109.0</v>
      </c>
      <c r="H379" s="16">
        <v>85.0</v>
      </c>
      <c r="I379" s="16">
        <v>5.0</v>
      </c>
      <c r="J379" s="16">
        <v>25.0</v>
      </c>
      <c r="K379" s="16">
        <v>83.0</v>
      </c>
    </row>
    <row r="380" ht="15.0" customHeight="1">
      <c r="A380" s="15" t="s">
        <v>63</v>
      </c>
      <c r="B380" s="16">
        <v>2023.0</v>
      </c>
      <c r="C380" s="4" t="s">
        <v>69</v>
      </c>
      <c r="D380" s="4" t="s">
        <v>171</v>
      </c>
      <c r="E380" s="16">
        <v>221.0</v>
      </c>
      <c r="F380" s="16">
        <v>221.0</v>
      </c>
      <c r="G380" s="16">
        <v>208.0</v>
      </c>
      <c r="H380" s="16">
        <v>154.0</v>
      </c>
      <c r="I380" s="16">
        <v>6.0</v>
      </c>
      <c r="J380" s="16">
        <v>61.0</v>
      </c>
      <c r="K380" s="16">
        <v>141.0</v>
      </c>
    </row>
    <row r="381" ht="15.0" customHeight="1">
      <c r="A381" s="15" t="s">
        <v>63</v>
      </c>
      <c r="B381" s="16">
        <v>2023.0</v>
      </c>
      <c r="C381" s="4" t="s">
        <v>69</v>
      </c>
      <c r="D381" s="4" t="s">
        <v>172</v>
      </c>
      <c r="E381" s="16">
        <v>13.0</v>
      </c>
      <c r="F381" s="16">
        <v>13.0</v>
      </c>
      <c r="G381" s="16">
        <v>12.0</v>
      </c>
      <c r="H381" s="16">
        <v>0.0</v>
      </c>
      <c r="I381" s="16">
        <v>13.0</v>
      </c>
      <c r="J381" s="16">
        <v>0.0</v>
      </c>
      <c r="K381" s="16">
        <v>10.0</v>
      </c>
    </row>
    <row r="382" ht="15.0" customHeight="1">
      <c r="A382" s="15" t="s">
        <v>63</v>
      </c>
      <c r="B382" s="16">
        <v>2023.0</v>
      </c>
      <c r="C382" s="4" t="s">
        <v>69</v>
      </c>
      <c r="D382" s="4" t="s">
        <v>173</v>
      </c>
      <c r="E382" s="16">
        <v>234.0</v>
      </c>
      <c r="F382" s="16">
        <v>234.0</v>
      </c>
      <c r="G382" s="16">
        <v>220.0</v>
      </c>
      <c r="H382" s="16">
        <v>154.0</v>
      </c>
      <c r="I382" s="16">
        <v>19.0</v>
      </c>
      <c r="J382" s="16">
        <v>61.0</v>
      </c>
      <c r="K382" s="16">
        <v>151.0</v>
      </c>
    </row>
    <row r="383" ht="15.0" customHeight="1">
      <c r="A383" s="15" t="s">
        <v>63</v>
      </c>
      <c r="B383" s="16">
        <v>2023.0</v>
      </c>
      <c r="C383" s="4" t="s">
        <v>70</v>
      </c>
      <c r="D383" s="4" t="s">
        <v>171</v>
      </c>
      <c r="E383" s="16">
        <v>158.0</v>
      </c>
      <c r="F383" s="16">
        <v>158.0</v>
      </c>
      <c r="G383" s="16">
        <v>151.0</v>
      </c>
      <c r="H383" s="16">
        <v>99.0</v>
      </c>
      <c r="I383" s="16">
        <v>10.0</v>
      </c>
      <c r="J383" s="16">
        <v>49.0</v>
      </c>
      <c r="K383" s="16">
        <v>99.0</v>
      </c>
    </row>
    <row r="384" ht="15.0" customHeight="1">
      <c r="A384" s="15" t="s">
        <v>63</v>
      </c>
      <c r="B384" s="16">
        <v>2023.0</v>
      </c>
      <c r="C384" s="4" t="s">
        <v>70</v>
      </c>
      <c r="D384" s="4" t="s">
        <v>172</v>
      </c>
      <c r="E384" s="16">
        <v>15.0</v>
      </c>
      <c r="F384" s="16">
        <v>15.0</v>
      </c>
      <c r="G384" s="16">
        <v>15.0</v>
      </c>
      <c r="H384" s="16">
        <v>9.0</v>
      </c>
      <c r="I384" s="16">
        <v>6.0</v>
      </c>
      <c r="J384" s="16">
        <v>0.0</v>
      </c>
      <c r="K384" s="16">
        <v>6.0</v>
      </c>
    </row>
    <row r="385" ht="15.0" customHeight="1">
      <c r="A385" s="15" t="s">
        <v>63</v>
      </c>
      <c r="B385" s="16">
        <v>2023.0</v>
      </c>
      <c r="C385" s="4" t="s">
        <v>70</v>
      </c>
      <c r="D385" s="4" t="s">
        <v>173</v>
      </c>
      <c r="E385" s="16">
        <v>173.0</v>
      </c>
      <c r="F385" s="16">
        <v>173.0</v>
      </c>
      <c r="G385" s="16">
        <v>166.0</v>
      </c>
      <c r="H385" s="16">
        <v>108.0</v>
      </c>
      <c r="I385" s="16">
        <v>16.0</v>
      </c>
      <c r="J385" s="16">
        <v>49.0</v>
      </c>
      <c r="K385" s="16">
        <v>105.0</v>
      </c>
    </row>
    <row r="386" ht="15.0" customHeight="1">
      <c r="A386" s="15" t="s">
        <v>63</v>
      </c>
      <c r="B386" s="16">
        <v>2023.0</v>
      </c>
      <c r="C386" s="4" t="s">
        <v>71</v>
      </c>
      <c r="D386" s="4" t="s">
        <v>171</v>
      </c>
      <c r="E386" s="16">
        <v>195.0</v>
      </c>
      <c r="F386" s="16">
        <v>195.0</v>
      </c>
      <c r="G386" s="16">
        <v>191.0</v>
      </c>
      <c r="H386" s="16">
        <v>172.0</v>
      </c>
      <c r="I386" s="16">
        <v>8.0</v>
      </c>
      <c r="J386" s="16">
        <v>15.0</v>
      </c>
      <c r="K386" s="16">
        <v>164.0</v>
      </c>
    </row>
    <row r="387" ht="15.0" customHeight="1">
      <c r="A387" s="15" t="s">
        <v>63</v>
      </c>
      <c r="B387" s="16">
        <v>2023.0</v>
      </c>
      <c r="C387" s="4" t="s">
        <v>71</v>
      </c>
      <c r="D387" s="4" t="s">
        <v>172</v>
      </c>
      <c r="E387" s="16">
        <v>15.0</v>
      </c>
      <c r="F387" s="16">
        <v>15.0</v>
      </c>
      <c r="G387" s="16">
        <v>15.0</v>
      </c>
      <c r="H387" s="16">
        <v>0.0</v>
      </c>
      <c r="I387" s="16">
        <v>15.0</v>
      </c>
      <c r="J387" s="16">
        <v>0.0</v>
      </c>
      <c r="K387" s="16">
        <v>15.0</v>
      </c>
    </row>
    <row r="388" ht="15.0" customHeight="1">
      <c r="A388" s="15" t="s">
        <v>63</v>
      </c>
      <c r="B388" s="16">
        <v>2023.0</v>
      </c>
      <c r="C388" s="4" t="s">
        <v>71</v>
      </c>
      <c r="D388" s="4" t="s">
        <v>173</v>
      </c>
      <c r="E388" s="16">
        <v>210.0</v>
      </c>
      <c r="F388" s="16">
        <v>210.0</v>
      </c>
      <c r="G388" s="16">
        <v>206.0</v>
      </c>
      <c r="H388" s="16">
        <v>172.0</v>
      </c>
      <c r="I388" s="16">
        <v>23.0</v>
      </c>
      <c r="J388" s="16">
        <v>15.0</v>
      </c>
      <c r="K388" s="16">
        <v>179.0</v>
      </c>
    </row>
    <row r="389" ht="15.0" customHeight="1">
      <c r="A389" s="15" t="s">
        <v>63</v>
      </c>
      <c r="B389" s="16">
        <v>2024.0</v>
      </c>
      <c r="C389" s="4" t="s">
        <v>64</v>
      </c>
      <c r="D389" s="4" t="s">
        <v>171</v>
      </c>
      <c r="E389" s="16">
        <v>155.0</v>
      </c>
      <c r="F389" s="16">
        <v>155.0</v>
      </c>
      <c r="G389" s="16">
        <v>146.0</v>
      </c>
      <c r="H389" s="16">
        <v>119.0</v>
      </c>
      <c r="I389" s="16">
        <v>6.0</v>
      </c>
      <c r="J389" s="16">
        <v>30.0</v>
      </c>
      <c r="K389" s="16">
        <v>109.0</v>
      </c>
    </row>
    <row r="390" ht="15.0" customHeight="1">
      <c r="A390" s="15" t="s">
        <v>63</v>
      </c>
      <c r="B390" s="16">
        <v>2024.0</v>
      </c>
      <c r="C390" s="4" t="s">
        <v>64</v>
      </c>
      <c r="D390" s="4" t="s">
        <v>172</v>
      </c>
      <c r="E390" s="16">
        <v>8.0</v>
      </c>
      <c r="F390" s="16">
        <v>8.0</v>
      </c>
      <c r="G390" s="16">
        <v>8.0</v>
      </c>
      <c r="H390" s="16">
        <v>0.0</v>
      </c>
      <c r="I390" s="16">
        <v>8.0</v>
      </c>
      <c r="J390" s="16">
        <v>0.0</v>
      </c>
      <c r="K390" s="16">
        <v>6.0</v>
      </c>
    </row>
    <row r="391" ht="15.0" customHeight="1">
      <c r="A391" s="15" t="s">
        <v>63</v>
      </c>
      <c r="B391" s="16">
        <v>2024.0</v>
      </c>
      <c r="C391" s="4" t="s">
        <v>64</v>
      </c>
      <c r="D391" s="4" t="s">
        <v>173</v>
      </c>
      <c r="E391" s="16">
        <v>163.0</v>
      </c>
      <c r="F391" s="16">
        <v>163.0</v>
      </c>
      <c r="G391" s="16">
        <v>154.0</v>
      </c>
      <c r="H391" s="16">
        <v>119.0</v>
      </c>
      <c r="I391" s="16">
        <v>14.0</v>
      </c>
      <c r="J391" s="16">
        <v>30.0</v>
      </c>
      <c r="K391" s="16">
        <v>115.0</v>
      </c>
    </row>
    <row r="392" ht="15.0" customHeight="1">
      <c r="A392" s="15" t="s">
        <v>63</v>
      </c>
      <c r="B392" s="16">
        <v>2024.0</v>
      </c>
      <c r="C392" s="4" t="s">
        <v>65</v>
      </c>
      <c r="D392" s="4" t="s">
        <v>171</v>
      </c>
      <c r="E392" s="16">
        <v>316.0</v>
      </c>
      <c r="F392" s="16">
        <v>316.0</v>
      </c>
      <c r="G392" s="16">
        <v>299.0</v>
      </c>
      <c r="H392" s="16">
        <v>248.0</v>
      </c>
      <c r="I392" s="16">
        <v>17.0</v>
      </c>
      <c r="J392" s="16">
        <v>51.0</v>
      </c>
      <c r="K392" s="16">
        <v>225.0</v>
      </c>
    </row>
    <row r="393" ht="15.0" customHeight="1">
      <c r="A393" s="15" t="s">
        <v>63</v>
      </c>
      <c r="B393" s="16">
        <v>2024.0</v>
      </c>
      <c r="C393" s="4" t="s">
        <v>65</v>
      </c>
      <c r="D393" s="4" t="s">
        <v>172</v>
      </c>
      <c r="E393" s="16">
        <v>5.0</v>
      </c>
      <c r="F393" s="16">
        <v>5.0</v>
      </c>
      <c r="G393" s="16">
        <v>5.0</v>
      </c>
      <c r="H393" s="16">
        <v>0.0</v>
      </c>
      <c r="I393" s="16">
        <v>5.0</v>
      </c>
      <c r="J393" s="16">
        <v>0.0</v>
      </c>
      <c r="K393" s="16">
        <v>4.0</v>
      </c>
    </row>
    <row r="394" ht="15.0" customHeight="1">
      <c r="A394" s="15" t="s">
        <v>63</v>
      </c>
      <c r="B394" s="16">
        <v>2024.0</v>
      </c>
      <c r="C394" s="4" t="s">
        <v>65</v>
      </c>
      <c r="D394" s="4" t="s">
        <v>173</v>
      </c>
      <c r="E394" s="16">
        <v>321.0</v>
      </c>
      <c r="F394" s="16">
        <v>321.0</v>
      </c>
      <c r="G394" s="16">
        <v>304.0</v>
      </c>
      <c r="H394" s="16">
        <v>248.0</v>
      </c>
      <c r="I394" s="16">
        <v>22.0</v>
      </c>
      <c r="J394" s="16">
        <v>51.0</v>
      </c>
      <c r="K394" s="16">
        <v>229.0</v>
      </c>
    </row>
    <row r="395" ht="15.0" customHeight="1">
      <c r="A395" s="15" t="s">
        <v>63</v>
      </c>
      <c r="B395" s="16">
        <v>2024.0</v>
      </c>
      <c r="C395" s="4" t="s">
        <v>63</v>
      </c>
      <c r="D395" s="4" t="s">
        <v>171</v>
      </c>
      <c r="E395" s="16">
        <v>293.0</v>
      </c>
      <c r="F395" s="16">
        <v>293.0</v>
      </c>
      <c r="G395" s="16">
        <v>282.0</v>
      </c>
      <c r="H395" s="16">
        <v>233.0</v>
      </c>
      <c r="I395" s="16">
        <v>6.0</v>
      </c>
      <c r="J395" s="16">
        <v>54.0</v>
      </c>
      <c r="K395" s="16">
        <v>214.0</v>
      </c>
    </row>
    <row r="396" ht="15.0" customHeight="1">
      <c r="A396" s="15" t="s">
        <v>63</v>
      </c>
      <c r="B396" s="16">
        <v>2024.0</v>
      </c>
      <c r="C396" s="4" t="s">
        <v>63</v>
      </c>
      <c r="D396" s="4" t="s">
        <v>172</v>
      </c>
      <c r="E396" s="16">
        <v>86.0</v>
      </c>
      <c r="F396" s="16">
        <v>86.0</v>
      </c>
      <c r="G396" s="16">
        <v>86.0</v>
      </c>
      <c r="H396" s="16">
        <v>0.0</v>
      </c>
      <c r="I396" s="16">
        <v>85.0</v>
      </c>
      <c r="J396" s="16">
        <v>1.0</v>
      </c>
      <c r="K396" s="16">
        <v>79.0</v>
      </c>
    </row>
    <row r="397" ht="15.0" customHeight="1">
      <c r="A397" s="15" t="s">
        <v>63</v>
      </c>
      <c r="B397" s="16">
        <v>2024.0</v>
      </c>
      <c r="C397" s="4" t="s">
        <v>63</v>
      </c>
      <c r="D397" s="4" t="s">
        <v>173</v>
      </c>
      <c r="E397" s="16">
        <v>379.0</v>
      </c>
      <c r="F397" s="16">
        <v>379.0</v>
      </c>
      <c r="G397" s="16">
        <v>368.0</v>
      </c>
      <c r="H397" s="16">
        <v>233.0</v>
      </c>
      <c r="I397" s="16">
        <v>91.0</v>
      </c>
      <c r="J397" s="16">
        <v>55.0</v>
      </c>
      <c r="K397" s="16">
        <v>293.0</v>
      </c>
    </row>
    <row r="398" ht="15.0" customHeight="1">
      <c r="A398" s="15" t="s">
        <v>63</v>
      </c>
      <c r="B398" s="16">
        <v>2024.0</v>
      </c>
      <c r="C398" s="4" t="s">
        <v>66</v>
      </c>
      <c r="D398" s="4" t="s">
        <v>171</v>
      </c>
      <c r="E398" s="16">
        <v>99.0</v>
      </c>
      <c r="F398" s="16">
        <v>99.0</v>
      </c>
      <c r="G398" s="16">
        <v>92.0</v>
      </c>
      <c r="H398" s="16">
        <v>92.0</v>
      </c>
      <c r="I398" s="16">
        <v>0.0</v>
      </c>
      <c r="J398" s="16">
        <v>7.0</v>
      </c>
      <c r="K398" s="16">
        <v>90.0</v>
      </c>
    </row>
    <row r="399" ht="15.0" customHeight="1">
      <c r="A399" s="15" t="s">
        <v>63</v>
      </c>
      <c r="B399" s="16">
        <v>2024.0</v>
      </c>
      <c r="C399" s="4" t="s">
        <v>66</v>
      </c>
      <c r="D399" s="4" t="s">
        <v>172</v>
      </c>
      <c r="E399" s="16">
        <v>4.0</v>
      </c>
      <c r="F399" s="16">
        <v>4.0</v>
      </c>
      <c r="G399" s="16">
        <v>4.0</v>
      </c>
      <c r="H399" s="16">
        <v>0.0</v>
      </c>
      <c r="I399" s="16">
        <v>0.0</v>
      </c>
      <c r="J399" s="16">
        <v>4.0</v>
      </c>
      <c r="K399" s="16">
        <v>2.0</v>
      </c>
    </row>
    <row r="400" ht="15.0" customHeight="1">
      <c r="A400" s="15" t="s">
        <v>63</v>
      </c>
      <c r="B400" s="16">
        <v>2024.0</v>
      </c>
      <c r="C400" s="4" t="s">
        <v>66</v>
      </c>
      <c r="D400" s="4" t="s">
        <v>173</v>
      </c>
      <c r="E400" s="16">
        <v>103.0</v>
      </c>
      <c r="F400" s="16">
        <v>103.0</v>
      </c>
      <c r="G400" s="16">
        <v>96.0</v>
      </c>
      <c r="H400" s="16">
        <v>92.0</v>
      </c>
      <c r="I400" s="16">
        <v>0.0</v>
      </c>
      <c r="J400" s="16">
        <v>11.0</v>
      </c>
      <c r="K400" s="16">
        <v>92.0</v>
      </c>
    </row>
    <row r="401" ht="15.0" customHeight="1">
      <c r="A401" s="15" t="s">
        <v>63</v>
      </c>
      <c r="B401" s="16">
        <v>2024.0</v>
      </c>
      <c r="C401" s="4" t="s">
        <v>67</v>
      </c>
      <c r="D401" s="4" t="s">
        <v>171</v>
      </c>
      <c r="E401" s="16">
        <v>140.0</v>
      </c>
      <c r="F401" s="16">
        <v>140.0</v>
      </c>
      <c r="G401" s="16">
        <v>133.0</v>
      </c>
      <c r="H401" s="16">
        <v>119.0</v>
      </c>
      <c r="I401" s="16">
        <v>8.0</v>
      </c>
      <c r="J401" s="16">
        <v>13.0</v>
      </c>
      <c r="K401" s="16">
        <v>119.0</v>
      </c>
    </row>
    <row r="402" ht="15.0" customHeight="1">
      <c r="A402" s="15" t="s">
        <v>63</v>
      </c>
      <c r="B402" s="16">
        <v>2024.0</v>
      </c>
      <c r="C402" s="4" t="s">
        <v>67</v>
      </c>
      <c r="D402" s="4" t="s">
        <v>172</v>
      </c>
      <c r="E402" s="16">
        <v>6.0</v>
      </c>
      <c r="F402" s="16">
        <v>6.0</v>
      </c>
      <c r="G402" s="16">
        <v>6.0</v>
      </c>
      <c r="H402" s="16">
        <v>0.0</v>
      </c>
      <c r="I402" s="16">
        <v>1.0</v>
      </c>
      <c r="J402" s="16">
        <v>5.0</v>
      </c>
      <c r="K402" s="16">
        <v>4.0</v>
      </c>
    </row>
    <row r="403" ht="15.0" customHeight="1">
      <c r="A403" s="15" t="s">
        <v>63</v>
      </c>
      <c r="B403" s="16">
        <v>2024.0</v>
      </c>
      <c r="C403" s="4" t="s">
        <v>67</v>
      </c>
      <c r="D403" s="4" t="s">
        <v>173</v>
      </c>
      <c r="E403" s="16">
        <v>146.0</v>
      </c>
      <c r="F403" s="16">
        <v>146.0</v>
      </c>
      <c r="G403" s="16">
        <v>139.0</v>
      </c>
      <c r="H403" s="16">
        <v>119.0</v>
      </c>
      <c r="I403" s="16">
        <v>9.0</v>
      </c>
      <c r="J403" s="16">
        <v>18.0</v>
      </c>
      <c r="K403" s="16">
        <v>123.0</v>
      </c>
    </row>
    <row r="404" ht="15.0" customHeight="1">
      <c r="A404" s="15" t="s">
        <v>63</v>
      </c>
      <c r="B404" s="16">
        <v>2024.0</v>
      </c>
      <c r="C404" s="4" t="s">
        <v>68</v>
      </c>
      <c r="D404" s="4" t="s">
        <v>171</v>
      </c>
      <c r="E404" s="16">
        <v>113.0</v>
      </c>
      <c r="F404" s="16">
        <v>113.0</v>
      </c>
      <c r="G404" s="16">
        <v>108.0</v>
      </c>
      <c r="H404" s="16">
        <v>85.0</v>
      </c>
      <c r="I404" s="16">
        <v>5.0</v>
      </c>
      <c r="J404" s="16">
        <v>23.0</v>
      </c>
      <c r="K404" s="16">
        <v>82.0</v>
      </c>
    </row>
    <row r="405" ht="15.0" customHeight="1">
      <c r="A405" s="15" t="s">
        <v>63</v>
      </c>
      <c r="B405" s="16">
        <v>2024.0</v>
      </c>
      <c r="C405" s="4" t="s">
        <v>68</v>
      </c>
      <c r="D405" s="4" t="s">
        <v>172</v>
      </c>
      <c r="E405" s="16">
        <v>2.0</v>
      </c>
      <c r="F405" s="16">
        <v>2.0</v>
      </c>
      <c r="G405" s="16">
        <v>2.0</v>
      </c>
      <c r="H405" s="16">
        <v>0.0</v>
      </c>
      <c r="I405" s="16">
        <v>1.0</v>
      </c>
      <c r="J405" s="16">
        <v>1.0</v>
      </c>
      <c r="K405" s="16">
        <v>1.0</v>
      </c>
    </row>
    <row r="406" ht="15.0" customHeight="1">
      <c r="A406" s="15" t="s">
        <v>63</v>
      </c>
      <c r="B406" s="16">
        <v>2024.0</v>
      </c>
      <c r="C406" s="4" t="s">
        <v>68</v>
      </c>
      <c r="D406" s="4" t="s">
        <v>173</v>
      </c>
      <c r="E406" s="16">
        <v>115.0</v>
      </c>
      <c r="F406" s="16">
        <v>115.0</v>
      </c>
      <c r="G406" s="16">
        <v>110.0</v>
      </c>
      <c r="H406" s="16">
        <v>85.0</v>
      </c>
      <c r="I406" s="16">
        <v>6.0</v>
      </c>
      <c r="J406" s="16">
        <v>24.0</v>
      </c>
      <c r="K406" s="16">
        <v>83.0</v>
      </c>
    </row>
    <row r="407" ht="15.0" customHeight="1">
      <c r="A407" s="15" t="s">
        <v>63</v>
      </c>
      <c r="B407" s="16">
        <v>2024.0</v>
      </c>
      <c r="C407" s="4" t="s">
        <v>69</v>
      </c>
      <c r="D407" s="4" t="s">
        <v>171</v>
      </c>
      <c r="E407" s="16">
        <v>221.0</v>
      </c>
      <c r="F407" s="16">
        <v>221.0</v>
      </c>
      <c r="G407" s="16">
        <v>210.0</v>
      </c>
      <c r="H407" s="16">
        <v>158.0</v>
      </c>
      <c r="I407" s="16">
        <v>8.0</v>
      </c>
      <c r="J407" s="16">
        <v>55.0</v>
      </c>
      <c r="K407" s="16">
        <v>142.0</v>
      </c>
    </row>
    <row r="408" ht="15.0" customHeight="1">
      <c r="A408" s="15" t="s">
        <v>63</v>
      </c>
      <c r="B408" s="16">
        <v>2024.0</v>
      </c>
      <c r="C408" s="4" t="s">
        <v>69</v>
      </c>
      <c r="D408" s="4" t="s">
        <v>172</v>
      </c>
      <c r="E408" s="16">
        <v>13.0</v>
      </c>
      <c r="F408" s="16">
        <v>13.0</v>
      </c>
      <c r="G408" s="16">
        <v>13.0</v>
      </c>
      <c r="H408" s="16">
        <v>0.0</v>
      </c>
      <c r="I408" s="16">
        <v>13.0</v>
      </c>
      <c r="J408" s="16">
        <v>0.0</v>
      </c>
      <c r="K408" s="16">
        <v>12.0</v>
      </c>
    </row>
    <row r="409" ht="15.0" customHeight="1">
      <c r="A409" s="15" t="s">
        <v>63</v>
      </c>
      <c r="B409" s="16">
        <v>2024.0</v>
      </c>
      <c r="C409" s="4" t="s">
        <v>69</v>
      </c>
      <c r="D409" s="4" t="s">
        <v>173</v>
      </c>
      <c r="E409" s="16">
        <v>234.0</v>
      </c>
      <c r="F409" s="16">
        <v>234.0</v>
      </c>
      <c r="G409" s="16">
        <v>223.0</v>
      </c>
      <c r="H409" s="16">
        <v>158.0</v>
      </c>
      <c r="I409" s="16">
        <v>21.0</v>
      </c>
      <c r="J409" s="16">
        <v>55.0</v>
      </c>
      <c r="K409" s="16">
        <v>154.0</v>
      </c>
    </row>
    <row r="410" ht="15.0" customHeight="1">
      <c r="A410" s="15" t="s">
        <v>63</v>
      </c>
      <c r="B410" s="16">
        <v>2024.0</v>
      </c>
      <c r="C410" s="4" t="s">
        <v>70</v>
      </c>
      <c r="D410" s="4" t="s">
        <v>171</v>
      </c>
      <c r="E410" s="16">
        <v>158.0</v>
      </c>
      <c r="F410" s="16">
        <v>158.0</v>
      </c>
      <c r="G410" s="16">
        <v>155.0</v>
      </c>
      <c r="H410" s="16">
        <v>102.0</v>
      </c>
      <c r="I410" s="16">
        <v>16.0</v>
      </c>
      <c r="J410" s="16">
        <v>40.0</v>
      </c>
      <c r="K410" s="16">
        <v>99.0</v>
      </c>
    </row>
    <row r="411" ht="15.0" customHeight="1">
      <c r="A411" s="15" t="s">
        <v>63</v>
      </c>
      <c r="B411" s="16">
        <v>2024.0</v>
      </c>
      <c r="C411" s="4" t="s">
        <v>70</v>
      </c>
      <c r="D411" s="4" t="s">
        <v>172</v>
      </c>
      <c r="E411" s="16">
        <v>15.0</v>
      </c>
      <c r="F411" s="16">
        <v>15.0</v>
      </c>
      <c r="G411" s="16">
        <v>15.0</v>
      </c>
      <c r="H411" s="16">
        <v>0.0</v>
      </c>
      <c r="I411" s="16">
        <v>9.0</v>
      </c>
      <c r="J411" s="16">
        <v>6.0</v>
      </c>
      <c r="K411" s="16">
        <v>6.0</v>
      </c>
    </row>
    <row r="412" ht="15.0" customHeight="1">
      <c r="A412" s="15" t="s">
        <v>63</v>
      </c>
      <c r="B412" s="16">
        <v>2024.0</v>
      </c>
      <c r="C412" s="4" t="s">
        <v>70</v>
      </c>
      <c r="D412" s="4" t="s">
        <v>173</v>
      </c>
      <c r="E412" s="16">
        <v>173.0</v>
      </c>
      <c r="F412" s="16">
        <v>173.0</v>
      </c>
      <c r="G412" s="16">
        <v>170.0</v>
      </c>
      <c r="H412" s="16">
        <v>102.0</v>
      </c>
      <c r="I412" s="16">
        <v>25.0</v>
      </c>
      <c r="J412" s="16">
        <v>46.0</v>
      </c>
      <c r="K412" s="16">
        <v>105.0</v>
      </c>
    </row>
    <row r="413" ht="15.0" customHeight="1">
      <c r="A413" s="15" t="s">
        <v>63</v>
      </c>
      <c r="B413" s="16">
        <v>2024.0</v>
      </c>
      <c r="C413" s="4" t="s">
        <v>71</v>
      </c>
      <c r="D413" s="4" t="s">
        <v>171</v>
      </c>
      <c r="E413" s="16">
        <v>195.0</v>
      </c>
      <c r="F413" s="16">
        <v>195.0</v>
      </c>
      <c r="G413" s="16">
        <v>188.0</v>
      </c>
      <c r="H413" s="16">
        <v>172.0</v>
      </c>
      <c r="I413" s="16">
        <v>8.0</v>
      </c>
      <c r="J413" s="16">
        <v>15.0</v>
      </c>
      <c r="K413" s="16">
        <v>164.0</v>
      </c>
    </row>
    <row r="414" ht="15.0" customHeight="1">
      <c r="A414" s="15" t="s">
        <v>63</v>
      </c>
      <c r="B414" s="16">
        <v>2024.0</v>
      </c>
      <c r="C414" s="4" t="s">
        <v>71</v>
      </c>
      <c r="D414" s="4" t="s">
        <v>172</v>
      </c>
      <c r="E414" s="16">
        <v>15.0</v>
      </c>
      <c r="F414" s="16">
        <v>15.0</v>
      </c>
      <c r="G414" s="16">
        <v>15.0</v>
      </c>
      <c r="H414" s="16">
        <v>0.0</v>
      </c>
      <c r="I414" s="16">
        <v>15.0</v>
      </c>
      <c r="J414" s="16">
        <v>0.0</v>
      </c>
      <c r="K414" s="16">
        <v>15.0</v>
      </c>
    </row>
    <row r="415" ht="15.0" customHeight="1">
      <c r="A415" s="15" t="s">
        <v>63</v>
      </c>
      <c r="B415" s="16">
        <v>2024.0</v>
      </c>
      <c r="C415" s="4" t="s">
        <v>71</v>
      </c>
      <c r="D415" s="4" t="s">
        <v>173</v>
      </c>
      <c r="E415" s="16">
        <v>210.0</v>
      </c>
      <c r="F415" s="16">
        <v>210.0</v>
      </c>
      <c r="G415" s="16">
        <v>203.0</v>
      </c>
      <c r="H415" s="16">
        <v>172.0</v>
      </c>
      <c r="I415" s="16">
        <v>23.0</v>
      </c>
      <c r="J415" s="16">
        <v>15.0</v>
      </c>
      <c r="K415" s="16">
        <v>179.0</v>
      </c>
    </row>
    <row r="416" ht="15.0" customHeight="1">
      <c r="A416" s="15" t="s">
        <v>72</v>
      </c>
      <c r="B416" s="16">
        <v>2022.0</v>
      </c>
      <c r="C416" s="4" t="s">
        <v>73</v>
      </c>
      <c r="D416" s="4" t="s">
        <v>171</v>
      </c>
      <c r="E416" s="16">
        <v>535.0</v>
      </c>
      <c r="F416" s="16">
        <v>535.0</v>
      </c>
      <c r="G416" s="16">
        <v>515.0</v>
      </c>
      <c r="H416" s="16">
        <v>439.0</v>
      </c>
      <c r="I416" s="16">
        <v>0.0</v>
      </c>
      <c r="J416" s="16">
        <v>96.0</v>
      </c>
      <c r="K416" s="16">
        <v>439.0</v>
      </c>
    </row>
    <row r="417" ht="15.0" customHeight="1">
      <c r="A417" s="15" t="s">
        <v>72</v>
      </c>
      <c r="B417" s="16">
        <v>2022.0</v>
      </c>
      <c r="C417" s="4" t="s">
        <v>73</v>
      </c>
      <c r="D417" s="4" t="s">
        <v>172</v>
      </c>
      <c r="E417" s="16">
        <v>3.0</v>
      </c>
      <c r="F417" s="16">
        <v>3.0</v>
      </c>
      <c r="G417" s="16">
        <v>3.0</v>
      </c>
      <c r="H417" s="16">
        <v>0.0</v>
      </c>
      <c r="I417" s="16">
        <v>0.0</v>
      </c>
      <c r="J417" s="16">
        <v>3.0</v>
      </c>
      <c r="K417" s="16">
        <v>2.0</v>
      </c>
    </row>
    <row r="418" ht="15.0" customHeight="1">
      <c r="A418" s="15" t="s">
        <v>72</v>
      </c>
      <c r="B418" s="16">
        <v>2022.0</v>
      </c>
      <c r="C418" s="4" t="s">
        <v>73</v>
      </c>
      <c r="D418" s="4" t="s">
        <v>173</v>
      </c>
      <c r="E418" s="16">
        <v>538.0</v>
      </c>
      <c r="F418" s="16">
        <v>538.0</v>
      </c>
      <c r="G418" s="16">
        <v>518.0</v>
      </c>
      <c r="H418" s="16">
        <v>439.0</v>
      </c>
      <c r="I418" s="16">
        <v>0.0</v>
      </c>
      <c r="J418" s="16">
        <v>99.0</v>
      </c>
      <c r="K418" s="16">
        <v>441.0</v>
      </c>
    </row>
    <row r="419" ht="15.0" customHeight="1">
      <c r="A419" s="15" t="s">
        <v>72</v>
      </c>
      <c r="B419" s="16">
        <v>2022.0</v>
      </c>
      <c r="C419" s="4" t="s">
        <v>74</v>
      </c>
      <c r="D419" s="4" t="s">
        <v>171</v>
      </c>
      <c r="E419" s="16">
        <v>411.0</v>
      </c>
      <c r="F419" s="16">
        <v>411.0</v>
      </c>
      <c r="G419" s="16">
        <v>396.0</v>
      </c>
      <c r="H419" s="16">
        <v>375.0</v>
      </c>
      <c r="I419" s="16">
        <v>4.0</v>
      </c>
      <c r="J419" s="16">
        <v>32.0</v>
      </c>
      <c r="K419" s="16">
        <v>375.0</v>
      </c>
    </row>
    <row r="420" ht="15.0" customHeight="1">
      <c r="A420" s="15" t="s">
        <v>72</v>
      </c>
      <c r="B420" s="16">
        <v>2022.0</v>
      </c>
      <c r="C420" s="4" t="s">
        <v>74</v>
      </c>
      <c r="D420" s="4" t="s">
        <v>172</v>
      </c>
      <c r="E420" s="16">
        <v>0.0</v>
      </c>
      <c r="F420" s="16">
        <v>0.0</v>
      </c>
      <c r="G420" s="16">
        <v>0.0</v>
      </c>
      <c r="H420" s="16">
        <v>0.0</v>
      </c>
      <c r="I420" s="16">
        <v>0.0</v>
      </c>
      <c r="J420" s="16">
        <v>0.0</v>
      </c>
      <c r="K420" s="16">
        <v>0.0</v>
      </c>
    </row>
    <row r="421" ht="15.0" customHeight="1">
      <c r="A421" s="15" t="s">
        <v>72</v>
      </c>
      <c r="B421" s="16">
        <v>2022.0</v>
      </c>
      <c r="C421" s="4" t="s">
        <v>74</v>
      </c>
      <c r="D421" s="4" t="s">
        <v>173</v>
      </c>
      <c r="E421" s="16">
        <v>411.0</v>
      </c>
      <c r="F421" s="16">
        <v>411.0</v>
      </c>
      <c r="G421" s="16">
        <v>396.0</v>
      </c>
      <c r="H421" s="16">
        <v>375.0</v>
      </c>
      <c r="I421" s="16">
        <v>4.0</v>
      </c>
      <c r="J421" s="16">
        <v>32.0</v>
      </c>
      <c r="K421" s="16">
        <v>375.0</v>
      </c>
    </row>
    <row r="422" ht="15.0" customHeight="1">
      <c r="A422" s="15" t="s">
        <v>72</v>
      </c>
      <c r="B422" s="16">
        <v>2022.0</v>
      </c>
      <c r="C422" s="4" t="s">
        <v>75</v>
      </c>
      <c r="D422" s="4" t="s">
        <v>171</v>
      </c>
      <c r="E422" s="16">
        <v>368.0</v>
      </c>
      <c r="F422" s="16">
        <v>368.0</v>
      </c>
      <c r="G422" s="16">
        <v>363.0</v>
      </c>
      <c r="H422" s="16">
        <v>288.0</v>
      </c>
      <c r="I422" s="16">
        <v>0.0</v>
      </c>
      <c r="J422" s="16">
        <v>80.0</v>
      </c>
      <c r="K422" s="16">
        <v>288.0</v>
      </c>
    </row>
    <row r="423" ht="15.0" customHeight="1">
      <c r="A423" s="15" t="s">
        <v>72</v>
      </c>
      <c r="B423" s="16">
        <v>2022.0</v>
      </c>
      <c r="C423" s="4" t="s">
        <v>75</v>
      </c>
      <c r="D423" s="4" t="s">
        <v>172</v>
      </c>
      <c r="E423" s="16">
        <v>10.0</v>
      </c>
      <c r="F423" s="16">
        <v>10.0</v>
      </c>
      <c r="G423" s="16">
        <v>10.0</v>
      </c>
      <c r="H423" s="16">
        <v>9.0</v>
      </c>
      <c r="I423" s="16">
        <v>0.0</v>
      </c>
      <c r="J423" s="16">
        <v>1.0</v>
      </c>
      <c r="K423" s="16">
        <v>9.0</v>
      </c>
    </row>
    <row r="424" ht="15.0" customHeight="1">
      <c r="A424" s="15" t="s">
        <v>72</v>
      </c>
      <c r="B424" s="16">
        <v>2022.0</v>
      </c>
      <c r="C424" s="4" t="s">
        <v>75</v>
      </c>
      <c r="D424" s="4" t="s">
        <v>173</v>
      </c>
      <c r="E424" s="16">
        <v>378.0</v>
      </c>
      <c r="F424" s="16">
        <v>378.0</v>
      </c>
      <c r="G424" s="16">
        <v>373.0</v>
      </c>
      <c r="H424" s="16">
        <v>297.0</v>
      </c>
      <c r="I424" s="16">
        <v>0.0</v>
      </c>
      <c r="J424" s="16">
        <v>81.0</v>
      </c>
      <c r="K424" s="16">
        <v>297.0</v>
      </c>
    </row>
    <row r="425" ht="15.0" customHeight="1">
      <c r="A425" s="15" t="s">
        <v>72</v>
      </c>
      <c r="B425" s="16">
        <v>2022.0</v>
      </c>
      <c r="C425" s="4" t="s">
        <v>76</v>
      </c>
      <c r="D425" s="4" t="s">
        <v>171</v>
      </c>
      <c r="E425" s="16">
        <v>452.0</v>
      </c>
      <c r="F425" s="16">
        <v>452.0</v>
      </c>
      <c r="G425" s="16">
        <v>423.0</v>
      </c>
      <c r="H425" s="16">
        <v>398.0</v>
      </c>
      <c r="I425" s="16">
        <v>0.0</v>
      </c>
      <c r="J425" s="16">
        <v>54.0</v>
      </c>
      <c r="K425" s="16">
        <v>398.0</v>
      </c>
    </row>
    <row r="426" ht="15.0" customHeight="1">
      <c r="A426" s="15" t="s">
        <v>72</v>
      </c>
      <c r="B426" s="16">
        <v>2022.0</v>
      </c>
      <c r="C426" s="4" t="s">
        <v>76</v>
      </c>
      <c r="D426" s="4" t="s">
        <v>172</v>
      </c>
      <c r="E426" s="16">
        <v>3.0</v>
      </c>
      <c r="F426" s="16">
        <v>3.0</v>
      </c>
      <c r="G426" s="16">
        <v>3.0</v>
      </c>
      <c r="H426" s="16">
        <v>0.0</v>
      </c>
      <c r="I426" s="16">
        <v>1.0</v>
      </c>
      <c r="J426" s="16">
        <v>2.0</v>
      </c>
      <c r="K426" s="16">
        <v>2.0</v>
      </c>
    </row>
    <row r="427" ht="15.0" customHeight="1">
      <c r="A427" s="15" t="s">
        <v>72</v>
      </c>
      <c r="B427" s="16">
        <v>2022.0</v>
      </c>
      <c r="C427" s="4" t="s">
        <v>76</v>
      </c>
      <c r="D427" s="4" t="s">
        <v>173</v>
      </c>
      <c r="E427" s="16">
        <v>455.0</v>
      </c>
      <c r="F427" s="16">
        <v>455.0</v>
      </c>
      <c r="G427" s="16">
        <v>426.0</v>
      </c>
      <c r="H427" s="16">
        <v>398.0</v>
      </c>
      <c r="I427" s="16">
        <v>1.0</v>
      </c>
      <c r="J427" s="16">
        <v>56.0</v>
      </c>
      <c r="K427" s="16">
        <v>400.0</v>
      </c>
    </row>
    <row r="428" ht="15.0" customHeight="1">
      <c r="A428" s="15" t="s">
        <v>72</v>
      </c>
      <c r="B428" s="16">
        <v>2022.0</v>
      </c>
      <c r="C428" s="4" t="s">
        <v>77</v>
      </c>
      <c r="D428" s="4" t="s">
        <v>171</v>
      </c>
      <c r="E428" s="16">
        <v>352.0</v>
      </c>
      <c r="F428" s="16">
        <v>352.0</v>
      </c>
      <c r="G428" s="16">
        <v>340.0</v>
      </c>
      <c r="H428" s="16">
        <v>232.0</v>
      </c>
      <c r="I428" s="16">
        <v>42.0</v>
      </c>
      <c r="J428" s="16">
        <v>78.0</v>
      </c>
      <c r="K428" s="16">
        <v>232.0</v>
      </c>
    </row>
    <row r="429" ht="15.0" customHeight="1">
      <c r="A429" s="15" t="s">
        <v>72</v>
      </c>
      <c r="B429" s="16">
        <v>2022.0</v>
      </c>
      <c r="C429" s="4" t="s">
        <v>77</v>
      </c>
      <c r="D429" s="4" t="s">
        <v>172</v>
      </c>
      <c r="E429" s="16">
        <v>47.0</v>
      </c>
      <c r="F429" s="16">
        <v>47.0</v>
      </c>
      <c r="G429" s="16">
        <v>44.0</v>
      </c>
      <c r="H429" s="16">
        <v>0.0</v>
      </c>
      <c r="I429" s="16">
        <v>27.0</v>
      </c>
      <c r="J429" s="16">
        <v>20.0</v>
      </c>
      <c r="K429" s="16">
        <v>24.0</v>
      </c>
    </row>
    <row r="430" ht="15.0" customHeight="1">
      <c r="A430" s="15" t="s">
        <v>72</v>
      </c>
      <c r="B430" s="16">
        <v>2022.0</v>
      </c>
      <c r="C430" s="4" t="s">
        <v>77</v>
      </c>
      <c r="D430" s="4" t="s">
        <v>173</v>
      </c>
      <c r="E430" s="16">
        <v>399.0</v>
      </c>
      <c r="F430" s="16">
        <v>399.0</v>
      </c>
      <c r="G430" s="16">
        <v>384.0</v>
      </c>
      <c r="H430" s="16">
        <v>232.0</v>
      </c>
      <c r="I430" s="16">
        <v>69.0</v>
      </c>
      <c r="J430" s="16">
        <v>98.0</v>
      </c>
      <c r="K430" s="16">
        <v>256.0</v>
      </c>
    </row>
    <row r="431" ht="15.0" customHeight="1">
      <c r="A431" s="15" t="s">
        <v>72</v>
      </c>
      <c r="B431" s="16">
        <v>2022.0</v>
      </c>
      <c r="C431" s="4" t="s">
        <v>78</v>
      </c>
      <c r="D431" s="4" t="s">
        <v>171</v>
      </c>
      <c r="E431" s="16">
        <v>187.0</v>
      </c>
      <c r="F431" s="16">
        <v>187.0</v>
      </c>
      <c r="G431" s="16">
        <v>181.0</v>
      </c>
      <c r="H431" s="16">
        <v>152.0</v>
      </c>
      <c r="I431" s="16">
        <v>4.0</v>
      </c>
      <c r="J431" s="16">
        <v>31.0</v>
      </c>
      <c r="K431" s="16">
        <v>152.0</v>
      </c>
    </row>
    <row r="432" ht="15.0" customHeight="1">
      <c r="A432" s="15" t="s">
        <v>72</v>
      </c>
      <c r="B432" s="16">
        <v>2022.0</v>
      </c>
      <c r="C432" s="4" t="s">
        <v>78</v>
      </c>
      <c r="D432" s="4" t="s">
        <v>172</v>
      </c>
      <c r="E432" s="16">
        <v>0.0</v>
      </c>
      <c r="F432" s="16">
        <v>0.0</v>
      </c>
      <c r="G432" s="16">
        <v>0.0</v>
      </c>
      <c r="H432" s="16">
        <v>0.0</v>
      </c>
      <c r="I432" s="16">
        <v>0.0</v>
      </c>
      <c r="J432" s="16">
        <v>0.0</v>
      </c>
      <c r="K432" s="16">
        <v>0.0</v>
      </c>
    </row>
    <row r="433" ht="15.0" customHeight="1">
      <c r="A433" s="15" t="s">
        <v>72</v>
      </c>
      <c r="B433" s="16">
        <v>2022.0</v>
      </c>
      <c r="C433" s="4" t="s">
        <v>78</v>
      </c>
      <c r="D433" s="4" t="s">
        <v>173</v>
      </c>
      <c r="E433" s="16">
        <v>187.0</v>
      </c>
      <c r="F433" s="16">
        <v>187.0</v>
      </c>
      <c r="G433" s="16">
        <v>181.0</v>
      </c>
      <c r="H433" s="16">
        <v>152.0</v>
      </c>
      <c r="I433" s="16">
        <v>4.0</v>
      </c>
      <c r="J433" s="16">
        <v>31.0</v>
      </c>
      <c r="K433" s="16">
        <v>152.0</v>
      </c>
    </row>
    <row r="434" ht="15.0" customHeight="1">
      <c r="A434" s="15" t="s">
        <v>72</v>
      </c>
      <c r="B434" s="16">
        <v>2022.0</v>
      </c>
      <c r="C434" s="4" t="s">
        <v>79</v>
      </c>
      <c r="D434" s="4" t="s">
        <v>171</v>
      </c>
      <c r="E434" s="16">
        <v>452.0</v>
      </c>
      <c r="F434" s="16">
        <v>452.0</v>
      </c>
      <c r="G434" s="16">
        <v>428.0</v>
      </c>
      <c r="H434" s="16">
        <v>281.0</v>
      </c>
      <c r="I434" s="16">
        <v>80.0</v>
      </c>
      <c r="J434" s="16">
        <v>91.0</v>
      </c>
      <c r="K434" s="16">
        <v>281.0</v>
      </c>
    </row>
    <row r="435" ht="15.0" customHeight="1">
      <c r="A435" s="15" t="s">
        <v>72</v>
      </c>
      <c r="B435" s="16">
        <v>2022.0</v>
      </c>
      <c r="C435" s="4" t="s">
        <v>79</v>
      </c>
      <c r="D435" s="4" t="s">
        <v>172</v>
      </c>
      <c r="E435" s="16">
        <v>252.0</v>
      </c>
      <c r="F435" s="16">
        <v>252.0</v>
      </c>
      <c r="G435" s="16">
        <v>251.0</v>
      </c>
      <c r="H435" s="16">
        <v>7.0</v>
      </c>
      <c r="I435" s="16">
        <v>225.0</v>
      </c>
      <c r="J435" s="16">
        <v>20.0</v>
      </c>
      <c r="K435" s="16">
        <v>107.0</v>
      </c>
    </row>
    <row r="436" ht="15.0" customHeight="1">
      <c r="A436" s="15" t="s">
        <v>72</v>
      </c>
      <c r="B436" s="16">
        <v>2022.0</v>
      </c>
      <c r="C436" s="4" t="s">
        <v>79</v>
      </c>
      <c r="D436" s="4" t="s">
        <v>173</v>
      </c>
      <c r="E436" s="16">
        <v>704.0</v>
      </c>
      <c r="F436" s="16">
        <v>704.0</v>
      </c>
      <c r="G436" s="16">
        <v>679.0</v>
      </c>
      <c r="H436" s="16">
        <v>288.0</v>
      </c>
      <c r="I436" s="16">
        <v>305.0</v>
      </c>
      <c r="J436" s="16">
        <v>111.0</v>
      </c>
      <c r="K436" s="16">
        <v>388.0</v>
      </c>
    </row>
    <row r="437" ht="15.0" customHeight="1">
      <c r="A437" s="15" t="s">
        <v>72</v>
      </c>
      <c r="B437" s="16">
        <v>2022.0</v>
      </c>
      <c r="C437" s="4" t="s">
        <v>80</v>
      </c>
      <c r="D437" s="4" t="s">
        <v>171</v>
      </c>
      <c r="E437" s="16">
        <v>0.0</v>
      </c>
      <c r="F437" s="16">
        <v>0.0</v>
      </c>
      <c r="G437" s="16">
        <v>0.0</v>
      </c>
      <c r="H437" s="16">
        <v>0.0</v>
      </c>
      <c r="I437" s="16">
        <v>0.0</v>
      </c>
      <c r="J437" s="16">
        <v>0.0</v>
      </c>
      <c r="K437" s="16">
        <v>0.0</v>
      </c>
    </row>
    <row r="438" ht="15.0" customHeight="1">
      <c r="A438" s="15" t="s">
        <v>72</v>
      </c>
      <c r="B438" s="16">
        <v>2022.0</v>
      </c>
      <c r="C438" s="4" t="s">
        <v>80</v>
      </c>
      <c r="D438" s="4" t="s">
        <v>172</v>
      </c>
      <c r="E438" s="16">
        <v>1021.0</v>
      </c>
      <c r="F438" s="16">
        <v>1021.0</v>
      </c>
      <c r="G438" s="16">
        <v>1002.0</v>
      </c>
      <c r="H438" s="16">
        <v>0.0</v>
      </c>
      <c r="I438" s="16">
        <v>821.0</v>
      </c>
      <c r="J438" s="16">
        <v>174.0</v>
      </c>
      <c r="K438" s="16">
        <v>478.0</v>
      </c>
    </row>
    <row r="439" ht="15.0" customHeight="1">
      <c r="A439" s="15" t="s">
        <v>72</v>
      </c>
      <c r="B439" s="16">
        <v>2022.0</v>
      </c>
      <c r="C439" s="4" t="s">
        <v>80</v>
      </c>
      <c r="D439" s="4" t="s">
        <v>173</v>
      </c>
      <c r="E439" s="16">
        <v>1021.0</v>
      </c>
      <c r="F439" s="16">
        <v>1021.0</v>
      </c>
      <c r="G439" s="16">
        <v>1002.0</v>
      </c>
      <c r="H439" s="16">
        <v>0.0</v>
      </c>
      <c r="I439" s="16">
        <v>821.0</v>
      </c>
      <c r="J439" s="16">
        <v>174.0</v>
      </c>
      <c r="K439" s="16">
        <v>478.0</v>
      </c>
    </row>
    <row r="440" ht="15.0" customHeight="1">
      <c r="A440" s="15" t="s">
        <v>72</v>
      </c>
      <c r="B440" s="16">
        <v>2022.0</v>
      </c>
      <c r="C440" s="4" t="s">
        <v>81</v>
      </c>
      <c r="D440" s="4" t="s">
        <v>171</v>
      </c>
      <c r="E440" s="16">
        <v>435.0</v>
      </c>
      <c r="F440" s="16">
        <v>435.0</v>
      </c>
      <c r="G440" s="16">
        <v>420.0</v>
      </c>
      <c r="H440" s="16">
        <v>318.0</v>
      </c>
      <c r="I440" s="16">
        <v>0.0</v>
      </c>
      <c r="J440" s="16">
        <v>117.0</v>
      </c>
      <c r="K440" s="16">
        <v>318.0</v>
      </c>
    </row>
    <row r="441" ht="15.0" customHeight="1">
      <c r="A441" s="15" t="s">
        <v>72</v>
      </c>
      <c r="B441" s="16">
        <v>2022.0</v>
      </c>
      <c r="C441" s="4" t="s">
        <v>81</v>
      </c>
      <c r="D441" s="4" t="s">
        <v>172</v>
      </c>
      <c r="E441" s="16">
        <v>12.0</v>
      </c>
      <c r="F441" s="16">
        <v>12.0</v>
      </c>
      <c r="G441" s="16">
        <v>12.0</v>
      </c>
      <c r="H441" s="16">
        <v>0.0</v>
      </c>
      <c r="I441" s="16">
        <v>12.0</v>
      </c>
      <c r="J441" s="16">
        <v>0.0</v>
      </c>
      <c r="K441" s="16">
        <v>0.0</v>
      </c>
    </row>
    <row r="442" ht="15.0" customHeight="1">
      <c r="A442" s="15" t="s">
        <v>72</v>
      </c>
      <c r="B442" s="16">
        <v>2022.0</v>
      </c>
      <c r="C442" s="4" t="s">
        <v>81</v>
      </c>
      <c r="D442" s="4" t="s">
        <v>173</v>
      </c>
      <c r="E442" s="16">
        <v>447.0</v>
      </c>
      <c r="F442" s="16">
        <v>447.0</v>
      </c>
      <c r="G442" s="16">
        <v>432.0</v>
      </c>
      <c r="H442" s="16">
        <v>318.0</v>
      </c>
      <c r="I442" s="16">
        <v>12.0</v>
      </c>
      <c r="J442" s="16">
        <v>117.0</v>
      </c>
      <c r="K442" s="16">
        <v>318.0</v>
      </c>
    </row>
    <row r="443" ht="15.0" customHeight="1">
      <c r="A443" s="15" t="s">
        <v>72</v>
      </c>
      <c r="B443" s="16">
        <v>2022.0</v>
      </c>
      <c r="C443" s="4" t="s">
        <v>82</v>
      </c>
      <c r="D443" s="4" t="s">
        <v>171</v>
      </c>
      <c r="E443" s="16">
        <v>264.0</v>
      </c>
      <c r="F443" s="16">
        <v>264.0</v>
      </c>
      <c r="G443" s="16">
        <v>253.0</v>
      </c>
      <c r="H443" s="16">
        <v>222.0</v>
      </c>
      <c r="I443" s="16">
        <v>1.0</v>
      </c>
      <c r="J443" s="16">
        <v>41.0</v>
      </c>
      <c r="K443" s="16">
        <v>222.0</v>
      </c>
    </row>
    <row r="444" ht="15.0" customHeight="1">
      <c r="A444" s="15" t="s">
        <v>72</v>
      </c>
      <c r="B444" s="16">
        <v>2022.0</v>
      </c>
      <c r="C444" s="4" t="s">
        <v>82</v>
      </c>
      <c r="D444" s="4" t="s">
        <v>172</v>
      </c>
      <c r="E444" s="16">
        <v>11.0</v>
      </c>
      <c r="F444" s="16">
        <v>11.0</v>
      </c>
      <c r="G444" s="16">
        <v>11.0</v>
      </c>
      <c r="H444" s="16">
        <v>0.0</v>
      </c>
      <c r="I444" s="16">
        <v>5.0</v>
      </c>
      <c r="J444" s="16">
        <v>6.0</v>
      </c>
      <c r="K444" s="16">
        <v>0.0</v>
      </c>
    </row>
    <row r="445" ht="15.0" customHeight="1">
      <c r="A445" s="15" t="s">
        <v>72</v>
      </c>
      <c r="B445" s="16">
        <v>2022.0</v>
      </c>
      <c r="C445" s="4" t="s">
        <v>82</v>
      </c>
      <c r="D445" s="4" t="s">
        <v>173</v>
      </c>
      <c r="E445" s="16">
        <v>275.0</v>
      </c>
      <c r="F445" s="16">
        <v>275.0</v>
      </c>
      <c r="G445" s="16">
        <v>264.0</v>
      </c>
      <c r="H445" s="16">
        <v>222.0</v>
      </c>
      <c r="I445" s="16">
        <v>6.0</v>
      </c>
      <c r="J445" s="16">
        <v>47.0</v>
      </c>
      <c r="K445" s="16">
        <v>222.0</v>
      </c>
    </row>
    <row r="446" ht="15.0" customHeight="1">
      <c r="A446" s="15" t="s">
        <v>72</v>
      </c>
      <c r="B446" s="16">
        <v>2022.0</v>
      </c>
      <c r="C446" s="4" t="s">
        <v>83</v>
      </c>
      <c r="D446" s="4" t="s">
        <v>171</v>
      </c>
      <c r="E446" s="16">
        <v>114.0</v>
      </c>
      <c r="F446" s="16">
        <v>114.0</v>
      </c>
      <c r="G446" s="16">
        <v>108.0</v>
      </c>
      <c r="H446" s="16">
        <v>103.0</v>
      </c>
      <c r="I446" s="16">
        <v>0.0</v>
      </c>
      <c r="J446" s="16">
        <v>11.0</v>
      </c>
      <c r="K446" s="16">
        <v>103.0</v>
      </c>
    </row>
    <row r="447" ht="15.0" customHeight="1">
      <c r="A447" s="15" t="s">
        <v>72</v>
      </c>
      <c r="B447" s="16">
        <v>2022.0</v>
      </c>
      <c r="C447" s="4" t="s">
        <v>83</v>
      </c>
      <c r="D447" s="4" t="s">
        <v>172</v>
      </c>
      <c r="E447" s="16">
        <v>0.0</v>
      </c>
      <c r="F447" s="16">
        <v>0.0</v>
      </c>
      <c r="G447" s="16">
        <v>0.0</v>
      </c>
      <c r="H447" s="16">
        <v>0.0</v>
      </c>
      <c r="I447" s="16">
        <v>0.0</v>
      </c>
      <c r="J447" s="16">
        <v>0.0</v>
      </c>
      <c r="K447" s="16">
        <v>0.0</v>
      </c>
    </row>
    <row r="448" ht="15.0" customHeight="1">
      <c r="A448" s="15" t="s">
        <v>72</v>
      </c>
      <c r="B448" s="16">
        <v>2022.0</v>
      </c>
      <c r="C448" s="4" t="s">
        <v>83</v>
      </c>
      <c r="D448" s="4" t="s">
        <v>173</v>
      </c>
      <c r="E448" s="16">
        <v>114.0</v>
      </c>
      <c r="F448" s="16">
        <v>114.0</v>
      </c>
      <c r="G448" s="16">
        <v>108.0</v>
      </c>
      <c r="H448" s="16">
        <v>103.0</v>
      </c>
      <c r="I448" s="16">
        <v>0.0</v>
      </c>
      <c r="J448" s="16">
        <v>11.0</v>
      </c>
      <c r="K448" s="16">
        <v>103.0</v>
      </c>
    </row>
    <row r="449" ht="15.0" customHeight="1">
      <c r="A449" s="15" t="s">
        <v>72</v>
      </c>
      <c r="B449" s="16">
        <v>2022.0</v>
      </c>
      <c r="C449" s="4" t="s">
        <v>84</v>
      </c>
      <c r="D449" s="4" t="s">
        <v>171</v>
      </c>
      <c r="E449" s="16">
        <v>267.0</v>
      </c>
      <c r="F449" s="16">
        <v>267.0</v>
      </c>
      <c r="G449" s="16">
        <v>233.0</v>
      </c>
      <c r="H449" s="16">
        <v>192.0</v>
      </c>
      <c r="I449" s="16">
        <v>1.0</v>
      </c>
      <c r="J449" s="16">
        <v>74.0</v>
      </c>
      <c r="K449" s="16">
        <v>192.0</v>
      </c>
    </row>
    <row r="450" ht="15.0" customHeight="1">
      <c r="A450" s="15" t="s">
        <v>72</v>
      </c>
      <c r="B450" s="16">
        <v>2022.0</v>
      </c>
      <c r="C450" s="4" t="s">
        <v>84</v>
      </c>
      <c r="D450" s="4" t="s">
        <v>172</v>
      </c>
      <c r="E450" s="16">
        <v>2.0</v>
      </c>
      <c r="F450" s="16">
        <v>2.0</v>
      </c>
      <c r="G450" s="16">
        <v>2.0</v>
      </c>
      <c r="H450" s="16">
        <v>0.0</v>
      </c>
      <c r="I450" s="16">
        <v>0.0</v>
      </c>
      <c r="J450" s="16">
        <v>2.0</v>
      </c>
      <c r="K450" s="16">
        <v>2.0</v>
      </c>
    </row>
    <row r="451" ht="15.0" customHeight="1">
      <c r="A451" s="15" t="s">
        <v>72</v>
      </c>
      <c r="B451" s="16">
        <v>2022.0</v>
      </c>
      <c r="C451" s="4" t="s">
        <v>84</v>
      </c>
      <c r="D451" s="4" t="s">
        <v>173</v>
      </c>
      <c r="E451" s="16">
        <v>269.0</v>
      </c>
      <c r="F451" s="16">
        <v>269.0</v>
      </c>
      <c r="G451" s="16">
        <v>235.0</v>
      </c>
      <c r="H451" s="16">
        <v>192.0</v>
      </c>
      <c r="I451" s="16">
        <v>1.0</v>
      </c>
      <c r="J451" s="16">
        <v>76.0</v>
      </c>
      <c r="K451" s="16">
        <v>194.0</v>
      </c>
    </row>
    <row r="452" ht="15.0" customHeight="1">
      <c r="A452" s="15" t="s">
        <v>72</v>
      </c>
      <c r="B452" s="16">
        <v>2022.0</v>
      </c>
      <c r="C452" s="4" t="s">
        <v>85</v>
      </c>
      <c r="D452" s="4" t="s">
        <v>171</v>
      </c>
      <c r="E452" s="16">
        <v>422.0</v>
      </c>
      <c r="F452" s="16">
        <v>422.0</v>
      </c>
      <c r="G452" s="16">
        <v>394.0</v>
      </c>
      <c r="H452" s="16">
        <v>355.0</v>
      </c>
      <c r="I452" s="16">
        <v>0.0</v>
      </c>
      <c r="J452" s="16">
        <v>67.0</v>
      </c>
      <c r="K452" s="16">
        <v>355.0</v>
      </c>
    </row>
    <row r="453" ht="15.0" customHeight="1">
      <c r="A453" s="15" t="s">
        <v>72</v>
      </c>
      <c r="B453" s="16">
        <v>2022.0</v>
      </c>
      <c r="C453" s="4" t="s">
        <v>85</v>
      </c>
      <c r="D453" s="4" t="s">
        <v>172</v>
      </c>
      <c r="E453" s="16">
        <v>22.0</v>
      </c>
      <c r="F453" s="16">
        <v>22.0</v>
      </c>
      <c r="G453" s="16">
        <v>22.0</v>
      </c>
      <c r="H453" s="16">
        <v>0.0</v>
      </c>
      <c r="I453" s="16">
        <v>12.0</v>
      </c>
      <c r="J453" s="16">
        <v>10.0</v>
      </c>
      <c r="K453" s="16">
        <v>0.0</v>
      </c>
    </row>
    <row r="454" ht="15.0" customHeight="1">
      <c r="A454" s="15" t="s">
        <v>72</v>
      </c>
      <c r="B454" s="16">
        <v>2022.0</v>
      </c>
      <c r="C454" s="4" t="s">
        <v>85</v>
      </c>
      <c r="D454" s="4" t="s">
        <v>173</v>
      </c>
      <c r="E454" s="16">
        <v>444.0</v>
      </c>
      <c r="F454" s="16">
        <v>444.0</v>
      </c>
      <c r="G454" s="16">
        <v>416.0</v>
      </c>
      <c r="H454" s="16">
        <v>355.0</v>
      </c>
      <c r="I454" s="16">
        <v>12.0</v>
      </c>
      <c r="J454" s="16">
        <v>77.0</v>
      </c>
      <c r="K454" s="16">
        <v>355.0</v>
      </c>
    </row>
    <row r="455" ht="15.0" customHeight="1">
      <c r="A455" s="15" t="s">
        <v>72</v>
      </c>
      <c r="B455" s="16">
        <v>2022.0</v>
      </c>
      <c r="C455" s="4" t="s">
        <v>86</v>
      </c>
      <c r="D455" s="4" t="s">
        <v>171</v>
      </c>
      <c r="E455" s="16">
        <v>410.0</v>
      </c>
      <c r="F455" s="16">
        <v>410.0</v>
      </c>
      <c r="G455" s="16">
        <v>394.0</v>
      </c>
      <c r="H455" s="16">
        <v>302.0</v>
      </c>
      <c r="I455" s="16">
        <v>0.0</v>
      </c>
      <c r="J455" s="16">
        <v>108.0</v>
      </c>
      <c r="K455" s="16">
        <v>302.0</v>
      </c>
    </row>
    <row r="456" ht="15.0" customHeight="1">
      <c r="A456" s="15" t="s">
        <v>72</v>
      </c>
      <c r="B456" s="16">
        <v>2022.0</v>
      </c>
      <c r="C456" s="4" t="s">
        <v>86</v>
      </c>
      <c r="D456" s="4" t="s">
        <v>172</v>
      </c>
      <c r="E456" s="16">
        <v>31.0</v>
      </c>
      <c r="F456" s="16">
        <v>31.0</v>
      </c>
      <c r="G456" s="16">
        <v>31.0</v>
      </c>
      <c r="H456" s="16">
        <v>0.0</v>
      </c>
      <c r="I456" s="16">
        <v>29.0</v>
      </c>
      <c r="J456" s="16">
        <v>2.0</v>
      </c>
      <c r="K456" s="16">
        <v>0.0</v>
      </c>
    </row>
    <row r="457" ht="15.0" customHeight="1">
      <c r="A457" s="15" t="s">
        <v>72</v>
      </c>
      <c r="B457" s="16">
        <v>2022.0</v>
      </c>
      <c r="C457" s="4" t="s">
        <v>86</v>
      </c>
      <c r="D457" s="4" t="s">
        <v>173</v>
      </c>
      <c r="E457" s="16">
        <v>441.0</v>
      </c>
      <c r="F457" s="16">
        <v>441.0</v>
      </c>
      <c r="G457" s="16">
        <v>425.0</v>
      </c>
      <c r="H457" s="16">
        <v>302.0</v>
      </c>
      <c r="I457" s="16">
        <v>29.0</v>
      </c>
      <c r="J457" s="16">
        <v>110.0</v>
      </c>
      <c r="K457" s="16">
        <v>302.0</v>
      </c>
    </row>
    <row r="458" ht="15.0" customHeight="1">
      <c r="A458" s="15" t="s">
        <v>72</v>
      </c>
      <c r="B458" s="16">
        <v>2023.0</v>
      </c>
      <c r="C458" s="4" t="s">
        <v>73</v>
      </c>
      <c r="D458" s="4" t="s">
        <v>171</v>
      </c>
      <c r="E458" s="16">
        <v>535.0</v>
      </c>
      <c r="F458" s="16">
        <v>535.0</v>
      </c>
      <c r="G458" s="16">
        <v>505.0</v>
      </c>
      <c r="H458" s="16">
        <v>448.0</v>
      </c>
      <c r="I458" s="16">
        <v>0.0</v>
      </c>
      <c r="J458" s="16">
        <v>87.0</v>
      </c>
      <c r="K458" s="16">
        <v>448.0</v>
      </c>
    </row>
    <row r="459" ht="15.0" customHeight="1">
      <c r="A459" s="15" t="s">
        <v>72</v>
      </c>
      <c r="B459" s="16">
        <v>2023.0</v>
      </c>
      <c r="C459" s="4" t="s">
        <v>73</v>
      </c>
      <c r="D459" s="4" t="s">
        <v>172</v>
      </c>
      <c r="E459" s="16">
        <v>3.0</v>
      </c>
      <c r="F459" s="16">
        <v>3.0</v>
      </c>
      <c r="G459" s="16">
        <v>3.0</v>
      </c>
      <c r="H459" s="16">
        <v>0.0</v>
      </c>
      <c r="I459" s="16">
        <v>1.0</v>
      </c>
      <c r="J459" s="16">
        <v>2.0</v>
      </c>
      <c r="K459" s="16">
        <v>2.0</v>
      </c>
    </row>
    <row r="460" ht="15.0" customHeight="1">
      <c r="A460" s="15" t="s">
        <v>72</v>
      </c>
      <c r="B460" s="16">
        <v>2023.0</v>
      </c>
      <c r="C460" s="4" t="s">
        <v>73</v>
      </c>
      <c r="D460" s="4" t="s">
        <v>173</v>
      </c>
      <c r="E460" s="16">
        <v>538.0</v>
      </c>
      <c r="F460" s="16">
        <v>538.0</v>
      </c>
      <c r="G460" s="16">
        <v>508.0</v>
      </c>
      <c r="H460" s="16">
        <v>448.0</v>
      </c>
      <c r="I460" s="16">
        <v>1.0</v>
      </c>
      <c r="J460" s="16">
        <v>89.0</v>
      </c>
      <c r="K460" s="16">
        <v>450.0</v>
      </c>
    </row>
    <row r="461" ht="15.0" customHeight="1">
      <c r="A461" s="15" t="s">
        <v>72</v>
      </c>
      <c r="B461" s="16">
        <v>2023.0</v>
      </c>
      <c r="C461" s="4" t="s">
        <v>74</v>
      </c>
      <c r="D461" s="4" t="s">
        <v>171</v>
      </c>
      <c r="E461" s="16">
        <v>411.0</v>
      </c>
      <c r="F461" s="16">
        <v>411.0</v>
      </c>
      <c r="G461" s="16">
        <v>398.0</v>
      </c>
      <c r="H461" s="16">
        <v>361.0</v>
      </c>
      <c r="I461" s="16">
        <v>2.0</v>
      </c>
      <c r="J461" s="16">
        <v>48.0</v>
      </c>
      <c r="K461" s="16">
        <v>361.0</v>
      </c>
    </row>
    <row r="462" ht="15.0" customHeight="1">
      <c r="A462" s="15" t="s">
        <v>72</v>
      </c>
      <c r="B462" s="16">
        <v>2023.0</v>
      </c>
      <c r="C462" s="4" t="s">
        <v>74</v>
      </c>
      <c r="D462" s="4" t="s">
        <v>172</v>
      </c>
      <c r="E462" s="16">
        <v>0.0</v>
      </c>
      <c r="F462" s="16">
        <v>0.0</v>
      </c>
      <c r="G462" s="16">
        <v>0.0</v>
      </c>
      <c r="H462" s="16">
        <v>0.0</v>
      </c>
      <c r="I462" s="16">
        <v>0.0</v>
      </c>
      <c r="J462" s="16">
        <v>0.0</v>
      </c>
      <c r="K462" s="16">
        <v>0.0</v>
      </c>
    </row>
    <row r="463" ht="15.0" customHeight="1">
      <c r="A463" s="15" t="s">
        <v>72</v>
      </c>
      <c r="B463" s="16">
        <v>2023.0</v>
      </c>
      <c r="C463" s="4" t="s">
        <v>74</v>
      </c>
      <c r="D463" s="4" t="s">
        <v>173</v>
      </c>
      <c r="E463" s="16">
        <v>411.0</v>
      </c>
      <c r="F463" s="16">
        <v>411.0</v>
      </c>
      <c r="G463" s="16">
        <v>398.0</v>
      </c>
      <c r="H463" s="16">
        <v>361.0</v>
      </c>
      <c r="I463" s="16">
        <v>2.0</v>
      </c>
      <c r="J463" s="16">
        <v>48.0</v>
      </c>
      <c r="K463" s="16">
        <v>361.0</v>
      </c>
    </row>
    <row r="464" ht="15.0" customHeight="1">
      <c r="A464" s="15" t="s">
        <v>72</v>
      </c>
      <c r="B464" s="16">
        <v>2023.0</v>
      </c>
      <c r="C464" s="4" t="s">
        <v>75</v>
      </c>
      <c r="D464" s="4" t="s">
        <v>171</v>
      </c>
      <c r="E464" s="16">
        <v>368.0</v>
      </c>
      <c r="F464" s="16">
        <v>368.0</v>
      </c>
      <c r="G464" s="16">
        <v>357.0</v>
      </c>
      <c r="H464" s="16">
        <v>299.0</v>
      </c>
      <c r="I464" s="16">
        <v>3.0</v>
      </c>
      <c r="J464" s="16">
        <v>66.0</v>
      </c>
      <c r="K464" s="16">
        <v>299.0</v>
      </c>
    </row>
    <row r="465" ht="15.0" customHeight="1">
      <c r="A465" s="15" t="s">
        <v>72</v>
      </c>
      <c r="B465" s="16">
        <v>2023.0</v>
      </c>
      <c r="C465" s="4" t="s">
        <v>75</v>
      </c>
      <c r="D465" s="4" t="s">
        <v>172</v>
      </c>
      <c r="E465" s="16">
        <v>10.0</v>
      </c>
      <c r="F465" s="16">
        <v>10.0</v>
      </c>
      <c r="G465" s="16">
        <v>10.0</v>
      </c>
      <c r="H465" s="16">
        <v>10.0</v>
      </c>
      <c r="I465" s="16">
        <v>0.0</v>
      </c>
      <c r="J465" s="16">
        <v>0.0</v>
      </c>
      <c r="K465" s="16">
        <v>10.0</v>
      </c>
    </row>
    <row r="466" ht="15.0" customHeight="1">
      <c r="A466" s="15" t="s">
        <v>72</v>
      </c>
      <c r="B466" s="16">
        <v>2023.0</v>
      </c>
      <c r="C466" s="4" t="s">
        <v>75</v>
      </c>
      <c r="D466" s="4" t="s">
        <v>173</v>
      </c>
      <c r="E466" s="16">
        <v>378.0</v>
      </c>
      <c r="F466" s="16">
        <v>378.0</v>
      </c>
      <c r="G466" s="16">
        <v>367.0</v>
      </c>
      <c r="H466" s="16">
        <v>309.0</v>
      </c>
      <c r="I466" s="16">
        <v>3.0</v>
      </c>
      <c r="J466" s="16">
        <v>66.0</v>
      </c>
      <c r="K466" s="16">
        <v>309.0</v>
      </c>
    </row>
    <row r="467" ht="15.0" customHeight="1">
      <c r="A467" s="15" t="s">
        <v>72</v>
      </c>
      <c r="B467" s="16">
        <v>2023.0</v>
      </c>
      <c r="C467" s="4" t="s">
        <v>76</v>
      </c>
      <c r="D467" s="4" t="s">
        <v>171</v>
      </c>
      <c r="E467" s="16">
        <v>428.0</v>
      </c>
      <c r="F467" s="16">
        <v>428.0</v>
      </c>
      <c r="G467" s="16">
        <v>399.0</v>
      </c>
      <c r="H467" s="16">
        <v>389.0</v>
      </c>
      <c r="I467" s="16">
        <v>0.0</v>
      </c>
      <c r="J467" s="16">
        <v>39.0</v>
      </c>
      <c r="K467" s="16">
        <v>389.0</v>
      </c>
    </row>
    <row r="468" ht="15.0" customHeight="1">
      <c r="A468" s="15" t="s">
        <v>72</v>
      </c>
      <c r="B468" s="16">
        <v>2023.0</v>
      </c>
      <c r="C468" s="4" t="s">
        <v>76</v>
      </c>
      <c r="D468" s="4" t="s">
        <v>172</v>
      </c>
      <c r="E468" s="16">
        <v>27.0</v>
      </c>
      <c r="F468" s="16">
        <v>27.0</v>
      </c>
      <c r="G468" s="16">
        <v>27.0</v>
      </c>
      <c r="H468" s="16">
        <v>12.0</v>
      </c>
      <c r="I468" s="16">
        <v>7.0</v>
      </c>
      <c r="J468" s="16">
        <v>10.0</v>
      </c>
      <c r="K468" s="16">
        <v>17.0</v>
      </c>
    </row>
    <row r="469" ht="15.0" customHeight="1">
      <c r="A469" s="15" t="s">
        <v>72</v>
      </c>
      <c r="B469" s="16">
        <v>2023.0</v>
      </c>
      <c r="C469" s="4" t="s">
        <v>76</v>
      </c>
      <c r="D469" s="4" t="s">
        <v>173</v>
      </c>
      <c r="E469" s="16">
        <v>455.0</v>
      </c>
      <c r="F469" s="16">
        <v>455.0</v>
      </c>
      <c r="G469" s="16">
        <v>426.0</v>
      </c>
      <c r="H469" s="16">
        <v>401.0</v>
      </c>
      <c r="I469" s="16">
        <v>7.0</v>
      </c>
      <c r="J469" s="16">
        <v>49.0</v>
      </c>
      <c r="K469" s="16">
        <v>406.0</v>
      </c>
    </row>
    <row r="470" ht="15.0" customHeight="1">
      <c r="A470" s="15" t="s">
        <v>72</v>
      </c>
      <c r="B470" s="16">
        <v>2023.0</v>
      </c>
      <c r="C470" s="4" t="s">
        <v>77</v>
      </c>
      <c r="D470" s="4" t="s">
        <v>171</v>
      </c>
      <c r="E470" s="16">
        <v>340.0</v>
      </c>
      <c r="F470" s="16">
        <v>340.0</v>
      </c>
      <c r="G470" s="16">
        <v>330.0</v>
      </c>
      <c r="H470" s="16">
        <v>237.0</v>
      </c>
      <c r="I470" s="16">
        <v>38.0</v>
      </c>
      <c r="J470" s="16">
        <v>65.0</v>
      </c>
      <c r="K470" s="16">
        <v>237.0</v>
      </c>
    </row>
    <row r="471" ht="15.0" customHeight="1">
      <c r="A471" s="15" t="s">
        <v>72</v>
      </c>
      <c r="B471" s="16">
        <v>2023.0</v>
      </c>
      <c r="C471" s="4" t="s">
        <v>77</v>
      </c>
      <c r="D471" s="4" t="s">
        <v>172</v>
      </c>
      <c r="E471" s="16">
        <v>59.0</v>
      </c>
      <c r="F471" s="16">
        <v>59.0</v>
      </c>
      <c r="G471" s="16">
        <v>59.0</v>
      </c>
      <c r="H471" s="16">
        <v>11.0</v>
      </c>
      <c r="I471" s="16">
        <v>28.0</v>
      </c>
      <c r="J471" s="16">
        <v>20.0</v>
      </c>
      <c r="K471" s="16">
        <v>39.0</v>
      </c>
    </row>
    <row r="472" ht="15.0" customHeight="1">
      <c r="A472" s="15" t="s">
        <v>72</v>
      </c>
      <c r="B472" s="16">
        <v>2023.0</v>
      </c>
      <c r="C472" s="4" t="s">
        <v>77</v>
      </c>
      <c r="D472" s="4" t="s">
        <v>173</v>
      </c>
      <c r="E472" s="16">
        <v>399.0</v>
      </c>
      <c r="F472" s="16">
        <v>399.0</v>
      </c>
      <c r="G472" s="16">
        <v>389.0</v>
      </c>
      <c r="H472" s="16">
        <v>248.0</v>
      </c>
      <c r="I472" s="16">
        <v>66.0</v>
      </c>
      <c r="J472" s="16">
        <v>85.0</v>
      </c>
      <c r="K472" s="16">
        <v>276.0</v>
      </c>
    </row>
    <row r="473" ht="15.0" customHeight="1">
      <c r="A473" s="15" t="s">
        <v>72</v>
      </c>
      <c r="B473" s="16">
        <v>2023.0</v>
      </c>
      <c r="C473" s="4" t="s">
        <v>78</v>
      </c>
      <c r="D473" s="4" t="s">
        <v>171</v>
      </c>
      <c r="E473" s="16">
        <v>174.0</v>
      </c>
      <c r="F473" s="16">
        <v>174.0</v>
      </c>
      <c r="G473" s="16">
        <v>169.0</v>
      </c>
      <c r="H473" s="16">
        <v>149.0</v>
      </c>
      <c r="I473" s="16">
        <v>6.0</v>
      </c>
      <c r="J473" s="16">
        <v>19.0</v>
      </c>
      <c r="K473" s="16">
        <v>149.0</v>
      </c>
    </row>
    <row r="474" ht="15.0" customHeight="1">
      <c r="A474" s="15" t="s">
        <v>72</v>
      </c>
      <c r="B474" s="16">
        <v>2023.0</v>
      </c>
      <c r="C474" s="4" t="s">
        <v>78</v>
      </c>
      <c r="D474" s="4" t="s">
        <v>172</v>
      </c>
      <c r="E474" s="16">
        <v>0.0</v>
      </c>
      <c r="F474" s="16">
        <v>0.0</v>
      </c>
      <c r="G474" s="16">
        <v>0.0</v>
      </c>
      <c r="H474" s="16">
        <v>0.0</v>
      </c>
      <c r="I474" s="16">
        <v>0.0</v>
      </c>
      <c r="J474" s="16">
        <v>0.0</v>
      </c>
      <c r="K474" s="16">
        <v>0.0</v>
      </c>
    </row>
    <row r="475" ht="15.0" customHeight="1">
      <c r="A475" s="15" t="s">
        <v>72</v>
      </c>
      <c r="B475" s="16">
        <v>2023.0</v>
      </c>
      <c r="C475" s="4" t="s">
        <v>78</v>
      </c>
      <c r="D475" s="4" t="s">
        <v>173</v>
      </c>
      <c r="E475" s="16">
        <v>174.0</v>
      </c>
      <c r="F475" s="16">
        <v>174.0</v>
      </c>
      <c r="G475" s="16">
        <v>169.0</v>
      </c>
      <c r="H475" s="16">
        <v>149.0</v>
      </c>
      <c r="I475" s="16">
        <v>6.0</v>
      </c>
      <c r="J475" s="16">
        <v>19.0</v>
      </c>
      <c r="K475" s="16">
        <v>149.0</v>
      </c>
    </row>
    <row r="476" ht="15.0" customHeight="1">
      <c r="A476" s="15" t="s">
        <v>72</v>
      </c>
      <c r="B476" s="16">
        <v>2023.0</v>
      </c>
      <c r="C476" s="4" t="s">
        <v>79</v>
      </c>
      <c r="D476" s="4" t="s">
        <v>171</v>
      </c>
      <c r="E476" s="16">
        <v>253.0</v>
      </c>
      <c r="F476" s="16">
        <v>253.0</v>
      </c>
      <c r="G476" s="16">
        <v>240.0</v>
      </c>
      <c r="H476" s="16">
        <v>187.0</v>
      </c>
      <c r="I476" s="16">
        <v>31.0</v>
      </c>
      <c r="J476" s="16">
        <v>35.0</v>
      </c>
      <c r="K476" s="16">
        <v>187.0</v>
      </c>
    </row>
    <row r="477" ht="15.0" customHeight="1">
      <c r="A477" s="15" t="s">
        <v>72</v>
      </c>
      <c r="B477" s="16">
        <v>2023.0</v>
      </c>
      <c r="C477" s="4" t="s">
        <v>79</v>
      </c>
      <c r="D477" s="4" t="s">
        <v>172</v>
      </c>
      <c r="E477" s="16">
        <v>638.0</v>
      </c>
      <c r="F477" s="16">
        <v>638.0</v>
      </c>
      <c r="G477" s="16">
        <v>612.0</v>
      </c>
      <c r="H477" s="16">
        <v>14.0</v>
      </c>
      <c r="I477" s="16">
        <v>485.0</v>
      </c>
      <c r="J477" s="16">
        <v>139.0</v>
      </c>
      <c r="K477" s="16">
        <v>443.0</v>
      </c>
    </row>
    <row r="478" ht="15.0" customHeight="1">
      <c r="A478" s="15" t="s">
        <v>72</v>
      </c>
      <c r="B478" s="16">
        <v>2023.0</v>
      </c>
      <c r="C478" s="4" t="s">
        <v>79</v>
      </c>
      <c r="D478" s="4" t="s">
        <v>173</v>
      </c>
      <c r="E478" s="16">
        <v>891.0</v>
      </c>
      <c r="F478" s="16">
        <v>891.0</v>
      </c>
      <c r="G478" s="16">
        <v>852.0</v>
      </c>
      <c r="H478" s="16">
        <v>201.0</v>
      </c>
      <c r="I478" s="16">
        <v>516.0</v>
      </c>
      <c r="J478" s="16">
        <v>174.0</v>
      </c>
      <c r="K478" s="16">
        <v>630.0</v>
      </c>
    </row>
    <row r="479" ht="15.0" customHeight="1">
      <c r="A479" s="15" t="s">
        <v>72</v>
      </c>
      <c r="B479" s="16">
        <v>2023.0</v>
      </c>
      <c r="C479" s="4" t="s">
        <v>80</v>
      </c>
      <c r="D479" s="4" t="s">
        <v>171</v>
      </c>
      <c r="E479" s="16">
        <v>0.0</v>
      </c>
      <c r="F479" s="16">
        <v>0.0</v>
      </c>
      <c r="G479" s="16">
        <v>0.0</v>
      </c>
      <c r="H479" s="16">
        <v>0.0</v>
      </c>
      <c r="I479" s="16">
        <v>0.0</v>
      </c>
      <c r="J479" s="16">
        <v>0.0</v>
      </c>
      <c r="K479" s="16">
        <v>0.0</v>
      </c>
    </row>
    <row r="480" ht="15.0" customHeight="1">
      <c r="A480" s="15" t="s">
        <v>72</v>
      </c>
      <c r="B480" s="16">
        <v>2023.0</v>
      </c>
      <c r="C480" s="4" t="s">
        <v>80</v>
      </c>
      <c r="D480" s="4" t="s">
        <v>172</v>
      </c>
      <c r="E480" s="16">
        <v>853.0</v>
      </c>
      <c r="F480" s="16">
        <v>853.0</v>
      </c>
      <c r="G480" s="16">
        <v>825.0</v>
      </c>
      <c r="H480" s="16">
        <v>22.0</v>
      </c>
      <c r="I480" s="16">
        <v>620.0</v>
      </c>
      <c r="J480" s="16">
        <v>211.0</v>
      </c>
      <c r="K480" s="16">
        <v>344.0</v>
      </c>
    </row>
    <row r="481" ht="15.0" customHeight="1">
      <c r="A481" s="15" t="s">
        <v>72</v>
      </c>
      <c r="B481" s="16">
        <v>2023.0</v>
      </c>
      <c r="C481" s="4" t="s">
        <v>80</v>
      </c>
      <c r="D481" s="4" t="s">
        <v>173</v>
      </c>
      <c r="E481" s="16">
        <v>853.0</v>
      </c>
      <c r="F481" s="16">
        <v>853.0</v>
      </c>
      <c r="G481" s="16">
        <v>825.0</v>
      </c>
      <c r="H481" s="16">
        <v>22.0</v>
      </c>
      <c r="I481" s="16">
        <v>620.0</v>
      </c>
      <c r="J481" s="16">
        <v>211.0</v>
      </c>
      <c r="K481" s="16">
        <v>344.0</v>
      </c>
    </row>
    <row r="482" ht="15.0" customHeight="1">
      <c r="A482" s="15" t="s">
        <v>72</v>
      </c>
      <c r="B482" s="16">
        <v>2023.0</v>
      </c>
      <c r="C482" s="4" t="s">
        <v>81</v>
      </c>
      <c r="D482" s="4" t="s">
        <v>171</v>
      </c>
      <c r="E482" s="16">
        <v>435.0</v>
      </c>
      <c r="F482" s="16">
        <v>435.0</v>
      </c>
      <c r="G482" s="16">
        <v>428.0</v>
      </c>
      <c r="H482" s="16">
        <v>332.0</v>
      </c>
      <c r="I482" s="16">
        <v>0.0</v>
      </c>
      <c r="J482" s="16">
        <v>103.0</v>
      </c>
      <c r="K482" s="16">
        <v>332.0</v>
      </c>
    </row>
    <row r="483" ht="15.0" customHeight="1">
      <c r="A483" s="15" t="s">
        <v>72</v>
      </c>
      <c r="B483" s="16">
        <v>2023.0</v>
      </c>
      <c r="C483" s="4" t="s">
        <v>81</v>
      </c>
      <c r="D483" s="4" t="s">
        <v>172</v>
      </c>
      <c r="E483" s="16">
        <v>12.0</v>
      </c>
      <c r="F483" s="16">
        <v>12.0</v>
      </c>
      <c r="G483" s="16">
        <v>11.0</v>
      </c>
      <c r="H483" s="16">
        <v>0.0</v>
      </c>
      <c r="I483" s="16">
        <v>12.0</v>
      </c>
      <c r="J483" s="16">
        <v>0.0</v>
      </c>
      <c r="K483" s="16">
        <v>12.0</v>
      </c>
    </row>
    <row r="484" ht="15.0" customHeight="1">
      <c r="A484" s="15" t="s">
        <v>72</v>
      </c>
      <c r="B484" s="16">
        <v>2023.0</v>
      </c>
      <c r="C484" s="4" t="s">
        <v>81</v>
      </c>
      <c r="D484" s="4" t="s">
        <v>173</v>
      </c>
      <c r="E484" s="16">
        <v>447.0</v>
      </c>
      <c r="F484" s="16">
        <v>447.0</v>
      </c>
      <c r="G484" s="16">
        <v>439.0</v>
      </c>
      <c r="H484" s="16">
        <v>332.0</v>
      </c>
      <c r="I484" s="16">
        <v>12.0</v>
      </c>
      <c r="J484" s="16">
        <v>103.0</v>
      </c>
      <c r="K484" s="16">
        <v>344.0</v>
      </c>
    </row>
    <row r="485" ht="15.0" customHeight="1">
      <c r="A485" s="15" t="s">
        <v>72</v>
      </c>
      <c r="B485" s="16">
        <v>2023.0</v>
      </c>
      <c r="C485" s="4" t="s">
        <v>82</v>
      </c>
      <c r="D485" s="4" t="s">
        <v>171</v>
      </c>
      <c r="E485" s="16">
        <v>264.0</v>
      </c>
      <c r="F485" s="16">
        <v>264.0</v>
      </c>
      <c r="G485" s="16">
        <v>251.0</v>
      </c>
      <c r="H485" s="16">
        <v>221.0</v>
      </c>
      <c r="I485" s="16">
        <v>2.0</v>
      </c>
      <c r="J485" s="16">
        <v>41.0</v>
      </c>
      <c r="K485" s="16">
        <v>221.0</v>
      </c>
    </row>
    <row r="486" ht="15.0" customHeight="1">
      <c r="A486" s="15" t="s">
        <v>72</v>
      </c>
      <c r="B486" s="16">
        <v>2023.0</v>
      </c>
      <c r="C486" s="4" t="s">
        <v>82</v>
      </c>
      <c r="D486" s="4" t="s">
        <v>172</v>
      </c>
      <c r="E486" s="16">
        <v>11.0</v>
      </c>
      <c r="F486" s="16">
        <v>11.0</v>
      </c>
      <c r="G486" s="16">
        <v>11.0</v>
      </c>
      <c r="H486" s="16">
        <v>0.0</v>
      </c>
      <c r="I486" s="16">
        <v>5.0</v>
      </c>
      <c r="J486" s="16">
        <v>6.0</v>
      </c>
      <c r="K486" s="16">
        <v>5.0</v>
      </c>
    </row>
    <row r="487" ht="15.0" customHeight="1">
      <c r="A487" s="15" t="s">
        <v>72</v>
      </c>
      <c r="B487" s="16">
        <v>2023.0</v>
      </c>
      <c r="C487" s="4" t="s">
        <v>82</v>
      </c>
      <c r="D487" s="4" t="s">
        <v>173</v>
      </c>
      <c r="E487" s="16">
        <v>275.0</v>
      </c>
      <c r="F487" s="16">
        <v>275.0</v>
      </c>
      <c r="G487" s="16">
        <v>262.0</v>
      </c>
      <c r="H487" s="16">
        <v>221.0</v>
      </c>
      <c r="I487" s="16">
        <v>7.0</v>
      </c>
      <c r="J487" s="16">
        <v>47.0</v>
      </c>
      <c r="K487" s="16">
        <v>226.0</v>
      </c>
    </row>
    <row r="488" ht="15.0" customHeight="1">
      <c r="A488" s="15" t="s">
        <v>72</v>
      </c>
      <c r="B488" s="16">
        <v>2023.0</v>
      </c>
      <c r="C488" s="4" t="s">
        <v>83</v>
      </c>
      <c r="D488" s="4" t="s">
        <v>171</v>
      </c>
      <c r="E488" s="16">
        <v>114.0</v>
      </c>
      <c r="F488" s="16">
        <v>114.0</v>
      </c>
      <c r="G488" s="16">
        <v>107.0</v>
      </c>
      <c r="H488" s="16">
        <v>106.0</v>
      </c>
      <c r="I488" s="16">
        <v>0.0</v>
      </c>
      <c r="J488" s="16">
        <v>8.0</v>
      </c>
      <c r="K488" s="16">
        <v>106.0</v>
      </c>
    </row>
    <row r="489" ht="15.0" customHeight="1">
      <c r="A489" s="15" t="s">
        <v>72</v>
      </c>
      <c r="B489" s="16">
        <v>2023.0</v>
      </c>
      <c r="C489" s="4" t="s">
        <v>83</v>
      </c>
      <c r="D489" s="4" t="s">
        <v>172</v>
      </c>
      <c r="E489" s="16">
        <v>0.0</v>
      </c>
      <c r="F489" s="16">
        <v>0.0</v>
      </c>
      <c r="G489" s="16">
        <v>0.0</v>
      </c>
      <c r="H489" s="16">
        <v>0.0</v>
      </c>
      <c r="I489" s="16">
        <v>0.0</v>
      </c>
      <c r="J489" s="16">
        <v>0.0</v>
      </c>
      <c r="K489" s="16">
        <v>0.0</v>
      </c>
    </row>
    <row r="490" ht="15.0" customHeight="1">
      <c r="A490" s="15" t="s">
        <v>72</v>
      </c>
      <c r="B490" s="16">
        <v>2023.0</v>
      </c>
      <c r="C490" s="4" t="s">
        <v>83</v>
      </c>
      <c r="D490" s="4" t="s">
        <v>173</v>
      </c>
      <c r="E490" s="16">
        <v>114.0</v>
      </c>
      <c r="F490" s="16">
        <v>114.0</v>
      </c>
      <c r="G490" s="16">
        <v>107.0</v>
      </c>
      <c r="H490" s="16">
        <v>106.0</v>
      </c>
      <c r="I490" s="16">
        <v>0.0</v>
      </c>
      <c r="J490" s="16">
        <v>8.0</v>
      </c>
      <c r="K490" s="16">
        <v>106.0</v>
      </c>
    </row>
    <row r="491" ht="15.0" customHeight="1">
      <c r="A491" s="15" t="s">
        <v>72</v>
      </c>
      <c r="B491" s="16">
        <v>2023.0</v>
      </c>
      <c r="C491" s="4" t="s">
        <v>84</v>
      </c>
      <c r="D491" s="4" t="s">
        <v>171</v>
      </c>
      <c r="E491" s="16">
        <v>267.0</v>
      </c>
      <c r="F491" s="16">
        <v>267.0</v>
      </c>
      <c r="G491" s="16">
        <v>248.0</v>
      </c>
      <c r="H491" s="16">
        <v>214.0</v>
      </c>
      <c r="I491" s="16">
        <v>0.0</v>
      </c>
      <c r="J491" s="16">
        <v>53.0</v>
      </c>
      <c r="K491" s="16">
        <v>214.0</v>
      </c>
    </row>
    <row r="492" ht="15.0" customHeight="1">
      <c r="A492" s="15" t="s">
        <v>72</v>
      </c>
      <c r="B492" s="16">
        <v>2023.0</v>
      </c>
      <c r="C492" s="4" t="s">
        <v>84</v>
      </c>
      <c r="D492" s="4" t="s">
        <v>172</v>
      </c>
      <c r="E492" s="16">
        <v>2.0</v>
      </c>
      <c r="F492" s="16">
        <v>2.0</v>
      </c>
      <c r="G492" s="16">
        <v>2.0</v>
      </c>
      <c r="H492" s="16">
        <v>0.0</v>
      </c>
      <c r="I492" s="16">
        <v>0.0</v>
      </c>
      <c r="J492" s="16">
        <v>2.0</v>
      </c>
      <c r="K492" s="16">
        <v>2.0</v>
      </c>
    </row>
    <row r="493" ht="15.0" customHeight="1">
      <c r="A493" s="15" t="s">
        <v>72</v>
      </c>
      <c r="B493" s="16">
        <v>2023.0</v>
      </c>
      <c r="C493" s="4" t="s">
        <v>84</v>
      </c>
      <c r="D493" s="4" t="s">
        <v>173</v>
      </c>
      <c r="E493" s="16">
        <v>269.0</v>
      </c>
      <c r="F493" s="16">
        <v>269.0</v>
      </c>
      <c r="G493" s="16">
        <v>250.0</v>
      </c>
      <c r="H493" s="16">
        <v>214.0</v>
      </c>
      <c r="I493" s="16">
        <v>0.0</v>
      </c>
      <c r="J493" s="16">
        <v>55.0</v>
      </c>
      <c r="K493" s="16">
        <v>216.0</v>
      </c>
    </row>
    <row r="494" ht="15.0" customHeight="1">
      <c r="A494" s="15" t="s">
        <v>72</v>
      </c>
      <c r="B494" s="16">
        <v>2023.0</v>
      </c>
      <c r="C494" s="4" t="s">
        <v>85</v>
      </c>
      <c r="D494" s="4" t="s">
        <v>171</v>
      </c>
      <c r="E494" s="16">
        <v>385.0</v>
      </c>
      <c r="F494" s="16">
        <v>385.0</v>
      </c>
      <c r="G494" s="16">
        <v>345.0</v>
      </c>
      <c r="H494" s="16">
        <v>344.0</v>
      </c>
      <c r="I494" s="16">
        <v>0.0</v>
      </c>
      <c r="J494" s="16">
        <v>41.0</v>
      </c>
      <c r="K494" s="16">
        <v>344.0</v>
      </c>
    </row>
    <row r="495" ht="15.0" customHeight="1">
      <c r="A495" s="15" t="s">
        <v>72</v>
      </c>
      <c r="B495" s="16">
        <v>2023.0</v>
      </c>
      <c r="C495" s="4" t="s">
        <v>85</v>
      </c>
      <c r="D495" s="4" t="s">
        <v>172</v>
      </c>
      <c r="E495" s="16">
        <v>59.0</v>
      </c>
      <c r="F495" s="16">
        <v>59.0</v>
      </c>
      <c r="G495" s="16">
        <v>56.0</v>
      </c>
      <c r="H495" s="16">
        <v>23.0</v>
      </c>
      <c r="I495" s="16">
        <v>16.0</v>
      </c>
      <c r="J495" s="16">
        <v>20.0</v>
      </c>
      <c r="K495" s="16">
        <v>37.0</v>
      </c>
    </row>
    <row r="496" ht="15.0" customHeight="1">
      <c r="A496" s="15" t="s">
        <v>72</v>
      </c>
      <c r="B496" s="16">
        <v>2023.0</v>
      </c>
      <c r="C496" s="4" t="s">
        <v>85</v>
      </c>
      <c r="D496" s="4" t="s">
        <v>173</v>
      </c>
      <c r="E496" s="16">
        <v>444.0</v>
      </c>
      <c r="F496" s="16">
        <v>444.0</v>
      </c>
      <c r="G496" s="16">
        <v>401.0</v>
      </c>
      <c r="H496" s="16">
        <v>367.0</v>
      </c>
      <c r="I496" s="16">
        <v>16.0</v>
      </c>
      <c r="J496" s="16">
        <v>61.0</v>
      </c>
      <c r="K496" s="16">
        <v>381.0</v>
      </c>
    </row>
    <row r="497" ht="15.0" customHeight="1">
      <c r="A497" s="15" t="s">
        <v>72</v>
      </c>
      <c r="B497" s="16">
        <v>2023.0</v>
      </c>
      <c r="C497" s="4" t="s">
        <v>86</v>
      </c>
      <c r="D497" s="4" t="s">
        <v>171</v>
      </c>
      <c r="E497" s="16">
        <v>410.0</v>
      </c>
      <c r="F497" s="16">
        <v>410.0</v>
      </c>
      <c r="G497" s="16">
        <v>390.0</v>
      </c>
      <c r="H497" s="16">
        <v>303.0</v>
      </c>
      <c r="I497" s="16">
        <v>0.0</v>
      </c>
      <c r="J497" s="16">
        <v>107.0</v>
      </c>
      <c r="K497" s="16">
        <v>303.0</v>
      </c>
    </row>
    <row r="498" ht="15.0" customHeight="1">
      <c r="A498" s="15" t="s">
        <v>72</v>
      </c>
      <c r="B498" s="16">
        <v>2023.0</v>
      </c>
      <c r="C498" s="4" t="s">
        <v>86</v>
      </c>
      <c r="D498" s="4" t="s">
        <v>172</v>
      </c>
      <c r="E498" s="16">
        <v>31.0</v>
      </c>
      <c r="F498" s="16">
        <v>31.0</v>
      </c>
      <c r="G498" s="16">
        <v>29.0</v>
      </c>
      <c r="H498" s="16">
        <v>0.0</v>
      </c>
      <c r="I498" s="16">
        <v>24.0</v>
      </c>
      <c r="J498" s="16">
        <v>7.0</v>
      </c>
      <c r="K498" s="16">
        <v>20.0</v>
      </c>
    </row>
    <row r="499" ht="15.0" customHeight="1">
      <c r="A499" s="15" t="s">
        <v>72</v>
      </c>
      <c r="B499" s="16">
        <v>2023.0</v>
      </c>
      <c r="C499" s="4" t="s">
        <v>86</v>
      </c>
      <c r="D499" s="4" t="s">
        <v>173</v>
      </c>
      <c r="E499" s="16">
        <v>441.0</v>
      </c>
      <c r="F499" s="16">
        <v>441.0</v>
      </c>
      <c r="G499" s="16">
        <v>419.0</v>
      </c>
      <c r="H499" s="16">
        <v>303.0</v>
      </c>
      <c r="I499" s="16">
        <v>24.0</v>
      </c>
      <c r="J499" s="16">
        <v>114.0</v>
      </c>
      <c r="K499" s="16">
        <v>323.0</v>
      </c>
    </row>
    <row r="500" ht="15.0" customHeight="1">
      <c r="A500" s="15" t="s">
        <v>72</v>
      </c>
      <c r="B500" s="16">
        <v>2024.0</v>
      </c>
      <c r="C500" s="4" t="s">
        <v>73</v>
      </c>
      <c r="D500" s="4" t="s">
        <v>171</v>
      </c>
      <c r="E500" s="16">
        <v>535.0</v>
      </c>
      <c r="F500" s="16">
        <v>535.0</v>
      </c>
      <c r="G500" s="16">
        <v>529.0</v>
      </c>
      <c r="H500" s="16">
        <v>436.0</v>
      </c>
      <c r="I500" s="16">
        <v>0.0</v>
      </c>
      <c r="J500" s="16">
        <v>99.0</v>
      </c>
      <c r="K500" s="16">
        <v>436.0</v>
      </c>
    </row>
    <row r="501" ht="15.0" customHeight="1">
      <c r="A501" s="15" t="s">
        <v>72</v>
      </c>
      <c r="B501" s="16">
        <v>2024.0</v>
      </c>
      <c r="C501" s="4" t="s">
        <v>73</v>
      </c>
      <c r="D501" s="4" t="s">
        <v>172</v>
      </c>
      <c r="E501" s="16">
        <v>3.0</v>
      </c>
      <c r="F501" s="16">
        <v>3.0</v>
      </c>
      <c r="G501" s="16">
        <v>3.0</v>
      </c>
      <c r="H501" s="16">
        <v>0.0</v>
      </c>
      <c r="I501" s="16">
        <v>1.0</v>
      </c>
      <c r="J501" s="16">
        <v>2.0</v>
      </c>
      <c r="K501" s="16">
        <v>2.0</v>
      </c>
    </row>
    <row r="502" ht="15.0" customHeight="1">
      <c r="A502" s="15" t="s">
        <v>72</v>
      </c>
      <c r="B502" s="16">
        <v>2024.0</v>
      </c>
      <c r="C502" s="4" t="s">
        <v>73</v>
      </c>
      <c r="D502" s="4" t="s">
        <v>173</v>
      </c>
      <c r="E502" s="16">
        <v>538.0</v>
      </c>
      <c r="F502" s="16">
        <v>538.0</v>
      </c>
      <c r="G502" s="16">
        <v>532.0</v>
      </c>
      <c r="H502" s="16">
        <v>436.0</v>
      </c>
      <c r="I502" s="16">
        <v>1.0</v>
      </c>
      <c r="J502" s="16">
        <v>101.0</v>
      </c>
      <c r="K502" s="16">
        <v>438.0</v>
      </c>
    </row>
    <row r="503" ht="15.0" customHeight="1">
      <c r="A503" s="15" t="s">
        <v>72</v>
      </c>
      <c r="B503" s="16">
        <v>2024.0</v>
      </c>
      <c r="C503" s="4" t="s">
        <v>74</v>
      </c>
      <c r="D503" s="4" t="s">
        <v>171</v>
      </c>
      <c r="E503" s="16">
        <v>413.0</v>
      </c>
      <c r="F503" s="16">
        <v>413.0</v>
      </c>
      <c r="G503" s="16">
        <v>411.0</v>
      </c>
      <c r="H503" s="16">
        <v>345.0</v>
      </c>
      <c r="I503" s="16">
        <v>2.0</v>
      </c>
      <c r="J503" s="16">
        <v>66.0</v>
      </c>
      <c r="K503" s="16">
        <v>345.0</v>
      </c>
    </row>
    <row r="504" ht="15.0" customHeight="1">
      <c r="A504" s="15" t="s">
        <v>72</v>
      </c>
      <c r="B504" s="16">
        <v>2024.0</v>
      </c>
      <c r="C504" s="4" t="s">
        <v>74</v>
      </c>
      <c r="D504" s="4" t="s">
        <v>172</v>
      </c>
      <c r="E504" s="16">
        <v>0.0</v>
      </c>
      <c r="F504" s="16">
        <v>0.0</v>
      </c>
      <c r="G504" s="16">
        <v>0.0</v>
      </c>
      <c r="H504" s="16">
        <v>0.0</v>
      </c>
      <c r="I504" s="16">
        <v>0.0</v>
      </c>
      <c r="J504" s="16">
        <v>0.0</v>
      </c>
      <c r="K504" s="16">
        <v>0.0</v>
      </c>
    </row>
    <row r="505" ht="15.0" customHeight="1">
      <c r="A505" s="15" t="s">
        <v>72</v>
      </c>
      <c r="B505" s="16">
        <v>2024.0</v>
      </c>
      <c r="C505" s="4" t="s">
        <v>74</v>
      </c>
      <c r="D505" s="4" t="s">
        <v>173</v>
      </c>
      <c r="E505" s="16">
        <v>413.0</v>
      </c>
      <c r="F505" s="16">
        <v>413.0</v>
      </c>
      <c r="G505" s="16">
        <v>411.0</v>
      </c>
      <c r="H505" s="16">
        <v>345.0</v>
      </c>
      <c r="I505" s="16">
        <v>2.0</v>
      </c>
      <c r="J505" s="16">
        <v>66.0</v>
      </c>
      <c r="K505" s="16">
        <v>345.0</v>
      </c>
    </row>
    <row r="506" ht="15.0" customHeight="1">
      <c r="A506" s="15" t="s">
        <v>72</v>
      </c>
      <c r="B506" s="16">
        <v>2024.0</v>
      </c>
      <c r="C506" s="4" t="s">
        <v>75</v>
      </c>
      <c r="D506" s="4" t="s">
        <v>171</v>
      </c>
      <c r="E506" s="16">
        <v>368.0</v>
      </c>
      <c r="F506" s="16">
        <v>368.0</v>
      </c>
      <c r="G506" s="16">
        <v>365.0</v>
      </c>
      <c r="H506" s="16">
        <v>316.0</v>
      </c>
      <c r="I506" s="16">
        <v>3.0</v>
      </c>
      <c r="J506" s="16">
        <v>49.0</v>
      </c>
      <c r="K506" s="16">
        <v>316.0</v>
      </c>
    </row>
    <row r="507" ht="15.0" customHeight="1">
      <c r="A507" s="15" t="s">
        <v>72</v>
      </c>
      <c r="B507" s="16">
        <v>2024.0</v>
      </c>
      <c r="C507" s="4" t="s">
        <v>75</v>
      </c>
      <c r="D507" s="4" t="s">
        <v>172</v>
      </c>
      <c r="E507" s="16">
        <v>10.0</v>
      </c>
      <c r="F507" s="16">
        <v>10.0</v>
      </c>
      <c r="G507" s="16">
        <v>10.0</v>
      </c>
      <c r="H507" s="16">
        <v>10.0</v>
      </c>
      <c r="I507" s="16">
        <v>0.0</v>
      </c>
      <c r="J507" s="16">
        <v>0.0</v>
      </c>
      <c r="K507" s="16">
        <v>10.0</v>
      </c>
    </row>
    <row r="508" ht="15.0" customHeight="1">
      <c r="A508" s="15" t="s">
        <v>72</v>
      </c>
      <c r="B508" s="16">
        <v>2024.0</v>
      </c>
      <c r="C508" s="4" t="s">
        <v>75</v>
      </c>
      <c r="D508" s="4" t="s">
        <v>173</v>
      </c>
      <c r="E508" s="16">
        <v>378.0</v>
      </c>
      <c r="F508" s="16">
        <v>378.0</v>
      </c>
      <c r="G508" s="16">
        <v>375.0</v>
      </c>
      <c r="H508" s="16">
        <v>326.0</v>
      </c>
      <c r="I508" s="16">
        <v>3.0</v>
      </c>
      <c r="J508" s="16">
        <v>49.0</v>
      </c>
      <c r="K508" s="16">
        <v>326.0</v>
      </c>
    </row>
    <row r="509" ht="15.0" customHeight="1">
      <c r="A509" s="15" t="s">
        <v>72</v>
      </c>
      <c r="B509" s="16">
        <v>2024.0</v>
      </c>
      <c r="C509" s="4" t="s">
        <v>76</v>
      </c>
      <c r="D509" s="4" t="s">
        <v>171</v>
      </c>
      <c r="E509" s="16">
        <v>430.0</v>
      </c>
      <c r="F509" s="16">
        <v>430.0</v>
      </c>
      <c r="G509" s="16">
        <v>430.0</v>
      </c>
      <c r="H509" s="16">
        <v>391.0</v>
      </c>
      <c r="I509" s="16">
        <v>0.0</v>
      </c>
      <c r="J509" s="16">
        <v>39.0</v>
      </c>
      <c r="K509" s="16">
        <v>391.0</v>
      </c>
    </row>
    <row r="510" ht="15.0" customHeight="1">
      <c r="A510" s="15" t="s">
        <v>72</v>
      </c>
      <c r="B510" s="16">
        <v>2024.0</v>
      </c>
      <c r="C510" s="4" t="s">
        <v>76</v>
      </c>
      <c r="D510" s="4" t="s">
        <v>172</v>
      </c>
      <c r="E510" s="16">
        <v>24.0</v>
      </c>
      <c r="F510" s="16">
        <v>24.0</v>
      </c>
      <c r="G510" s="16">
        <v>24.0</v>
      </c>
      <c r="H510" s="16">
        <v>12.0</v>
      </c>
      <c r="I510" s="16">
        <v>6.0</v>
      </c>
      <c r="J510" s="16">
        <v>6.0</v>
      </c>
      <c r="K510" s="16">
        <v>11.0</v>
      </c>
    </row>
    <row r="511" ht="15.0" customHeight="1">
      <c r="A511" s="15" t="s">
        <v>72</v>
      </c>
      <c r="B511" s="16">
        <v>2024.0</v>
      </c>
      <c r="C511" s="4" t="s">
        <v>76</v>
      </c>
      <c r="D511" s="4" t="s">
        <v>173</v>
      </c>
      <c r="E511" s="16">
        <v>454.0</v>
      </c>
      <c r="F511" s="16">
        <v>454.0</v>
      </c>
      <c r="G511" s="16">
        <v>454.0</v>
      </c>
      <c r="H511" s="16">
        <v>403.0</v>
      </c>
      <c r="I511" s="16">
        <v>6.0</v>
      </c>
      <c r="J511" s="16">
        <v>45.0</v>
      </c>
      <c r="K511" s="16">
        <v>402.0</v>
      </c>
    </row>
    <row r="512" ht="15.0" customHeight="1">
      <c r="A512" s="15" t="s">
        <v>72</v>
      </c>
      <c r="B512" s="16">
        <v>2024.0</v>
      </c>
      <c r="C512" s="4" t="s">
        <v>77</v>
      </c>
      <c r="D512" s="4" t="s">
        <v>171</v>
      </c>
      <c r="E512" s="16">
        <v>343.0</v>
      </c>
      <c r="F512" s="16">
        <v>343.0</v>
      </c>
      <c r="G512" s="16">
        <v>341.0</v>
      </c>
      <c r="H512" s="16">
        <v>250.0</v>
      </c>
      <c r="I512" s="16">
        <v>38.0</v>
      </c>
      <c r="J512" s="16">
        <v>55.0</v>
      </c>
      <c r="K512" s="16">
        <v>250.0</v>
      </c>
    </row>
    <row r="513" ht="15.0" customHeight="1">
      <c r="A513" s="15" t="s">
        <v>72</v>
      </c>
      <c r="B513" s="16">
        <v>2024.0</v>
      </c>
      <c r="C513" s="4" t="s">
        <v>77</v>
      </c>
      <c r="D513" s="4" t="s">
        <v>172</v>
      </c>
      <c r="E513" s="16">
        <v>59.0</v>
      </c>
      <c r="F513" s="16">
        <v>59.0</v>
      </c>
      <c r="G513" s="16">
        <v>59.0</v>
      </c>
      <c r="H513" s="16">
        <v>6.0</v>
      </c>
      <c r="I513" s="16">
        <v>31.0</v>
      </c>
      <c r="J513" s="16">
        <v>22.0</v>
      </c>
      <c r="K513" s="16">
        <v>38.0</v>
      </c>
    </row>
    <row r="514" ht="15.0" customHeight="1">
      <c r="A514" s="15" t="s">
        <v>72</v>
      </c>
      <c r="B514" s="16">
        <v>2024.0</v>
      </c>
      <c r="C514" s="4" t="s">
        <v>77</v>
      </c>
      <c r="D514" s="4" t="s">
        <v>173</v>
      </c>
      <c r="E514" s="16">
        <v>402.0</v>
      </c>
      <c r="F514" s="16">
        <v>402.0</v>
      </c>
      <c r="G514" s="16">
        <v>400.0</v>
      </c>
      <c r="H514" s="16">
        <v>256.0</v>
      </c>
      <c r="I514" s="16">
        <v>69.0</v>
      </c>
      <c r="J514" s="16">
        <v>77.0</v>
      </c>
      <c r="K514" s="16">
        <v>288.0</v>
      </c>
    </row>
    <row r="515" ht="15.0" customHeight="1">
      <c r="A515" s="15" t="s">
        <v>72</v>
      </c>
      <c r="B515" s="16">
        <v>2024.0</v>
      </c>
      <c r="C515" s="4" t="s">
        <v>78</v>
      </c>
      <c r="D515" s="4" t="s">
        <v>171</v>
      </c>
      <c r="E515" s="16">
        <v>174.0</v>
      </c>
      <c r="F515" s="16">
        <v>174.0</v>
      </c>
      <c r="G515" s="16">
        <v>173.0</v>
      </c>
      <c r="H515" s="16">
        <v>143.0</v>
      </c>
      <c r="I515" s="16">
        <v>6.0</v>
      </c>
      <c r="J515" s="16">
        <v>25.0</v>
      </c>
      <c r="K515" s="16">
        <v>143.0</v>
      </c>
    </row>
    <row r="516" ht="15.0" customHeight="1">
      <c r="A516" s="15" t="s">
        <v>72</v>
      </c>
      <c r="B516" s="16">
        <v>2024.0</v>
      </c>
      <c r="C516" s="4" t="s">
        <v>78</v>
      </c>
      <c r="D516" s="4" t="s">
        <v>172</v>
      </c>
      <c r="E516" s="16">
        <v>0.0</v>
      </c>
      <c r="F516" s="16">
        <v>0.0</v>
      </c>
      <c r="G516" s="16">
        <v>0.0</v>
      </c>
      <c r="H516" s="16">
        <v>0.0</v>
      </c>
      <c r="I516" s="16">
        <v>0.0</v>
      </c>
      <c r="J516" s="16">
        <v>0.0</v>
      </c>
      <c r="K516" s="16">
        <v>0.0</v>
      </c>
    </row>
    <row r="517" ht="15.0" customHeight="1">
      <c r="A517" s="15" t="s">
        <v>72</v>
      </c>
      <c r="B517" s="16">
        <v>2024.0</v>
      </c>
      <c r="C517" s="4" t="s">
        <v>78</v>
      </c>
      <c r="D517" s="4" t="s">
        <v>173</v>
      </c>
      <c r="E517" s="16">
        <v>174.0</v>
      </c>
      <c r="F517" s="16">
        <v>174.0</v>
      </c>
      <c r="G517" s="16">
        <v>173.0</v>
      </c>
      <c r="H517" s="16">
        <v>143.0</v>
      </c>
      <c r="I517" s="16">
        <v>6.0</v>
      </c>
      <c r="J517" s="16">
        <v>25.0</v>
      </c>
      <c r="K517" s="16">
        <v>143.0</v>
      </c>
    </row>
    <row r="518" ht="15.0" customHeight="1">
      <c r="A518" s="15" t="s">
        <v>72</v>
      </c>
      <c r="B518" s="16">
        <v>2024.0</v>
      </c>
      <c r="C518" s="4" t="s">
        <v>79</v>
      </c>
      <c r="D518" s="4" t="s">
        <v>171</v>
      </c>
      <c r="E518" s="16">
        <v>253.0</v>
      </c>
      <c r="F518" s="16">
        <v>253.0</v>
      </c>
      <c r="G518" s="16">
        <v>252.0</v>
      </c>
      <c r="H518" s="16">
        <v>189.0</v>
      </c>
      <c r="I518" s="16">
        <v>31.0</v>
      </c>
      <c r="J518" s="16">
        <v>33.0</v>
      </c>
      <c r="K518" s="16">
        <v>189.0</v>
      </c>
    </row>
    <row r="519" ht="15.0" customHeight="1">
      <c r="A519" s="15" t="s">
        <v>72</v>
      </c>
      <c r="B519" s="16">
        <v>2024.0</v>
      </c>
      <c r="C519" s="4" t="s">
        <v>79</v>
      </c>
      <c r="D519" s="4" t="s">
        <v>172</v>
      </c>
      <c r="E519" s="16">
        <v>364.0</v>
      </c>
      <c r="F519" s="16">
        <v>364.0</v>
      </c>
      <c r="G519" s="16">
        <v>364.0</v>
      </c>
      <c r="H519" s="16">
        <v>23.0</v>
      </c>
      <c r="I519" s="16">
        <v>291.0</v>
      </c>
      <c r="J519" s="16">
        <v>40.0</v>
      </c>
      <c r="K519" s="16">
        <v>283.0</v>
      </c>
    </row>
    <row r="520" ht="15.0" customHeight="1">
      <c r="A520" s="15" t="s">
        <v>72</v>
      </c>
      <c r="B520" s="16">
        <v>2024.0</v>
      </c>
      <c r="C520" s="4" t="s">
        <v>79</v>
      </c>
      <c r="D520" s="4" t="s">
        <v>173</v>
      </c>
      <c r="E520" s="16">
        <v>617.0</v>
      </c>
      <c r="F520" s="16">
        <v>617.0</v>
      </c>
      <c r="G520" s="16">
        <v>616.0</v>
      </c>
      <c r="H520" s="16">
        <v>212.0</v>
      </c>
      <c r="I520" s="16">
        <v>322.0</v>
      </c>
      <c r="J520" s="16">
        <v>73.0</v>
      </c>
      <c r="K520" s="16">
        <v>472.0</v>
      </c>
    </row>
    <row r="521" ht="15.0" customHeight="1">
      <c r="A521" s="15" t="s">
        <v>72</v>
      </c>
      <c r="B521" s="16">
        <v>2024.0</v>
      </c>
      <c r="C521" s="4" t="s">
        <v>80</v>
      </c>
      <c r="D521" s="4" t="s">
        <v>171</v>
      </c>
      <c r="E521" s="16">
        <v>0.0</v>
      </c>
      <c r="F521" s="16">
        <v>0.0</v>
      </c>
      <c r="G521" s="16">
        <v>0.0</v>
      </c>
      <c r="H521" s="16">
        <v>0.0</v>
      </c>
      <c r="I521" s="16">
        <v>0.0</v>
      </c>
      <c r="J521" s="16">
        <v>0.0</v>
      </c>
      <c r="K521" s="16">
        <v>0.0</v>
      </c>
    </row>
    <row r="522" ht="15.0" customHeight="1">
      <c r="A522" s="15" t="s">
        <v>72</v>
      </c>
      <c r="B522" s="16">
        <v>2024.0</v>
      </c>
      <c r="C522" s="4" t="s">
        <v>80</v>
      </c>
      <c r="D522" s="4" t="s">
        <v>172</v>
      </c>
      <c r="E522" s="16">
        <v>1124.0</v>
      </c>
      <c r="F522" s="16">
        <v>1124.0</v>
      </c>
      <c r="G522" s="16">
        <v>1124.0</v>
      </c>
      <c r="H522" s="16">
        <v>78.0</v>
      </c>
      <c r="I522" s="16">
        <v>873.0</v>
      </c>
      <c r="J522" s="16">
        <v>136.0</v>
      </c>
      <c r="K522" s="16">
        <v>602.0</v>
      </c>
    </row>
    <row r="523" ht="15.0" customHeight="1">
      <c r="A523" s="15" t="s">
        <v>72</v>
      </c>
      <c r="B523" s="16">
        <v>2024.0</v>
      </c>
      <c r="C523" s="4" t="s">
        <v>80</v>
      </c>
      <c r="D523" s="4" t="s">
        <v>173</v>
      </c>
      <c r="E523" s="16">
        <v>1124.0</v>
      </c>
      <c r="F523" s="16">
        <v>1124.0</v>
      </c>
      <c r="G523" s="16">
        <v>1124.0</v>
      </c>
      <c r="H523" s="16">
        <v>78.0</v>
      </c>
      <c r="I523" s="16">
        <v>873.0</v>
      </c>
      <c r="J523" s="16">
        <v>136.0</v>
      </c>
      <c r="K523" s="16">
        <v>602.0</v>
      </c>
    </row>
    <row r="524" ht="15.0" customHeight="1">
      <c r="A524" s="15" t="s">
        <v>72</v>
      </c>
      <c r="B524" s="16">
        <v>2024.0</v>
      </c>
      <c r="C524" s="4" t="s">
        <v>81</v>
      </c>
      <c r="D524" s="4" t="s">
        <v>171</v>
      </c>
      <c r="E524" s="16">
        <v>435.0</v>
      </c>
      <c r="F524" s="16">
        <v>435.0</v>
      </c>
      <c r="G524" s="16">
        <v>428.0</v>
      </c>
      <c r="H524" s="16">
        <v>352.0</v>
      </c>
      <c r="I524" s="16">
        <v>0.0</v>
      </c>
      <c r="J524" s="16">
        <v>83.0</v>
      </c>
      <c r="K524" s="16">
        <v>352.0</v>
      </c>
    </row>
    <row r="525" ht="15.0" customHeight="1">
      <c r="A525" s="15" t="s">
        <v>72</v>
      </c>
      <c r="B525" s="16">
        <v>2024.0</v>
      </c>
      <c r="C525" s="4" t="s">
        <v>81</v>
      </c>
      <c r="D525" s="4" t="s">
        <v>172</v>
      </c>
      <c r="E525" s="16">
        <v>12.0</v>
      </c>
      <c r="F525" s="16">
        <v>12.0</v>
      </c>
      <c r="G525" s="16">
        <v>12.0</v>
      </c>
      <c r="H525" s="16">
        <v>0.0</v>
      </c>
      <c r="I525" s="16">
        <v>12.0</v>
      </c>
      <c r="J525" s="16">
        <v>0.0</v>
      </c>
      <c r="K525" s="16">
        <v>12.0</v>
      </c>
    </row>
    <row r="526" ht="15.0" customHeight="1">
      <c r="A526" s="15" t="s">
        <v>72</v>
      </c>
      <c r="B526" s="16">
        <v>2024.0</v>
      </c>
      <c r="C526" s="4" t="s">
        <v>81</v>
      </c>
      <c r="D526" s="4" t="s">
        <v>173</v>
      </c>
      <c r="E526" s="16">
        <v>447.0</v>
      </c>
      <c r="F526" s="16">
        <v>447.0</v>
      </c>
      <c r="G526" s="16">
        <v>440.0</v>
      </c>
      <c r="H526" s="16">
        <v>352.0</v>
      </c>
      <c r="I526" s="16">
        <v>12.0</v>
      </c>
      <c r="J526" s="16">
        <v>83.0</v>
      </c>
      <c r="K526" s="16">
        <v>364.0</v>
      </c>
    </row>
    <row r="527" ht="15.0" customHeight="1">
      <c r="A527" s="15" t="s">
        <v>72</v>
      </c>
      <c r="B527" s="16">
        <v>2024.0</v>
      </c>
      <c r="C527" s="4" t="s">
        <v>82</v>
      </c>
      <c r="D527" s="4" t="s">
        <v>171</v>
      </c>
      <c r="E527" s="16">
        <v>264.0</v>
      </c>
      <c r="F527" s="16">
        <v>264.0</v>
      </c>
      <c r="G527" s="16">
        <v>263.0</v>
      </c>
      <c r="H527" s="16">
        <v>234.0</v>
      </c>
      <c r="I527" s="16">
        <v>2.0</v>
      </c>
      <c r="J527" s="16">
        <v>28.0</v>
      </c>
      <c r="K527" s="16">
        <v>234.0</v>
      </c>
    </row>
    <row r="528" ht="15.0" customHeight="1">
      <c r="A528" s="15" t="s">
        <v>72</v>
      </c>
      <c r="B528" s="16">
        <v>2024.0</v>
      </c>
      <c r="C528" s="4" t="s">
        <v>82</v>
      </c>
      <c r="D528" s="4" t="s">
        <v>172</v>
      </c>
      <c r="E528" s="16">
        <v>11.0</v>
      </c>
      <c r="F528" s="16">
        <v>11.0</v>
      </c>
      <c r="G528" s="16">
        <v>11.0</v>
      </c>
      <c r="H528" s="16">
        <v>0.0</v>
      </c>
      <c r="I528" s="16">
        <v>5.0</v>
      </c>
      <c r="J528" s="16">
        <v>6.0</v>
      </c>
      <c r="K528" s="16">
        <v>2.0</v>
      </c>
    </row>
    <row r="529" ht="15.0" customHeight="1">
      <c r="A529" s="15" t="s">
        <v>72</v>
      </c>
      <c r="B529" s="16">
        <v>2024.0</v>
      </c>
      <c r="C529" s="4" t="s">
        <v>82</v>
      </c>
      <c r="D529" s="4" t="s">
        <v>173</v>
      </c>
      <c r="E529" s="16">
        <v>275.0</v>
      </c>
      <c r="F529" s="16">
        <v>275.0</v>
      </c>
      <c r="G529" s="16">
        <v>274.0</v>
      </c>
      <c r="H529" s="16">
        <v>234.0</v>
      </c>
      <c r="I529" s="16">
        <v>7.0</v>
      </c>
      <c r="J529" s="16">
        <v>34.0</v>
      </c>
      <c r="K529" s="16">
        <v>236.0</v>
      </c>
    </row>
    <row r="530" ht="15.0" customHeight="1">
      <c r="A530" s="15" t="s">
        <v>72</v>
      </c>
      <c r="B530" s="16">
        <v>2024.0</v>
      </c>
      <c r="C530" s="4" t="s">
        <v>83</v>
      </c>
      <c r="D530" s="4" t="s">
        <v>171</v>
      </c>
      <c r="E530" s="16">
        <v>114.0</v>
      </c>
      <c r="F530" s="16">
        <v>114.0</v>
      </c>
      <c r="G530" s="16">
        <v>111.0</v>
      </c>
      <c r="H530" s="16">
        <v>107.0</v>
      </c>
      <c r="I530" s="16">
        <v>0.0</v>
      </c>
      <c r="J530" s="16">
        <v>7.0</v>
      </c>
      <c r="K530" s="16">
        <v>107.0</v>
      </c>
    </row>
    <row r="531" ht="15.0" customHeight="1">
      <c r="A531" s="15" t="s">
        <v>72</v>
      </c>
      <c r="B531" s="16">
        <v>2024.0</v>
      </c>
      <c r="C531" s="4" t="s">
        <v>83</v>
      </c>
      <c r="D531" s="4" t="s">
        <v>172</v>
      </c>
      <c r="E531" s="16">
        <v>0.0</v>
      </c>
      <c r="F531" s="16">
        <v>0.0</v>
      </c>
      <c r="G531" s="16">
        <v>0.0</v>
      </c>
      <c r="H531" s="16">
        <v>0.0</v>
      </c>
      <c r="I531" s="16">
        <v>0.0</v>
      </c>
      <c r="J531" s="16">
        <v>0.0</v>
      </c>
      <c r="K531" s="16">
        <v>0.0</v>
      </c>
    </row>
    <row r="532" ht="15.0" customHeight="1">
      <c r="A532" s="15" t="s">
        <v>72</v>
      </c>
      <c r="B532" s="16">
        <v>2024.0</v>
      </c>
      <c r="C532" s="4" t="s">
        <v>83</v>
      </c>
      <c r="D532" s="4" t="s">
        <v>173</v>
      </c>
      <c r="E532" s="16">
        <v>114.0</v>
      </c>
      <c r="F532" s="16">
        <v>114.0</v>
      </c>
      <c r="G532" s="16">
        <v>111.0</v>
      </c>
      <c r="H532" s="16">
        <v>107.0</v>
      </c>
      <c r="I532" s="16">
        <v>0.0</v>
      </c>
      <c r="J532" s="16">
        <v>7.0</v>
      </c>
      <c r="K532" s="16">
        <v>107.0</v>
      </c>
    </row>
    <row r="533" ht="15.0" customHeight="1">
      <c r="A533" s="15" t="s">
        <v>72</v>
      </c>
      <c r="B533" s="16">
        <v>2024.0</v>
      </c>
      <c r="C533" s="4" t="s">
        <v>84</v>
      </c>
      <c r="D533" s="4" t="s">
        <v>171</v>
      </c>
      <c r="E533" s="16">
        <v>271.0</v>
      </c>
      <c r="F533" s="16">
        <v>271.0</v>
      </c>
      <c r="G533" s="16">
        <v>267.0</v>
      </c>
      <c r="H533" s="16">
        <v>214.0</v>
      </c>
      <c r="I533" s="16">
        <v>0.0</v>
      </c>
      <c r="J533" s="16">
        <v>57.0</v>
      </c>
      <c r="K533" s="16">
        <v>214.0</v>
      </c>
    </row>
    <row r="534" ht="15.0" customHeight="1">
      <c r="A534" s="15" t="s">
        <v>72</v>
      </c>
      <c r="B534" s="16">
        <v>2024.0</v>
      </c>
      <c r="C534" s="4" t="s">
        <v>84</v>
      </c>
      <c r="D534" s="4" t="s">
        <v>172</v>
      </c>
      <c r="E534" s="16">
        <v>2.0</v>
      </c>
      <c r="F534" s="16">
        <v>2.0</v>
      </c>
      <c r="G534" s="16">
        <v>2.0</v>
      </c>
      <c r="H534" s="16">
        <v>0.0</v>
      </c>
      <c r="I534" s="16">
        <v>0.0</v>
      </c>
      <c r="J534" s="16">
        <v>2.0</v>
      </c>
      <c r="K534" s="16">
        <v>2.0</v>
      </c>
    </row>
    <row r="535" ht="15.0" customHeight="1">
      <c r="A535" s="15" t="s">
        <v>72</v>
      </c>
      <c r="B535" s="16">
        <v>2024.0</v>
      </c>
      <c r="C535" s="4" t="s">
        <v>84</v>
      </c>
      <c r="D535" s="4" t="s">
        <v>173</v>
      </c>
      <c r="E535" s="16">
        <v>273.0</v>
      </c>
      <c r="F535" s="16">
        <v>273.0</v>
      </c>
      <c r="G535" s="16">
        <v>269.0</v>
      </c>
      <c r="H535" s="16">
        <v>214.0</v>
      </c>
      <c r="I535" s="16">
        <v>0.0</v>
      </c>
      <c r="J535" s="16">
        <v>59.0</v>
      </c>
      <c r="K535" s="16">
        <v>216.0</v>
      </c>
    </row>
    <row r="536" ht="15.0" customHeight="1">
      <c r="A536" s="15" t="s">
        <v>72</v>
      </c>
      <c r="B536" s="16">
        <v>2024.0</v>
      </c>
      <c r="C536" s="4" t="s">
        <v>85</v>
      </c>
      <c r="D536" s="4" t="s">
        <v>171</v>
      </c>
      <c r="E536" s="16">
        <v>385.0</v>
      </c>
      <c r="F536" s="16">
        <v>385.0</v>
      </c>
      <c r="G536" s="16">
        <v>378.0</v>
      </c>
      <c r="H536" s="16">
        <v>336.0</v>
      </c>
      <c r="I536" s="16">
        <v>0.0</v>
      </c>
      <c r="J536" s="16">
        <v>49.0</v>
      </c>
      <c r="K536" s="16">
        <v>336.0</v>
      </c>
    </row>
    <row r="537" ht="15.0" customHeight="1">
      <c r="A537" s="15" t="s">
        <v>72</v>
      </c>
      <c r="B537" s="16">
        <v>2024.0</v>
      </c>
      <c r="C537" s="4" t="s">
        <v>85</v>
      </c>
      <c r="D537" s="4" t="s">
        <v>172</v>
      </c>
      <c r="E537" s="16">
        <v>59.0</v>
      </c>
      <c r="F537" s="16">
        <v>59.0</v>
      </c>
      <c r="G537" s="16">
        <v>59.0</v>
      </c>
      <c r="H537" s="16">
        <v>15.0</v>
      </c>
      <c r="I537" s="16">
        <v>21.0</v>
      </c>
      <c r="J537" s="16">
        <v>23.0</v>
      </c>
      <c r="K537" s="16">
        <v>45.0</v>
      </c>
    </row>
    <row r="538" ht="15.0" customHeight="1">
      <c r="A538" s="15" t="s">
        <v>72</v>
      </c>
      <c r="B538" s="16">
        <v>2024.0</v>
      </c>
      <c r="C538" s="4" t="s">
        <v>85</v>
      </c>
      <c r="D538" s="4" t="s">
        <v>173</v>
      </c>
      <c r="E538" s="16">
        <v>444.0</v>
      </c>
      <c r="F538" s="16">
        <v>444.0</v>
      </c>
      <c r="G538" s="16">
        <v>437.0</v>
      </c>
      <c r="H538" s="16">
        <v>351.0</v>
      </c>
      <c r="I538" s="16">
        <v>21.0</v>
      </c>
      <c r="J538" s="16">
        <v>72.0</v>
      </c>
      <c r="K538" s="16">
        <v>381.0</v>
      </c>
    </row>
    <row r="539" ht="15.0" customHeight="1">
      <c r="A539" s="15" t="s">
        <v>72</v>
      </c>
      <c r="B539" s="16">
        <v>2024.0</v>
      </c>
      <c r="C539" s="4" t="s">
        <v>86</v>
      </c>
      <c r="D539" s="4" t="s">
        <v>171</v>
      </c>
      <c r="E539" s="16">
        <v>410.0</v>
      </c>
      <c r="F539" s="16">
        <v>410.0</v>
      </c>
      <c r="G539" s="16">
        <v>402.0</v>
      </c>
      <c r="H539" s="16">
        <v>330.0</v>
      </c>
      <c r="I539" s="16">
        <v>0.0</v>
      </c>
      <c r="J539" s="16">
        <v>80.0</v>
      </c>
      <c r="K539" s="16">
        <v>330.0</v>
      </c>
    </row>
    <row r="540" ht="15.0" customHeight="1">
      <c r="A540" s="15" t="s">
        <v>72</v>
      </c>
      <c r="B540" s="16">
        <v>2024.0</v>
      </c>
      <c r="C540" s="4" t="s">
        <v>86</v>
      </c>
      <c r="D540" s="4" t="s">
        <v>172</v>
      </c>
      <c r="E540" s="16">
        <v>31.0</v>
      </c>
      <c r="F540" s="16">
        <v>31.0</v>
      </c>
      <c r="G540" s="16">
        <v>31.0</v>
      </c>
      <c r="H540" s="16">
        <v>0.0</v>
      </c>
      <c r="I540" s="16">
        <v>27.0</v>
      </c>
      <c r="J540" s="16">
        <v>4.0</v>
      </c>
      <c r="K540" s="16">
        <v>26.0</v>
      </c>
    </row>
    <row r="541" ht="15.0" customHeight="1">
      <c r="A541" s="15" t="s">
        <v>72</v>
      </c>
      <c r="B541" s="16">
        <v>2024.0</v>
      </c>
      <c r="C541" s="4" t="s">
        <v>86</v>
      </c>
      <c r="D541" s="4" t="s">
        <v>173</v>
      </c>
      <c r="E541" s="16">
        <v>441.0</v>
      </c>
      <c r="F541" s="16">
        <v>441.0</v>
      </c>
      <c r="G541" s="16">
        <v>433.0</v>
      </c>
      <c r="H541" s="16">
        <v>330.0</v>
      </c>
      <c r="I541" s="16">
        <v>27.0</v>
      </c>
      <c r="J541" s="16">
        <v>84.0</v>
      </c>
      <c r="K541" s="16">
        <v>356.0</v>
      </c>
    </row>
    <row r="542" ht="15.0" customHeight="1">
      <c r="A542" s="15" t="s">
        <v>232</v>
      </c>
      <c r="B542" s="16">
        <v>2023.0</v>
      </c>
      <c r="C542" s="4" t="s">
        <v>88</v>
      </c>
      <c r="D542" s="4" t="s">
        <v>171</v>
      </c>
      <c r="E542" s="16">
        <v>123.0</v>
      </c>
      <c r="F542" s="16">
        <v>123.0</v>
      </c>
      <c r="G542" s="16">
        <v>111.0</v>
      </c>
      <c r="H542" s="16">
        <v>93.0</v>
      </c>
      <c r="I542" s="16">
        <v>6.0</v>
      </c>
      <c r="J542" s="16">
        <v>24.0</v>
      </c>
      <c r="K542" s="16">
        <v>123.0</v>
      </c>
    </row>
    <row r="543" ht="15.0" customHeight="1">
      <c r="A543" s="15" t="s">
        <v>232</v>
      </c>
      <c r="B543" s="16">
        <v>2023.0</v>
      </c>
      <c r="C543" s="4" t="s">
        <v>88</v>
      </c>
      <c r="D543" s="4" t="s">
        <v>172</v>
      </c>
      <c r="E543" s="16">
        <v>4.0</v>
      </c>
      <c r="F543" s="16">
        <v>4.0</v>
      </c>
      <c r="G543" s="16">
        <v>3.0</v>
      </c>
      <c r="H543" s="16">
        <v>1.0</v>
      </c>
      <c r="I543" s="16">
        <v>3.0</v>
      </c>
      <c r="J543" s="16">
        <v>0.0</v>
      </c>
      <c r="K543" s="16">
        <v>2.0</v>
      </c>
    </row>
    <row r="544" ht="15.0" customHeight="1">
      <c r="A544" s="15" t="s">
        <v>232</v>
      </c>
      <c r="B544" s="16">
        <v>2023.0</v>
      </c>
      <c r="C544" s="4" t="s">
        <v>88</v>
      </c>
      <c r="D544" s="4" t="s">
        <v>173</v>
      </c>
      <c r="E544" s="16">
        <v>127.0</v>
      </c>
      <c r="F544" s="16">
        <v>127.0</v>
      </c>
      <c r="G544" s="16">
        <v>114.0</v>
      </c>
      <c r="H544" s="16">
        <v>94.0</v>
      </c>
      <c r="I544" s="16">
        <v>9.0</v>
      </c>
      <c r="J544" s="16">
        <v>24.0</v>
      </c>
      <c r="K544" s="16">
        <v>125.0</v>
      </c>
    </row>
    <row r="545" ht="15.0" customHeight="1">
      <c r="A545" s="15" t="s">
        <v>232</v>
      </c>
      <c r="B545" s="16">
        <v>2023.0</v>
      </c>
      <c r="C545" s="4" t="s">
        <v>89</v>
      </c>
      <c r="D545" s="4" t="s">
        <v>171</v>
      </c>
      <c r="E545" s="16">
        <v>266.0</v>
      </c>
      <c r="F545" s="16">
        <v>266.0</v>
      </c>
      <c r="G545" s="16">
        <v>226.0</v>
      </c>
      <c r="H545" s="16">
        <v>212.0</v>
      </c>
      <c r="I545" s="16">
        <v>13.0</v>
      </c>
      <c r="J545" s="16">
        <v>41.0</v>
      </c>
      <c r="K545" s="16">
        <v>266.0</v>
      </c>
    </row>
    <row r="546" ht="15.0" customHeight="1">
      <c r="A546" s="15" t="s">
        <v>232</v>
      </c>
      <c r="B546" s="16">
        <v>2023.0</v>
      </c>
      <c r="C546" s="4" t="s">
        <v>89</v>
      </c>
      <c r="D546" s="4" t="s">
        <v>172</v>
      </c>
      <c r="E546" s="16">
        <v>148.0</v>
      </c>
      <c r="F546" s="16">
        <v>148.0</v>
      </c>
      <c r="G546" s="16">
        <v>136.0</v>
      </c>
      <c r="H546" s="16">
        <v>84.0</v>
      </c>
      <c r="I546" s="16">
        <v>64.0</v>
      </c>
      <c r="J546" s="16">
        <v>0.0</v>
      </c>
      <c r="K546" s="16">
        <v>42.0</v>
      </c>
    </row>
    <row r="547" ht="15.0" customHeight="1">
      <c r="A547" s="15" t="s">
        <v>232</v>
      </c>
      <c r="B547" s="16">
        <v>2023.0</v>
      </c>
      <c r="C547" s="4" t="s">
        <v>89</v>
      </c>
      <c r="D547" s="4" t="s">
        <v>173</v>
      </c>
      <c r="E547" s="16">
        <v>414.0</v>
      </c>
      <c r="F547" s="16">
        <v>414.0</v>
      </c>
      <c r="G547" s="16">
        <v>362.0</v>
      </c>
      <c r="H547" s="16">
        <v>296.0</v>
      </c>
      <c r="I547" s="16">
        <v>77.0</v>
      </c>
      <c r="J547" s="16">
        <v>41.0</v>
      </c>
      <c r="K547" s="16">
        <v>308.0</v>
      </c>
    </row>
    <row r="548" ht="15.0" customHeight="1">
      <c r="A548" s="15" t="s">
        <v>232</v>
      </c>
      <c r="B548" s="16">
        <v>2023.0</v>
      </c>
      <c r="C548" s="4" t="s">
        <v>150</v>
      </c>
      <c r="D548" s="4" t="s">
        <v>171</v>
      </c>
      <c r="E548" s="16">
        <v>331.0</v>
      </c>
      <c r="F548" s="16">
        <v>331.0</v>
      </c>
      <c r="G548" s="16">
        <v>302.0</v>
      </c>
      <c r="H548" s="16">
        <v>286.0</v>
      </c>
      <c r="I548" s="16">
        <v>21.0</v>
      </c>
      <c r="J548" s="16">
        <v>24.0</v>
      </c>
      <c r="K548" s="16">
        <v>331.0</v>
      </c>
    </row>
    <row r="549" ht="15.0" customHeight="1">
      <c r="A549" s="15" t="s">
        <v>232</v>
      </c>
      <c r="B549" s="16">
        <v>2023.0</v>
      </c>
      <c r="C549" s="4" t="s">
        <v>150</v>
      </c>
      <c r="D549" s="4" t="s">
        <v>172</v>
      </c>
      <c r="E549" s="16">
        <v>7.0</v>
      </c>
      <c r="F549" s="16">
        <v>7.0</v>
      </c>
      <c r="G549" s="16">
        <v>6.0</v>
      </c>
      <c r="H549" s="16">
        <v>0.0</v>
      </c>
      <c r="I549" s="16">
        <v>1.0</v>
      </c>
      <c r="J549" s="16">
        <v>6.0</v>
      </c>
      <c r="K549" s="16">
        <v>0.0</v>
      </c>
    </row>
    <row r="550" ht="15.0" customHeight="1">
      <c r="A550" s="15" t="s">
        <v>232</v>
      </c>
      <c r="B550" s="16">
        <v>2023.0</v>
      </c>
      <c r="C550" s="4" t="s">
        <v>150</v>
      </c>
      <c r="D550" s="4" t="s">
        <v>173</v>
      </c>
      <c r="E550" s="16">
        <v>338.0</v>
      </c>
      <c r="F550" s="16">
        <v>338.0</v>
      </c>
      <c r="G550" s="16">
        <v>308.0</v>
      </c>
      <c r="H550" s="16">
        <v>286.0</v>
      </c>
      <c r="I550" s="16">
        <v>22.0</v>
      </c>
      <c r="J550" s="16">
        <v>30.0</v>
      </c>
      <c r="K550" s="16">
        <v>331.0</v>
      </c>
    </row>
    <row r="551" ht="15.0" customHeight="1">
      <c r="A551" s="15" t="s">
        <v>232</v>
      </c>
      <c r="B551" s="16">
        <v>2023.0</v>
      </c>
      <c r="C551" s="4" t="s">
        <v>151</v>
      </c>
      <c r="D551" s="4" t="s">
        <v>171</v>
      </c>
      <c r="E551" s="16">
        <v>195.0</v>
      </c>
      <c r="F551" s="16">
        <v>195.0</v>
      </c>
      <c r="G551" s="16">
        <v>162.0</v>
      </c>
      <c r="H551" s="16">
        <v>158.0</v>
      </c>
      <c r="I551" s="16">
        <v>22.0</v>
      </c>
      <c r="J551" s="16">
        <v>15.0</v>
      </c>
      <c r="K551" s="16">
        <v>195.0</v>
      </c>
    </row>
    <row r="552" ht="15.0" customHeight="1">
      <c r="A552" s="15" t="s">
        <v>232</v>
      </c>
      <c r="B552" s="16">
        <v>2023.0</v>
      </c>
      <c r="C552" s="4" t="s">
        <v>151</v>
      </c>
      <c r="D552" s="4" t="s">
        <v>172</v>
      </c>
      <c r="E552" s="16">
        <v>23.0</v>
      </c>
      <c r="F552" s="16">
        <v>23.0</v>
      </c>
      <c r="G552" s="16">
        <v>22.0</v>
      </c>
      <c r="H552" s="16">
        <v>0.0</v>
      </c>
      <c r="I552" s="16">
        <v>7.0</v>
      </c>
      <c r="J552" s="16">
        <v>16.0</v>
      </c>
      <c r="K552" s="16">
        <v>12.0</v>
      </c>
    </row>
    <row r="553" ht="15.0" customHeight="1">
      <c r="A553" s="15" t="s">
        <v>232</v>
      </c>
      <c r="B553" s="16">
        <v>2023.0</v>
      </c>
      <c r="C553" s="4" t="s">
        <v>151</v>
      </c>
      <c r="D553" s="4" t="s">
        <v>173</v>
      </c>
      <c r="E553" s="16">
        <v>218.0</v>
      </c>
      <c r="F553" s="16">
        <v>218.0</v>
      </c>
      <c r="G553" s="16">
        <v>184.0</v>
      </c>
      <c r="H553" s="16">
        <v>158.0</v>
      </c>
      <c r="I553" s="16">
        <v>29.0</v>
      </c>
      <c r="J553" s="16">
        <v>31.0</v>
      </c>
      <c r="K553" s="16">
        <v>207.0</v>
      </c>
    </row>
    <row r="554" ht="15.0" customHeight="1">
      <c r="A554" s="15" t="s">
        <v>232</v>
      </c>
      <c r="B554" s="16">
        <v>2023.0</v>
      </c>
      <c r="C554" s="4" t="s">
        <v>152</v>
      </c>
      <c r="D554" s="4" t="s">
        <v>171</v>
      </c>
      <c r="E554" s="16">
        <v>298.0</v>
      </c>
      <c r="F554" s="16">
        <v>298.0</v>
      </c>
      <c r="G554" s="16">
        <v>255.0</v>
      </c>
      <c r="H554" s="16">
        <v>236.0</v>
      </c>
      <c r="I554" s="16">
        <v>36.0</v>
      </c>
      <c r="J554" s="16">
        <v>26.0</v>
      </c>
      <c r="K554" s="16">
        <v>298.0</v>
      </c>
    </row>
    <row r="555" ht="15.0" customHeight="1">
      <c r="A555" s="15" t="s">
        <v>232</v>
      </c>
      <c r="B555" s="16">
        <v>2023.0</v>
      </c>
      <c r="C555" s="4" t="s">
        <v>152</v>
      </c>
      <c r="D555" s="4" t="s">
        <v>172</v>
      </c>
      <c r="E555" s="16">
        <v>5.0</v>
      </c>
      <c r="F555" s="16">
        <v>5.0</v>
      </c>
      <c r="G555" s="16">
        <v>5.0</v>
      </c>
      <c r="H555" s="16">
        <v>0.0</v>
      </c>
      <c r="I555" s="16">
        <v>5.0</v>
      </c>
      <c r="J555" s="16">
        <v>0.0</v>
      </c>
      <c r="K555" s="16">
        <v>5.0</v>
      </c>
    </row>
    <row r="556" ht="15.0" customHeight="1">
      <c r="A556" s="15" t="s">
        <v>232</v>
      </c>
      <c r="B556" s="16">
        <v>2023.0</v>
      </c>
      <c r="C556" s="4" t="s">
        <v>152</v>
      </c>
      <c r="D556" s="4" t="s">
        <v>173</v>
      </c>
      <c r="E556" s="16">
        <v>303.0</v>
      </c>
      <c r="F556" s="16">
        <v>303.0</v>
      </c>
      <c r="G556" s="16">
        <v>260.0</v>
      </c>
      <c r="H556" s="16">
        <v>236.0</v>
      </c>
      <c r="I556" s="16">
        <v>41.0</v>
      </c>
      <c r="J556" s="16">
        <v>26.0</v>
      </c>
      <c r="K556" s="16">
        <v>303.0</v>
      </c>
    </row>
    <row r="557" ht="15.0" customHeight="1">
      <c r="A557" s="15" t="s">
        <v>232</v>
      </c>
      <c r="B557" s="16">
        <v>2023.0</v>
      </c>
      <c r="C557" s="4" t="s">
        <v>153</v>
      </c>
      <c r="D557" s="4" t="s">
        <v>171</v>
      </c>
      <c r="E557" s="16">
        <v>272.0</v>
      </c>
      <c r="F557" s="16">
        <v>272.0</v>
      </c>
      <c r="G557" s="16">
        <v>238.0</v>
      </c>
      <c r="H557" s="16">
        <v>230.0</v>
      </c>
      <c r="I557" s="16">
        <v>10.0</v>
      </c>
      <c r="J557" s="16">
        <v>32.0</v>
      </c>
      <c r="K557" s="16">
        <v>272.0</v>
      </c>
    </row>
    <row r="558" ht="15.0" customHeight="1">
      <c r="A558" s="15" t="s">
        <v>232</v>
      </c>
      <c r="B558" s="16">
        <v>2023.0</v>
      </c>
      <c r="C558" s="4" t="s">
        <v>153</v>
      </c>
      <c r="D558" s="4" t="s">
        <v>172</v>
      </c>
      <c r="E558" s="16">
        <v>9.0</v>
      </c>
      <c r="F558" s="16">
        <v>9.0</v>
      </c>
      <c r="G558" s="16">
        <v>8.0</v>
      </c>
      <c r="H558" s="16">
        <v>0.0</v>
      </c>
      <c r="I558" s="16">
        <v>9.0</v>
      </c>
      <c r="J558" s="16">
        <v>0.0</v>
      </c>
      <c r="K558" s="16">
        <v>9.0</v>
      </c>
    </row>
    <row r="559" ht="15.0" customHeight="1">
      <c r="A559" s="15" t="s">
        <v>232</v>
      </c>
      <c r="B559" s="16">
        <v>2023.0</v>
      </c>
      <c r="C559" s="4" t="s">
        <v>153</v>
      </c>
      <c r="D559" s="4" t="s">
        <v>173</v>
      </c>
      <c r="E559" s="16">
        <v>281.0</v>
      </c>
      <c r="F559" s="16">
        <v>281.0</v>
      </c>
      <c r="G559" s="16">
        <v>246.0</v>
      </c>
      <c r="H559" s="16">
        <v>230.0</v>
      </c>
      <c r="I559" s="16">
        <v>19.0</v>
      </c>
      <c r="J559" s="16">
        <v>32.0</v>
      </c>
      <c r="K559" s="16">
        <v>281.0</v>
      </c>
    </row>
    <row r="560" ht="15.0" customHeight="1">
      <c r="A560" s="15" t="s">
        <v>232</v>
      </c>
      <c r="B560" s="16">
        <v>2023.0</v>
      </c>
      <c r="C560" s="4" t="s">
        <v>154</v>
      </c>
      <c r="D560" s="4" t="s">
        <v>171</v>
      </c>
      <c r="E560" s="16">
        <v>113.0</v>
      </c>
      <c r="F560" s="16">
        <v>113.0</v>
      </c>
      <c r="G560" s="16">
        <v>110.0</v>
      </c>
      <c r="H560" s="16">
        <v>93.0</v>
      </c>
      <c r="I560" s="16">
        <v>1.0</v>
      </c>
      <c r="J560" s="16">
        <v>19.0</v>
      </c>
      <c r="K560" s="16">
        <v>113.0</v>
      </c>
    </row>
    <row r="561" ht="15.0" customHeight="1">
      <c r="A561" s="15" t="s">
        <v>232</v>
      </c>
      <c r="B561" s="16">
        <v>2023.0</v>
      </c>
      <c r="C561" s="4" t="s">
        <v>154</v>
      </c>
      <c r="D561" s="4" t="s">
        <v>172</v>
      </c>
      <c r="E561" s="16">
        <v>2.0</v>
      </c>
      <c r="F561" s="16">
        <v>2.0</v>
      </c>
      <c r="G561" s="16">
        <v>2.0</v>
      </c>
      <c r="H561" s="16">
        <v>2.0</v>
      </c>
      <c r="I561" s="16">
        <v>0.0</v>
      </c>
      <c r="J561" s="16">
        <v>0.0</v>
      </c>
      <c r="K561" s="16">
        <v>2.0</v>
      </c>
    </row>
    <row r="562" ht="15.0" customHeight="1">
      <c r="A562" s="15" t="s">
        <v>232</v>
      </c>
      <c r="B562" s="16">
        <v>2023.0</v>
      </c>
      <c r="C562" s="4" t="s">
        <v>154</v>
      </c>
      <c r="D562" s="4" t="s">
        <v>173</v>
      </c>
      <c r="E562" s="16">
        <v>115.0</v>
      </c>
      <c r="F562" s="16">
        <v>115.0</v>
      </c>
      <c r="G562" s="16">
        <v>112.0</v>
      </c>
      <c r="H562" s="16">
        <v>95.0</v>
      </c>
      <c r="I562" s="16">
        <v>1.0</v>
      </c>
      <c r="J562" s="16">
        <v>19.0</v>
      </c>
      <c r="K562" s="16">
        <v>115.0</v>
      </c>
    </row>
    <row r="563" ht="15.0" customHeight="1">
      <c r="A563" s="15" t="s">
        <v>232</v>
      </c>
      <c r="B563" s="16">
        <v>2023.0</v>
      </c>
      <c r="C563" s="4" t="s">
        <v>155</v>
      </c>
      <c r="D563" s="4" t="s">
        <v>171</v>
      </c>
      <c r="E563" s="16">
        <v>251.0</v>
      </c>
      <c r="F563" s="16">
        <v>251.0</v>
      </c>
      <c r="G563" s="16">
        <v>238.0</v>
      </c>
      <c r="H563" s="16">
        <v>220.0</v>
      </c>
      <c r="I563" s="16">
        <v>3.0</v>
      </c>
      <c r="J563" s="16">
        <v>28.0</v>
      </c>
      <c r="K563" s="16">
        <v>251.0</v>
      </c>
    </row>
    <row r="564" ht="15.0" customHeight="1">
      <c r="A564" s="15" t="s">
        <v>232</v>
      </c>
      <c r="B564" s="16">
        <v>2023.0</v>
      </c>
      <c r="C564" s="4" t="s">
        <v>155</v>
      </c>
      <c r="D564" s="4" t="s">
        <v>172</v>
      </c>
      <c r="E564" s="16">
        <v>6.0</v>
      </c>
      <c r="F564" s="16">
        <v>6.0</v>
      </c>
      <c r="G564" s="16">
        <v>6.0</v>
      </c>
      <c r="H564" s="16">
        <v>0.0</v>
      </c>
      <c r="I564" s="16">
        <v>0.0</v>
      </c>
      <c r="J564" s="16">
        <v>6.0</v>
      </c>
      <c r="K564" s="16">
        <v>3.0</v>
      </c>
    </row>
    <row r="565" ht="15.0" customHeight="1">
      <c r="A565" s="15" t="s">
        <v>232</v>
      </c>
      <c r="B565" s="16">
        <v>2023.0</v>
      </c>
      <c r="C565" s="4" t="s">
        <v>155</v>
      </c>
      <c r="D565" s="4" t="s">
        <v>173</v>
      </c>
      <c r="E565" s="16">
        <v>257.0</v>
      </c>
      <c r="F565" s="16">
        <v>257.0</v>
      </c>
      <c r="G565" s="16">
        <v>244.0</v>
      </c>
      <c r="H565" s="16">
        <v>220.0</v>
      </c>
      <c r="I565" s="16">
        <v>3.0</v>
      </c>
      <c r="J565" s="16">
        <v>34.0</v>
      </c>
      <c r="K565" s="16">
        <v>254.0</v>
      </c>
    </row>
    <row r="566" ht="15.0" customHeight="1">
      <c r="A566" s="15" t="s">
        <v>232</v>
      </c>
      <c r="B566" s="16">
        <v>2023.0</v>
      </c>
      <c r="C566" s="4" t="s">
        <v>156</v>
      </c>
      <c r="D566" s="4" t="s">
        <v>171</v>
      </c>
      <c r="E566" s="16">
        <v>156.0</v>
      </c>
      <c r="F566" s="16">
        <v>156.0</v>
      </c>
      <c r="G566" s="16">
        <v>138.0</v>
      </c>
      <c r="H566" s="16">
        <v>129.0</v>
      </c>
      <c r="I566" s="16">
        <v>25.0</v>
      </c>
      <c r="J566" s="16">
        <v>2.0</v>
      </c>
      <c r="K566" s="16">
        <v>156.0</v>
      </c>
    </row>
    <row r="567" ht="15.0" customHeight="1">
      <c r="A567" s="15" t="s">
        <v>232</v>
      </c>
      <c r="B567" s="16">
        <v>2023.0</v>
      </c>
      <c r="C567" s="4" t="s">
        <v>156</v>
      </c>
      <c r="D567" s="4" t="s">
        <v>172</v>
      </c>
      <c r="E567" s="16">
        <v>0.0</v>
      </c>
      <c r="F567" s="16">
        <v>0.0</v>
      </c>
      <c r="G567" s="16">
        <v>0.0</v>
      </c>
      <c r="H567" s="16">
        <v>0.0</v>
      </c>
      <c r="I567" s="16">
        <v>0.0</v>
      </c>
      <c r="J567" s="16">
        <v>0.0</v>
      </c>
      <c r="K567" s="16">
        <v>0.0</v>
      </c>
    </row>
    <row r="568" ht="15.0" customHeight="1">
      <c r="A568" s="15" t="s">
        <v>232</v>
      </c>
      <c r="B568" s="16">
        <v>2023.0</v>
      </c>
      <c r="C568" s="4" t="s">
        <v>156</v>
      </c>
      <c r="D568" s="4" t="s">
        <v>173</v>
      </c>
      <c r="E568" s="16">
        <v>156.0</v>
      </c>
      <c r="F568" s="16">
        <v>156.0</v>
      </c>
      <c r="G568" s="16">
        <v>138.0</v>
      </c>
      <c r="H568" s="16">
        <v>129.0</v>
      </c>
      <c r="I568" s="16">
        <v>25.0</v>
      </c>
      <c r="J568" s="16">
        <v>2.0</v>
      </c>
      <c r="K568" s="16">
        <v>156.0</v>
      </c>
    </row>
    <row r="569" ht="15.0" customHeight="1">
      <c r="A569" s="15" t="s">
        <v>232</v>
      </c>
      <c r="B569" s="16">
        <v>2023.0</v>
      </c>
      <c r="C569" s="4" t="s">
        <v>157</v>
      </c>
      <c r="D569" s="4" t="s">
        <v>171</v>
      </c>
      <c r="E569" s="16">
        <v>319.0</v>
      </c>
      <c r="F569" s="16">
        <v>319.0</v>
      </c>
      <c r="G569" s="16">
        <v>306.0</v>
      </c>
      <c r="H569" s="16">
        <v>197.0</v>
      </c>
      <c r="I569" s="16">
        <v>40.0</v>
      </c>
      <c r="J569" s="16">
        <v>82.0</v>
      </c>
      <c r="K569" s="16">
        <v>319.0</v>
      </c>
    </row>
    <row r="570" ht="15.0" customHeight="1">
      <c r="A570" s="15" t="s">
        <v>232</v>
      </c>
      <c r="B570" s="16">
        <v>2023.0</v>
      </c>
      <c r="C570" s="4" t="s">
        <v>157</v>
      </c>
      <c r="D570" s="4" t="s">
        <v>172</v>
      </c>
      <c r="E570" s="16">
        <v>16.0</v>
      </c>
      <c r="F570" s="16">
        <v>16.0</v>
      </c>
      <c r="G570" s="16">
        <v>12.0</v>
      </c>
      <c r="H570" s="16">
        <v>9.0</v>
      </c>
      <c r="I570" s="16">
        <v>7.0</v>
      </c>
      <c r="J570" s="16">
        <v>0.0</v>
      </c>
      <c r="K570" s="16">
        <v>15.0</v>
      </c>
    </row>
    <row r="571" ht="15.0" customHeight="1">
      <c r="A571" s="15" t="s">
        <v>232</v>
      </c>
      <c r="B571" s="16">
        <v>2023.0</v>
      </c>
      <c r="C571" s="4" t="s">
        <v>157</v>
      </c>
      <c r="D571" s="4" t="s">
        <v>173</v>
      </c>
      <c r="E571" s="16">
        <v>335.0</v>
      </c>
      <c r="F571" s="16">
        <v>335.0</v>
      </c>
      <c r="G571" s="16">
        <v>318.0</v>
      </c>
      <c r="H571" s="16">
        <v>206.0</v>
      </c>
      <c r="I571" s="16">
        <v>47.0</v>
      </c>
      <c r="J571" s="16">
        <v>82.0</v>
      </c>
      <c r="K571" s="16">
        <v>334.0</v>
      </c>
    </row>
    <row r="572" ht="15.0" customHeight="1">
      <c r="A572" s="15" t="s">
        <v>232</v>
      </c>
      <c r="B572" s="16">
        <v>2023.0</v>
      </c>
      <c r="C572" s="4" t="s">
        <v>158</v>
      </c>
      <c r="D572" s="4" t="s">
        <v>171</v>
      </c>
      <c r="E572" s="16">
        <v>95.0</v>
      </c>
      <c r="F572" s="16">
        <v>95.0</v>
      </c>
      <c r="G572" s="16">
        <v>92.0</v>
      </c>
      <c r="H572" s="16">
        <v>80.0</v>
      </c>
      <c r="I572" s="16">
        <v>3.0</v>
      </c>
      <c r="J572" s="16">
        <v>12.0</v>
      </c>
      <c r="K572" s="16">
        <v>95.0</v>
      </c>
    </row>
    <row r="573" ht="15.0" customHeight="1">
      <c r="A573" s="15" t="s">
        <v>232</v>
      </c>
      <c r="B573" s="16">
        <v>2023.0</v>
      </c>
      <c r="C573" s="4" t="s">
        <v>158</v>
      </c>
      <c r="D573" s="4" t="s">
        <v>172</v>
      </c>
      <c r="E573" s="16">
        <v>18.0</v>
      </c>
      <c r="F573" s="16">
        <v>18.0</v>
      </c>
      <c r="G573" s="16">
        <v>16.0</v>
      </c>
      <c r="H573" s="16">
        <v>6.0</v>
      </c>
      <c r="I573" s="16">
        <v>4.0</v>
      </c>
      <c r="J573" s="16">
        <v>8.0</v>
      </c>
      <c r="K573" s="16">
        <v>14.0</v>
      </c>
    </row>
    <row r="574" ht="15.0" customHeight="1">
      <c r="A574" s="15" t="s">
        <v>232</v>
      </c>
      <c r="B574" s="16">
        <v>2023.0</v>
      </c>
      <c r="C574" s="4" t="s">
        <v>158</v>
      </c>
      <c r="D574" s="4" t="s">
        <v>173</v>
      </c>
      <c r="E574" s="16">
        <v>113.0</v>
      </c>
      <c r="F574" s="16">
        <v>113.0</v>
      </c>
      <c r="G574" s="16">
        <v>108.0</v>
      </c>
      <c r="H574" s="16">
        <v>86.0</v>
      </c>
      <c r="I574" s="16">
        <v>7.0</v>
      </c>
      <c r="J574" s="16">
        <v>20.0</v>
      </c>
      <c r="K574" s="16">
        <v>109.0</v>
      </c>
    </row>
    <row r="575" ht="15.0" customHeight="1">
      <c r="A575" s="15" t="s">
        <v>232</v>
      </c>
      <c r="B575" s="16">
        <v>2023.0</v>
      </c>
      <c r="C575" s="4" t="s">
        <v>159</v>
      </c>
      <c r="D575" s="4" t="s">
        <v>171</v>
      </c>
      <c r="E575" s="16">
        <v>134.0</v>
      </c>
      <c r="F575" s="16">
        <v>134.0</v>
      </c>
      <c r="G575" s="16">
        <v>114.0</v>
      </c>
      <c r="H575" s="16">
        <v>126.0</v>
      </c>
      <c r="I575" s="16">
        <v>2.0</v>
      </c>
      <c r="J575" s="16">
        <v>6.0</v>
      </c>
      <c r="K575" s="16">
        <v>134.0</v>
      </c>
    </row>
    <row r="576" ht="15.0" customHeight="1">
      <c r="A576" s="15" t="s">
        <v>232</v>
      </c>
      <c r="B576" s="16">
        <v>2023.0</v>
      </c>
      <c r="C576" s="4" t="s">
        <v>159</v>
      </c>
      <c r="D576" s="4" t="s">
        <v>172</v>
      </c>
      <c r="E576" s="16">
        <v>6.0</v>
      </c>
      <c r="F576" s="16">
        <v>6.0</v>
      </c>
      <c r="G576" s="16">
        <v>6.0</v>
      </c>
      <c r="H576" s="16">
        <v>1.0</v>
      </c>
      <c r="I576" s="16">
        <v>2.0</v>
      </c>
      <c r="J576" s="16">
        <v>3.0</v>
      </c>
      <c r="K576" s="16">
        <v>6.0</v>
      </c>
    </row>
    <row r="577" ht="15.0" customHeight="1">
      <c r="A577" s="15" t="s">
        <v>232</v>
      </c>
      <c r="B577" s="16">
        <v>2023.0</v>
      </c>
      <c r="C577" s="4" t="s">
        <v>159</v>
      </c>
      <c r="D577" s="4" t="s">
        <v>173</v>
      </c>
      <c r="E577" s="16">
        <v>140.0</v>
      </c>
      <c r="F577" s="16">
        <v>140.0</v>
      </c>
      <c r="G577" s="16">
        <v>120.0</v>
      </c>
      <c r="H577" s="16">
        <v>127.0</v>
      </c>
      <c r="I577" s="16">
        <v>4.0</v>
      </c>
      <c r="J577" s="16">
        <v>9.0</v>
      </c>
      <c r="K577" s="16">
        <v>140.0</v>
      </c>
    </row>
    <row r="578" ht="15.0" customHeight="1">
      <c r="A578" s="15" t="s">
        <v>232</v>
      </c>
      <c r="B578" s="16">
        <v>2023.0</v>
      </c>
      <c r="C578" s="4" t="s">
        <v>160</v>
      </c>
      <c r="D578" s="4" t="s">
        <v>171</v>
      </c>
      <c r="E578" s="16">
        <v>108.0</v>
      </c>
      <c r="F578" s="16">
        <v>108.0</v>
      </c>
      <c r="G578" s="16">
        <v>97.0</v>
      </c>
      <c r="H578" s="16">
        <v>98.0</v>
      </c>
      <c r="I578" s="16">
        <v>2.0</v>
      </c>
      <c r="J578" s="16">
        <v>8.0</v>
      </c>
      <c r="K578" s="16">
        <v>108.0</v>
      </c>
    </row>
    <row r="579" ht="15.0" customHeight="1">
      <c r="A579" s="15" t="s">
        <v>232</v>
      </c>
      <c r="B579" s="16">
        <v>2023.0</v>
      </c>
      <c r="C579" s="4" t="s">
        <v>160</v>
      </c>
      <c r="D579" s="4" t="s">
        <v>172</v>
      </c>
      <c r="E579" s="16">
        <v>10.0</v>
      </c>
      <c r="F579" s="16">
        <v>10.0</v>
      </c>
      <c r="G579" s="16">
        <v>9.0</v>
      </c>
      <c r="H579" s="16">
        <v>4.0</v>
      </c>
      <c r="I579" s="16">
        <v>2.0</v>
      </c>
      <c r="J579" s="16">
        <v>4.0</v>
      </c>
      <c r="K579" s="16">
        <v>5.0</v>
      </c>
    </row>
    <row r="580" ht="15.0" customHeight="1">
      <c r="A580" s="15" t="s">
        <v>232</v>
      </c>
      <c r="B580" s="16">
        <v>2023.0</v>
      </c>
      <c r="C580" s="4" t="s">
        <v>160</v>
      </c>
      <c r="D580" s="4" t="s">
        <v>173</v>
      </c>
      <c r="E580" s="16">
        <v>118.0</v>
      </c>
      <c r="F580" s="16">
        <v>118.0</v>
      </c>
      <c r="G580" s="16">
        <v>106.0</v>
      </c>
      <c r="H580" s="16">
        <v>102.0</v>
      </c>
      <c r="I580" s="16">
        <v>4.0</v>
      </c>
      <c r="J580" s="16">
        <v>12.0</v>
      </c>
      <c r="K580" s="16">
        <v>113.0</v>
      </c>
    </row>
    <row r="581" ht="15.0" customHeight="1">
      <c r="A581" s="15" t="s">
        <v>232</v>
      </c>
      <c r="B581" s="16">
        <v>2023.0</v>
      </c>
      <c r="C581" s="4" t="s">
        <v>161</v>
      </c>
      <c r="D581" s="4" t="s">
        <v>171</v>
      </c>
      <c r="E581" s="16">
        <v>318.0</v>
      </c>
      <c r="F581" s="16">
        <v>318.0</v>
      </c>
      <c r="G581" s="16">
        <v>223.0</v>
      </c>
      <c r="H581" s="16">
        <v>211.0</v>
      </c>
      <c r="I581" s="16">
        <v>33.0</v>
      </c>
      <c r="J581" s="16">
        <v>74.0</v>
      </c>
      <c r="K581" s="16">
        <v>318.0</v>
      </c>
    </row>
    <row r="582" ht="15.0" customHeight="1">
      <c r="A582" s="15" t="s">
        <v>232</v>
      </c>
      <c r="B582" s="16">
        <v>2023.0</v>
      </c>
      <c r="C582" s="4" t="s">
        <v>161</v>
      </c>
      <c r="D582" s="4" t="s">
        <v>172</v>
      </c>
      <c r="E582" s="16">
        <v>7.0</v>
      </c>
      <c r="F582" s="16">
        <v>7.0</v>
      </c>
      <c r="G582" s="16">
        <v>7.0</v>
      </c>
      <c r="H582" s="16">
        <v>0.0</v>
      </c>
      <c r="I582" s="16">
        <v>3.0</v>
      </c>
      <c r="J582" s="16">
        <v>4.0</v>
      </c>
      <c r="K582" s="16">
        <v>7.0</v>
      </c>
    </row>
    <row r="583" ht="15.0" customHeight="1">
      <c r="A583" s="15" t="s">
        <v>232</v>
      </c>
      <c r="B583" s="16">
        <v>2023.0</v>
      </c>
      <c r="C583" s="4" t="s">
        <v>161</v>
      </c>
      <c r="D583" s="4" t="s">
        <v>173</v>
      </c>
      <c r="E583" s="16">
        <v>325.0</v>
      </c>
      <c r="F583" s="16">
        <v>325.0</v>
      </c>
      <c r="G583" s="16">
        <v>230.0</v>
      </c>
      <c r="H583" s="16">
        <v>211.0</v>
      </c>
      <c r="I583" s="16">
        <v>36.0</v>
      </c>
      <c r="J583" s="16">
        <v>78.0</v>
      </c>
      <c r="K583" s="16">
        <v>325.0</v>
      </c>
    </row>
    <row r="584" ht="15.0" customHeight="1">
      <c r="A584" s="15" t="s">
        <v>232</v>
      </c>
      <c r="B584" s="16">
        <v>2023.0</v>
      </c>
      <c r="C584" s="4" t="s">
        <v>162</v>
      </c>
      <c r="D584" s="4" t="s">
        <v>171</v>
      </c>
      <c r="E584" s="16">
        <v>118.0</v>
      </c>
      <c r="F584" s="16">
        <v>118.0</v>
      </c>
      <c r="G584" s="16">
        <v>108.0</v>
      </c>
      <c r="H584" s="16">
        <v>85.0</v>
      </c>
      <c r="I584" s="16">
        <v>33.0</v>
      </c>
      <c r="J584" s="16">
        <v>0.0</v>
      </c>
      <c r="K584" s="16">
        <v>118.0</v>
      </c>
    </row>
    <row r="585" ht="15.0" customHeight="1">
      <c r="A585" s="15" t="s">
        <v>232</v>
      </c>
      <c r="B585" s="16">
        <v>2023.0</v>
      </c>
      <c r="C585" s="4" t="s">
        <v>162</v>
      </c>
      <c r="D585" s="4" t="s">
        <v>172</v>
      </c>
      <c r="E585" s="16">
        <v>4.0</v>
      </c>
      <c r="F585" s="16">
        <v>4.0</v>
      </c>
      <c r="G585" s="16">
        <v>2.0</v>
      </c>
      <c r="H585" s="16">
        <v>3.0</v>
      </c>
      <c r="I585" s="16">
        <v>1.0</v>
      </c>
      <c r="J585" s="16">
        <v>0.0</v>
      </c>
      <c r="K585" s="16">
        <v>4.0</v>
      </c>
    </row>
    <row r="586" ht="15.0" customHeight="1">
      <c r="A586" s="15" t="s">
        <v>232</v>
      </c>
      <c r="B586" s="16">
        <v>2023.0</v>
      </c>
      <c r="C586" s="4" t="s">
        <v>162</v>
      </c>
      <c r="D586" s="4" t="s">
        <v>173</v>
      </c>
      <c r="E586" s="16">
        <v>122.0</v>
      </c>
      <c r="F586" s="16">
        <v>122.0</v>
      </c>
      <c r="G586" s="16">
        <v>110.0</v>
      </c>
      <c r="H586" s="16">
        <v>88.0</v>
      </c>
      <c r="I586" s="16">
        <v>34.0</v>
      </c>
      <c r="J586" s="16">
        <v>0.0</v>
      </c>
      <c r="K586" s="16">
        <v>122.0</v>
      </c>
    </row>
    <row r="587" ht="15.0" customHeight="1">
      <c r="A587" s="15" t="s">
        <v>232</v>
      </c>
      <c r="B587" s="16">
        <v>2024.0</v>
      </c>
      <c r="C587" s="4" t="s">
        <v>88</v>
      </c>
      <c r="D587" s="4" t="s">
        <v>171</v>
      </c>
      <c r="E587" s="16">
        <v>123.0</v>
      </c>
      <c r="F587" s="16">
        <v>123.0</v>
      </c>
      <c r="G587" s="16">
        <v>119.0</v>
      </c>
      <c r="H587" s="16">
        <v>94.0</v>
      </c>
      <c r="I587" s="16">
        <v>8.0</v>
      </c>
      <c r="J587" s="16">
        <v>21.0</v>
      </c>
      <c r="K587" s="16">
        <v>123.0</v>
      </c>
    </row>
    <row r="588" ht="15.0" customHeight="1">
      <c r="A588" s="15" t="s">
        <v>232</v>
      </c>
      <c r="B588" s="16">
        <v>2024.0</v>
      </c>
      <c r="C588" s="4" t="s">
        <v>88</v>
      </c>
      <c r="D588" s="4" t="s">
        <v>172</v>
      </c>
      <c r="E588" s="16">
        <v>4.0</v>
      </c>
      <c r="F588" s="16">
        <v>4.0</v>
      </c>
      <c r="G588" s="16">
        <v>4.0</v>
      </c>
      <c r="H588" s="16">
        <v>1.0</v>
      </c>
      <c r="I588" s="16">
        <v>3.0</v>
      </c>
      <c r="J588" s="16">
        <v>0.0</v>
      </c>
      <c r="K588" s="16">
        <v>4.0</v>
      </c>
    </row>
    <row r="589" ht="15.0" customHeight="1">
      <c r="A589" s="15" t="s">
        <v>232</v>
      </c>
      <c r="B589" s="16">
        <v>2024.0</v>
      </c>
      <c r="C589" s="4" t="s">
        <v>88</v>
      </c>
      <c r="D589" s="4" t="s">
        <v>173</v>
      </c>
      <c r="E589" s="16">
        <v>127.0</v>
      </c>
      <c r="F589" s="16">
        <v>127.0</v>
      </c>
      <c r="G589" s="16">
        <v>123.0</v>
      </c>
      <c r="H589" s="16">
        <v>95.0</v>
      </c>
      <c r="I589" s="16">
        <v>11.0</v>
      </c>
      <c r="J589" s="16">
        <v>21.0</v>
      </c>
      <c r="K589" s="16">
        <v>127.0</v>
      </c>
    </row>
    <row r="590" ht="15.0" customHeight="1">
      <c r="A590" s="15" t="s">
        <v>232</v>
      </c>
      <c r="B590" s="16">
        <v>2024.0</v>
      </c>
      <c r="C590" s="4" t="s">
        <v>89</v>
      </c>
      <c r="D590" s="4" t="s">
        <v>171</v>
      </c>
      <c r="E590" s="16">
        <v>270.0</v>
      </c>
      <c r="F590" s="16">
        <v>270.0</v>
      </c>
      <c r="G590" s="16">
        <v>238.0</v>
      </c>
      <c r="H590" s="16">
        <v>215.0</v>
      </c>
      <c r="I590" s="16">
        <v>28.0</v>
      </c>
      <c r="J590" s="16">
        <v>27.0</v>
      </c>
      <c r="K590" s="16">
        <v>270.0</v>
      </c>
    </row>
    <row r="591" ht="15.0" customHeight="1">
      <c r="A591" s="15" t="s">
        <v>232</v>
      </c>
      <c r="B591" s="16">
        <v>2024.0</v>
      </c>
      <c r="C591" s="4" t="s">
        <v>89</v>
      </c>
      <c r="D591" s="4" t="s">
        <v>172</v>
      </c>
      <c r="E591" s="16">
        <v>148.0</v>
      </c>
      <c r="F591" s="16">
        <v>148.0</v>
      </c>
      <c r="G591" s="16">
        <v>147.0</v>
      </c>
      <c r="H591" s="16">
        <v>84.0</v>
      </c>
      <c r="I591" s="16">
        <v>64.0</v>
      </c>
      <c r="J591" s="16">
        <v>0.0</v>
      </c>
      <c r="K591" s="16">
        <v>148.0</v>
      </c>
    </row>
    <row r="592" ht="15.0" customHeight="1">
      <c r="A592" s="15" t="s">
        <v>232</v>
      </c>
      <c r="B592" s="16">
        <v>2024.0</v>
      </c>
      <c r="C592" s="4" t="s">
        <v>89</v>
      </c>
      <c r="D592" s="4" t="s">
        <v>173</v>
      </c>
      <c r="E592" s="16">
        <v>418.0</v>
      </c>
      <c r="F592" s="16">
        <v>418.0</v>
      </c>
      <c r="G592" s="16">
        <v>385.0</v>
      </c>
      <c r="H592" s="16">
        <v>299.0</v>
      </c>
      <c r="I592" s="16">
        <v>92.0</v>
      </c>
      <c r="J592" s="16">
        <v>27.0</v>
      </c>
      <c r="K592" s="16">
        <v>418.0</v>
      </c>
    </row>
    <row r="593" ht="15.0" customHeight="1">
      <c r="A593" s="15" t="s">
        <v>232</v>
      </c>
      <c r="B593" s="16">
        <v>2024.0</v>
      </c>
      <c r="C593" s="4" t="s">
        <v>150</v>
      </c>
      <c r="D593" s="4" t="s">
        <v>171</v>
      </c>
      <c r="E593" s="16">
        <v>337.0</v>
      </c>
      <c r="F593" s="16">
        <v>337.0</v>
      </c>
      <c r="G593" s="16">
        <v>306.0</v>
      </c>
      <c r="H593" s="16">
        <v>292.0</v>
      </c>
      <c r="I593" s="16">
        <v>22.0</v>
      </c>
      <c r="J593" s="16">
        <v>23.0</v>
      </c>
      <c r="K593" s="16">
        <v>337.0</v>
      </c>
    </row>
    <row r="594" ht="15.0" customHeight="1">
      <c r="A594" s="15" t="s">
        <v>232</v>
      </c>
      <c r="B594" s="16">
        <v>2024.0</v>
      </c>
      <c r="C594" s="4" t="s">
        <v>150</v>
      </c>
      <c r="D594" s="4" t="s">
        <v>172</v>
      </c>
      <c r="E594" s="16">
        <v>7.0</v>
      </c>
      <c r="F594" s="16">
        <v>7.0</v>
      </c>
      <c r="G594" s="16">
        <v>7.0</v>
      </c>
      <c r="H594" s="16">
        <v>0.0</v>
      </c>
      <c r="I594" s="16">
        <v>1.0</v>
      </c>
      <c r="J594" s="16">
        <v>6.0</v>
      </c>
      <c r="K594" s="16">
        <v>7.0</v>
      </c>
    </row>
    <row r="595" ht="15.0" customHeight="1">
      <c r="A595" s="15" t="s">
        <v>232</v>
      </c>
      <c r="B595" s="16">
        <v>2024.0</v>
      </c>
      <c r="C595" s="4" t="s">
        <v>150</v>
      </c>
      <c r="D595" s="4" t="s">
        <v>173</v>
      </c>
      <c r="E595" s="16">
        <v>344.0</v>
      </c>
      <c r="F595" s="16">
        <v>344.0</v>
      </c>
      <c r="G595" s="16">
        <v>313.0</v>
      </c>
      <c r="H595" s="16">
        <v>292.0</v>
      </c>
      <c r="I595" s="16">
        <v>23.0</v>
      </c>
      <c r="J595" s="16">
        <v>29.0</v>
      </c>
      <c r="K595" s="16">
        <v>344.0</v>
      </c>
    </row>
    <row r="596" ht="15.0" customHeight="1">
      <c r="A596" s="15" t="s">
        <v>232</v>
      </c>
      <c r="B596" s="16">
        <v>2024.0</v>
      </c>
      <c r="C596" s="4" t="s">
        <v>151</v>
      </c>
      <c r="D596" s="4" t="s">
        <v>171</v>
      </c>
      <c r="E596" s="16">
        <v>202.0</v>
      </c>
      <c r="F596" s="16">
        <v>202.0</v>
      </c>
      <c r="G596" s="16">
        <v>341.0</v>
      </c>
      <c r="H596" s="16">
        <v>156.0</v>
      </c>
      <c r="I596" s="16">
        <v>21.0</v>
      </c>
      <c r="J596" s="16">
        <v>25.0</v>
      </c>
      <c r="K596" s="16">
        <v>202.0</v>
      </c>
    </row>
    <row r="597" ht="15.0" customHeight="1">
      <c r="A597" s="15" t="s">
        <v>232</v>
      </c>
      <c r="B597" s="16">
        <v>2024.0</v>
      </c>
      <c r="C597" s="4" t="s">
        <v>151</v>
      </c>
      <c r="D597" s="4" t="s">
        <v>172</v>
      </c>
      <c r="E597" s="16">
        <v>23.0</v>
      </c>
      <c r="F597" s="16">
        <v>23.0</v>
      </c>
      <c r="G597" s="16">
        <v>23.0</v>
      </c>
      <c r="H597" s="16">
        <v>0.0</v>
      </c>
      <c r="I597" s="16">
        <v>7.0</v>
      </c>
      <c r="J597" s="16">
        <v>16.0</v>
      </c>
      <c r="K597" s="16">
        <v>23.0</v>
      </c>
    </row>
    <row r="598" ht="15.0" customHeight="1">
      <c r="A598" s="15" t="s">
        <v>232</v>
      </c>
      <c r="B598" s="16">
        <v>2024.0</v>
      </c>
      <c r="C598" s="4" t="s">
        <v>151</v>
      </c>
      <c r="D598" s="4" t="s">
        <v>173</v>
      </c>
      <c r="E598" s="16">
        <v>225.0</v>
      </c>
      <c r="F598" s="16">
        <v>225.0</v>
      </c>
      <c r="G598" s="16">
        <v>364.0</v>
      </c>
      <c r="H598" s="16">
        <v>156.0</v>
      </c>
      <c r="I598" s="16">
        <v>28.0</v>
      </c>
      <c r="J598" s="16">
        <v>41.0</v>
      </c>
      <c r="K598" s="16">
        <v>225.0</v>
      </c>
    </row>
    <row r="599" ht="15.0" customHeight="1">
      <c r="A599" s="15" t="s">
        <v>232</v>
      </c>
      <c r="B599" s="16">
        <v>2024.0</v>
      </c>
      <c r="C599" s="4" t="s">
        <v>152</v>
      </c>
      <c r="D599" s="4" t="s">
        <v>171</v>
      </c>
      <c r="E599" s="16">
        <v>308.0</v>
      </c>
      <c r="F599" s="16">
        <v>308.0</v>
      </c>
      <c r="G599" s="16">
        <v>297.0</v>
      </c>
      <c r="H599" s="16">
        <v>235.0</v>
      </c>
      <c r="I599" s="16">
        <v>36.0</v>
      </c>
      <c r="J599" s="16">
        <v>37.0</v>
      </c>
      <c r="K599" s="16">
        <v>308.0</v>
      </c>
    </row>
    <row r="600" ht="15.0" customHeight="1">
      <c r="A600" s="15" t="s">
        <v>232</v>
      </c>
      <c r="B600" s="16">
        <v>2024.0</v>
      </c>
      <c r="C600" s="4" t="s">
        <v>152</v>
      </c>
      <c r="D600" s="4" t="s">
        <v>172</v>
      </c>
      <c r="E600" s="16">
        <v>5.0</v>
      </c>
      <c r="F600" s="16">
        <v>5.0</v>
      </c>
      <c r="G600" s="16">
        <v>5.0</v>
      </c>
      <c r="H600" s="16">
        <v>0.0</v>
      </c>
      <c r="I600" s="16">
        <v>5.0</v>
      </c>
      <c r="J600" s="16">
        <v>0.0</v>
      </c>
      <c r="K600" s="16">
        <v>5.0</v>
      </c>
    </row>
    <row r="601" ht="15.0" customHeight="1">
      <c r="A601" s="15" t="s">
        <v>232</v>
      </c>
      <c r="B601" s="16">
        <v>2024.0</v>
      </c>
      <c r="C601" s="4" t="s">
        <v>152</v>
      </c>
      <c r="D601" s="4" t="s">
        <v>173</v>
      </c>
      <c r="E601" s="16">
        <v>313.0</v>
      </c>
      <c r="F601" s="16">
        <v>313.0</v>
      </c>
      <c r="G601" s="16">
        <v>302.0</v>
      </c>
      <c r="H601" s="16">
        <v>235.0</v>
      </c>
      <c r="I601" s="16">
        <v>41.0</v>
      </c>
      <c r="J601" s="16">
        <v>37.0</v>
      </c>
      <c r="K601" s="16">
        <v>313.0</v>
      </c>
    </row>
    <row r="602" ht="15.0" customHeight="1">
      <c r="A602" s="15" t="s">
        <v>232</v>
      </c>
      <c r="B602" s="16">
        <v>2024.0</v>
      </c>
      <c r="C602" s="4" t="s">
        <v>153</v>
      </c>
      <c r="D602" s="4" t="s">
        <v>171</v>
      </c>
      <c r="E602" s="16">
        <v>278.0</v>
      </c>
      <c r="F602" s="16">
        <v>278.0</v>
      </c>
      <c r="G602" s="16">
        <v>249.0</v>
      </c>
      <c r="H602" s="16">
        <v>230.0</v>
      </c>
      <c r="I602" s="16">
        <v>12.0</v>
      </c>
      <c r="J602" s="16">
        <v>36.0</v>
      </c>
      <c r="K602" s="16">
        <v>278.0</v>
      </c>
    </row>
    <row r="603" ht="15.0" customHeight="1">
      <c r="A603" s="15" t="s">
        <v>232</v>
      </c>
      <c r="B603" s="16">
        <v>2024.0</v>
      </c>
      <c r="C603" s="4" t="s">
        <v>153</v>
      </c>
      <c r="D603" s="4" t="s">
        <v>172</v>
      </c>
      <c r="E603" s="16">
        <v>9.0</v>
      </c>
      <c r="F603" s="16">
        <v>9.0</v>
      </c>
      <c r="G603" s="16">
        <v>9.0</v>
      </c>
      <c r="H603" s="16">
        <v>0.0</v>
      </c>
      <c r="I603" s="16">
        <v>9.0</v>
      </c>
      <c r="J603" s="16">
        <v>0.0</v>
      </c>
      <c r="K603" s="16">
        <v>9.0</v>
      </c>
    </row>
    <row r="604" ht="15.0" customHeight="1">
      <c r="A604" s="15" t="s">
        <v>232</v>
      </c>
      <c r="B604" s="16">
        <v>2024.0</v>
      </c>
      <c r="C604" s="4" t="s">
        <v>153</v>
      </c>
      <c r="D604" s="4" t="s">
        <v>173</v>
      </c>
      <c r="E604" s="16">
        <v>287.0</v>
      </c>
      <c r="F604" s="16">
        <v>287.0</v>
      </c>
      <c r="G604" s="16">
        <v>258.0</v>
      </c>
      <c r="H604" s="16">
        <v>230.0</v>
      </c>
      <c r="I604" s="16">
        <v>21.0</v>
      </c>
      <c r="J604" s="16">
        <v>36.0</v>
      </c>
      <c r="K604" s="16">
        <v>287.0</v>
      </c>
    </row>
    <row r="605" ht="15.0" customHeight="1">
      <c r="A605" s="15" t="s">
        <v>232</v>
      </c>
      <c r="B605" s="16">
        <v>2024.0</v>
      </c>
      <c r="C605" s="4" t="s">
        <v>154</v>
      </c>
      <c r="D605" s="4" t="s">
        <v>171</v>
      </c>
      <c r="E605" s="16">
        <v>113.0</v>
      </c>
      <c r="F605" s="16">
        <v>113.0</v>
      </c>
      <c r="G605" s="16">
        <v>111.0</v>
      </c>
      <c r="H605" s="16">
        <v>91.0</v>
      </c>
      <c r="I605" s="16">
        <v>1.0</v>
      </c>
      <c r="J605" s="16">
        <v>21.0</v>
      </c>
      <c r="K605" s="16">
        <v>113.0</v>
      </c>
    </row>
    <row r="606" ht="15.0" customHeight="1">
      <c r="A606" s="15" t="s">
        <v>232</v>
      </c>
      <c r="B606" s="16">
        <v>2024.0</v>
      </c>
      <c r="C606" s="4" t="s">
        <v>154</v>
      </c>
      <c r="D606" s="4" t="s">
        <v>172</v>
      </c>
      <c r="E606" s="16">
        <v>2.0</v>
      </c>
      <c r="F606" s="16">
        <v>2.0</v>
      </c>
      <c r="G606" s="16">
        <v>2.0</v>
      </c>
      <c r="H606" s="16">
        <v>2.0</v>
      </c>
      <c r="I606" s="16">
        <v>0.0</v>
      </c>
      <c r="J606" s="16">
        <v>0.0</v>
      </c>
      <c r="K606" s="16">
        <v>2.0</v>
      </c>
    </row>
    <row r="607" ht="15.0" customHeight="1">
      <c r="A607" s="15" t="s">
        <v>232</v>
      </c>
      <c r="B607" s="16">
        <v>2024.0</v>
      </c>
      <c r="C607" s="4" t="s">
        <v>154</v>
      </c>
      <c r="D607" s="4" t="s">
        <v>173</v>
      </c>
      <c r="E607" s="16">
        <v>115.0</v>
      </c>
      <c r="F607" s="16">
        <v>115.0</v>
      </c>
      <c r="G607" s="16">
        <v>113.0</v>
      </c>
      <c r="H607" s="16">
        <v>93.0</v>
      </c>
      <c r="I607" s="16">
        <v>1.0</v>
      </c>
      <c r="J607" s="16">
        <v>21.0</v>
      </c>
      <c r="K607" s="16">
        <v>115.0</v>
      </c>
    </row>
    <row r="608" ht="15.0" customHeight="1">
      <c r="A608" s="15" t="s">
        <v>232</v>
      </c>
      <c r="B608" s="16">
        <v>2024.0</v>
      </c>
      <c r="C608" s="4" t="s">
        <v>155</v>
      </c>
      <c r="D608" s="4" t="s">
        <v>171</v>
      </c>
      <c r="E608" s="16">
        <v>258.0</v>
      </c>
      <c r="F608" s="16">
        <v>258.0</v>
      </c>
      <c r="G608" s="16">
        <v>238.0</v>
      </c>
      <c r="H608" s="16">
        <v>206.0</v>
      </c>
      <c r="I608" s="16">
        <v>9.0</v>
      </c>
      <c r="J608" s="16">
        <v>43.0</v>
      </c>
      <c r="K608" s="16">
        <v>258.0</v>
      </c>
    </row>
    <row r="609" ht="15.0" customHeight="1">
      <c r="A609" s="15" t="s">
        <v>232</v>
      </c>
      <c r="B609" s="16">
        <v>2024.0</v>
      </c>
      <c r="C609" s="4" t="s">
        <v>155</v>
      </c>
      <c r="D609" s="4" t="s">
        <v>172</v>
      </c>
      <c r="E609" s="16">
        <v>6.0</v>
      </c>
      <c r="F609" s="16">
        <v>6.0</v>
      </c>
      <c r="G609" s="16">
        <v>6.0</v>
      </c>
      <c r="H609" s="16">
        <v>6.0</v>
      </c>
      <c r="I609" s="16">
        <v>0.0</v>
      </c>
      <c r="J609" s="16">
        <v>0.0</v>
      </c>
      <c r="K609" s="16">
        <v>6.0</v>
      </c>
    </row>
    <row r="610" ht="15.0" customHeight="1">
      <c r="A610" s="15" t="s">
        <v>232</v>
      </c>
      <c r="B610" s="16">
        <v>2024.0</v>
      </c>
      <c r="C610" s="4" t="s">
        <v>155</v>
      </c>
      <c r="D610" s="4" t="s">
        <v>173</v>
      </c>
      <c r="E610" s="16">
        <v>264.0</v>
      </c>
      <c r="F610" s="16">
        <v>264.0</v>
      </c>
      <c r="G610" s="16">
        <v>244.0</v>
      </c>
      <c r="H610" s="16">
        <v>212.0</v>
      </c>
      <c r="I610" s="16">
        <v>9.0</v>
      </c>
      <c r="J610" s="16">
        <v>43.0</v>
      </c>
      <c r="K610" s="16">
        <v>264.0</v>
      </c>
    </row>
    <row r="611" ht="15.0" customHeight="1">
      <c r="A611" s="15" t="s">
        <v>232</v>
      </c>
      <c r="B611" s="16">
        <v>2024.0</v>
      </c>
      <c r="C611" s="4" t="s">
        <v>156</v>
      </c>
      <c r="D611" s="4" t="s">
        <v>171</v>
      </c>
      <c r="E611" s="16">
        <v>168.0</v>
      </c>
      <c r="F611" s="16">
        <v>168.0</v>
      </c>
      <c r="G611" s="16">
        <v>144.0</v>
      </c>
      <c r="H611" s="16">
        <v>133.0</v>
      </c>
      <c r="I611" s="16">
        <v>28.0</v>
      </c>
      <c r="J611" s="16">
        <v>7.0</v>
      </c>
      <c r="K611" s="16">
        <v>168.0</v>
      </c>
    </row>
    <row r="612" ht="15.0" customHeight="1">
      <c r="A612" s="15" t="s">
        <v>232</v>
      </c>
      <c r="B612" s="16">
        <v>2024.0</v>
      </c>
      <c r="C612" s="4" t="s">
        <v>156</v>
      </c>
      <c r="D612" s="4" t="s">
        <v>172</v>
      </c>
      <c r="E612" s="16">
        <v>0.0</v>
      </c>
      <c r="F612" s="16">
        <v>0.0</v>
      </c>
      <c r="G612" s="16">
        <v>0.0</v>
      </c>
      <c r="H612" s="16">
        <v>0.0</v>
      </c>
      <c r="I612" s="16">
        <v>0.0</v>
      </c>
      <c r="J612" s="16">
        <v>0.0</v>
      </c>
      <c r="K612" s="16">
        <v>0.0</v>
      </c>
    </row>
    <row r="613" ht="15.0" customHeight="1">
      <c r="A613" s="15" t="s">
        <v>232</v>
      </c>
      <c r="B613" s="16">
        <v>2024.0</v>
      </c>
      <c r="C613" s="4" t="s">
        <v>156</v>
      </c>
      <c r="D613" s="4" t="s">
        <v>173</v>
      </c>
      <c r="E613" s="16">
        <v>168.0</v>
      </c>
      <c r="F613" s="16">
        <v>168.0</v>
      </c>
      <c r="G613" s="16">
        <v>144.0</v>
      </c>
      <c r="H613" s="16">
        <v>133.0</v>
      </c>
      <c r="I613" s="16">
        <v>28.0</v>
      </c>
      <c r="J613" s="16">
        <v>7.0</v>
      </c>
      <c r="K613" s="16">
        <v>168.0</v>
      </c>
    </row>
    <row r="614" ht="15.0" customHeight="1">
      <c r="A614" s="15" t="s">
        <v>232</v>
      </c>
      <c r="B614" s="16">
        <v>2024.0</v>
      </c>
      <c r="C614" s="4" t="s">
        <v>157</v>
      </c>
      <c r="D614" s="4" t="s">
        <v>171</v>
      </c>
      <c r="E614" s="16">
        <v>320.0</v>
      </c>
      <c r="F614" s="16">
        <v>320.0</v>
      </c>
      <c r="G614" s="16">
        <v>309.0</v>
      </c>
      <c r="H614" s="16">
        <v>197.0</v>
      </c>
      <c r="I614" s="16">
        <v>22.0</v>
      </c>
      <c r="J614" s="16">
        <v>101.0</v>
      </c>
      <c r="K614" s="16">
        <v>320.0</v>
      </c>
    </row>
    <row r="615" ht="15.0" customHeight="1">
      <c r="A615" s="15" t="s">
        <v>232</v>
      </c>
      <c r="B615" s="16">
        <v>2024.0</v>
      </c>
      <c r="C615" s="4" t="s">
        <v>157</v>
      </c>
      <c r="D615" s="4" t="s">
        <v>172</v>
      </c>
      <c r="E615" s="16">
        <v>16.0</v>
      </c>
      <c r="F615" s="16">
        <v>16.0</v>
      </c>
      <c r="G615" s="16">
        <v>16.0</v>
      </c>
      <c r="H615" s="16">
        <v>9.0</v>
      </c>
      <c r="I615" s="16">
        <v>7.0</v>
      </c>
      <c r="J615" s="16">
        <v>0.0</v>
      </c>
      <c r="K615" s="16">
        <v>16.0</v>
      </c>
    </row>
    <row r="616" ht="15.0" customHeight="1">
      <c r="A616" s="15" t="s">
        <v>232</v>
      </c>
      <c r="B616" s="16">
        <v>2024.0</v>
      </c>
      <c r="C616" s="4" t="s">
        <v>157</v>
      </c>
      <c r="D616" s="4" t="s">
        <v>173</v>
      </c>
      <c r="E616" s="16">
        <v>336.0</v>
      </c>
      <c r="F616" s="16">
        <v>336.0</v>
      </c>
      <c r="G616" s="16">
        <v>325.0</v>
      </c>
      <c r="H616" s="16">
        <v>206.0</v>
      </c>
      <c r="I616" s="16">
        <v>29.0</v>
      </c>
      <c r="J616" s="16">
        <v>101.0</v>
      </c>
      <c r="K616" s="16">
        <v>336.0</v>
      </c>
    </row>
    <row r="617" ht="15.0" customHeight="1">
      <c r="A617" s="15" t="s">
        <v>232</v>
      </c>
      <c r="B617" s="16">
        <v>2024.0</v>
      </c>
      <c r="C617" s="4" t="s">
        <v>158</v>
      </c>
      <c r="D617" s="4" t="s">
        <v>171</v>
      </c>
      <c r="E617" s="16">
        <v>96.0</v>
      </c>
      <c r="F617" s="16">
        <v>96.0</v>
      </c>
      <c r="G617" s="16">
        <v>93.0</v>
      </c>
      <c r="H617" s="16">
        <v>81.0</v>
      </c>
      <c r="I617" s="16">
        <v>2.0</v>
      </c>
      <c r="J617" s="16">
        <v>13.0</v>
      </c>
      <c r="K617" s="16">
        <v>96.0</v>
      </c>
    </row>
    <row r="618" ht="15.0" customHeight="1">
      <c r="A618" s="15" t="s">
        <v>232</v>
      </c>
      <c r="B618" s="16">
        <v>2024.0</v>
      </c>
      <c r="C618" s="4" t="s">
        <v>158</v>
      </c>
      <c r="D618" s="4" t="s">
        <v>172</v>
      </c>
      <c r="E618" s="16">
        <v>18.0</v>
      </c>
      <c r="F618" s="16">
        <v>18.0</v>
      </c>
      <c r="G618" s="16">
        <v>18.0</v>
      </c>
      <c r="H618" s="16">
        <v>6.0</v>
      </c>
      <c r="I618" s="16">
        <v>6.0</v>
      </c>
      <c r="J618" s="16">
        <v>6.0</v>
      </c>
      <c r="K618" s="16">
        <v>18.0</v>
      </c>
    </row>
    <row r="619" ht="15.0" customHeight="1">
      <c r="A619" s="15" t="s">
        <v>232</v>
      </c>
      <c r="B619" s="16">
        <v>2024.0</v>
      </c>
      <c r="C619" s="4" t="s">
        <v>158</v>
      </c>
      <c r="D619" s="4" t="s">
        <v>173</v>
      </c>
      <c r="E619" s="16">
        <v>114.0</v>
      </c>
      <c r="F619" s="16">
        <v>114.0</v>
      </c>
      <c r="G619" s="16">
        <v>111.0</v>
      </c>
      <c r="H619" s="16">
        <v>87.0</v>
      </c>
      <c r="I619" s="16">
        <v>8.0</v>
      </c>
      <c r="J619" s="16">
        <v>19.0</v>
      </c>
      <c r="K619" s="16">
        <v>114.0</v>
      </c>
    </row>
    <row r="620" ht="15.0" customHeight="1">
      <c r="A620" s="15" t="s">
        <v>232</v>
      </c>
      <c r="B620" s="16">
        <v>2024.0</v>
      </c>
      <c r="C620" s="4" t="s">
        <v>159</v>
      </c>
      <c r="D620" s="4" t="s">
        <v>171</v>
      </c>
      <c r="E620" s="16">
        <v>134.0</v>
      </c>
      <c r="F620" s="16">
        <v>134.0</v>
      </c>
      <c r="G620" s="16">
        <v>120.0</v>
      </c>
      <c r="H620" s="16">
        <v>126.0</v>
      </c>
      <c r="I620" s="16">
        <v>1.0</v>
      </c>
      <c r="J620" s="16">
        <v>7.0</v>
      </c>
      <c r="K620" s="16">
        <v>134.0</v>
      </c>
    </row>
    <row r="621" ht="15.0" customHeight="1">
      <c r="A621" s="15" t="s">
        <v>232</v>
      </c>
      <c r="B621" s="16">
        <v>2024.0</v>
      </c>
      <c r="C621" s="4" t="s">
        <v>159</v>
      </c>
      <c r="D621" s="4" t="s">
        <v>172</v>
      </c>
      <c r="E621" s="16">
        <v>6.0</v>
      </c>
      <c r="F621" s="16">
        <v>6.0</v>
      </c>
      <c r="G621" s="16">
        <v>6.0</v>
      </c>
      <c r="H621" s="16">
        <v>1.0</v>
      </c>
      <c r="I621" s="16">
        <v>2.0</v>
      </c>
      <c r="J621" s="16">
        <v>3.0</v>
      </c>
      <c r="K621" s="16">
        <v>6.0</v>
      </c>
    </row>
    <row r="622" ht="15.0" customHeight="1">
      <c r="A622" s="15" t="s">
        <v>232</v>
      </c>
      <c r="B622" s="16">
        <v>2024.0</v>
      </c>
      <c r="C622" s="4" t="s">
        <v>159</v>
      </c>
      <c r="D622" s="4" t="s">
        <v>173</v>
      </c>
      <c r="E622" s="16">
        <v>140.0</v>
      </c>
      <c r="F622" s="16">
        <v>140.0</v>
      </c>
      <c r="G622" s="16">
        <v>126.0</v>
      </c>
      <c r="H622" s="16">
        <v>127.0</v>
      </c>
      <c r="I622" s="16">
        <v>3.0</v>
      </c>
      <c r="J622" s="16">
        <v>10.0</v>
      </c>
      <c r="K622" s="16">
        <v>140.0</v>
      </c>
    </row>
    <row r="623" ht="15.0" customHeight="1">
      <c r="A623" s="15" t="s">
        <v>232</v>
      </c>
      <c r="B623" s="16">
        <v>2024.0</v>
      </c>
      <c r="C623" s="4" t="s">
        <v>160</v>
      </c>
      <c r="D623" s="4" t="s">
        <v>171</v>
      </c>
      <c r="E623" s="16">
        <v>108.0</v>
      </c>
      <c r="F623" s="16">
        <v>108.0</v>
      </c>
      <c r="G623" s="16">
        <v>102.0</v>
      </c>
      <c r="H623" s="16">
        <v>106.0</v>
      </c>
      <c r="I623" s="16">
        <v>2.0</v>
      </c>
      <c r="J623" s="16">
        <v>0.0</v>
      </c>
      <c r="K623" s="16">
        <v>108.0</v>
      </c>
    </row>
    <row r="624" ht="15.0" customHeight="1">
      <c r="A624" s="15" t="s">
        <v>232</v>
      </c>
      <c r="B624" s="16">
        <v>2024.0</v>
      </c>
      <c r="C624" s="4" t="s">
        <v>160</v>
      </c>
      <c r="D624" s="4" t="s">
        <v>172</v>
      </c>
      <c r="E624" s="16">
        <v>10.0</v>
      </c>
      <c r="F624" s="16">
        <v>10.0</v>
      </c>
      <c r="G624" s="16">
        <v>10.0</v>
      </c>
      <c r="H624" s="16">
        <v>7.0</v>
      </c>
      <c r="I624" s="16">
        <v>2.0</v>
      </c>
      <c r="J624" s="16">
        <v>1.0</v>
      </c>
      <c r="K624" s="16">
        <v>10.0</v>
      </c>
    </row>
    <row r="625" ht="15.0" customHeight="1">
      <c r="A625" s="15" t="s">
        <v>232</v>
      </c>
      <c r="B625" s="16">
        <v>2024.0</v>
      </c>
      <c r="C625" s="4" t="s">
        <v>160</v>
      </c>
      <c r="D625" s="4" t="s">
        <v>173</v>
      </c>
      <c r="E625" s="16">
        <v>118.0</v>
      </c>
      <c r="F625" s="16">
        <v>118.0</v>
      </c>
      <c r="G625" s="16">
        <v>112.0</v>
      </c>
      <c r="H625" s="16">
        <v>113.0</v>
      </c>
      <c r="I625" s="16">
        <v>4.0</v>
      </c>
      <c r="J625" s="16">
        <v>1.0</v>
      </c>
      <c r="K625" s="16">
        <v>118.0</v>
      </c>
    </row>
    <row r="626" ht="15.0" customHeight="1">
      <c r="A626" s="15" t="s">
        <v>232</v>
      </c>
      <c r="B626" s="16">
        <v>2024.0</v>
      </c>
      <c r="C626" s="4" t="s">
        <v>161</v>
      </c>
      <c r="D626" s="4" t="s">
        <v>171</v>
      </c>
      <c r="E626" s="16">
        <v>320.0</v>
      </c>
      <c r="F626" s="16">
        <v>320.0</v>
      </c>
      <c r="G626" s="16">
        <v>311.0</v>
      </c>
      <c r="H626" s="16">
        <v>194.0</v>
      </c>
      <c r="I626" s="16">
        <v>31.0</v>
      </c>
      <c r="J626" s="16">
        <v>95.0</v>
      </c>
      <c r="K626" s="16">
        <v>320.0</v>
      </c>
    </row>
    <row r="627" ht="15.0" customHeight="1">
      <c r="A627" s="15" t="s">
        <v>232</v>
      </c>
      <c r="B627" s="16">
        <v>2024.0</v>
      </c>
      <c r="C627" s="4" t="s">
        <v>161</v>
      </c>
      <c r="D627" s="4" t="s">
        <v>172</v>
      </c>
      <c r="E627" s="16">
        <v>7.0</v>
      </c>
      <c r="F627" s="16">
        <v>7.0</v>
      </c>
      <c r="G627" s="16">
        <v>7.0</v>
      </c>
      <c r="H627" s="16">
        <v>0.0</v>
      </c>
      <c r="I627" s="16">
        <v>5.0</v>
      </c>
      <c r="J627" s="16">
        <v>2.0</v>
      </c>
      <c r="K627" s="16">
        <v>7.0</v>
      </c>
    </row>
    <row r="628" ht="15.0" customHeight="1">
      <c r="A628" s="15" t="s">
        <v>232</v>
      </c>
      <c r="B628" s="16">
        <v>2024.0</v>
      </c>
      <c r="C628" s="4" t="s">
        <v>161</v>
      </c>
      <c r="D628" s="4" t="s">
        <v>173</v>
      </c>
      <c r="E628" s="16">
        <v>327.0</v>
      </c>
      <c r="F628" s="16">
        <v>327.0</v>
      </c>
      <c r="G628" s="16">
        <v>318.0</v>
      </c>
      <c r="H628" s="16">
        <v>194.0</v>
      </c>
      <c r="I628" s="16">
        <v>36.0</v>
      </c>
      <c r="J628" s="16">
        <v>97.0</v>
      </c>
      <c r="K628" s="16">
        <v>327.0</v>
      </c>
    </row>
    <row r="629" ht="15.0" customHeight="1">
      <c r="A629" s="15" t="s">
        <v>232</v>
      </c>
      <c r="B629" s="16">
        <v>2024.0</v>
      </c>
      <c r="C629" s="4" t="s">
        <v>162</v>
      </c>
      <c r="D629" s="4" t="s">
        <v>171</v>
      </c>
      <c r="E629" s="16">
        <v>118.0</v>
      </c>
      <c r="F629" s="16">
        <v>118.0</v>
      </c>
      <c r="G629" s="16">
        <v>107.0</v>
      </c>
      <c r="H629" s="16">
        <v>85.0</v>
      </c>
      <c r="I629" s="16">
        <v>0.0</v>
      </c>
      <c r="J629" s="16">
        <v>33.0</v>
      </c>
      <c r="K629" s="16">
        <v>118.0</v>
      </c>
    </row>
    <row r="630" ht="15.0" customHeight="1">
      <c r="A630" s="15" t="s">
        <v>232</v>
      </c>
      <c r="B630" s="16">
        <v>2024.0</v>
      </c>
      <c r="C630" s="4" t="s">
        <v>162</v>
      </c>
      <c r="D630" s="4" t="s">
        <v>172</v>
      </c>
      <c r="E630" s="16">
        <v>4.0</v>
      </c>
      <c r="F630" s="16">
        <v>4.0</v>
      </c>
      <c r="G630" s="16">
        <v>3.0</v>
      </c>
      <c r="H630" s="16">
        <v>3.0</v>
      </c>
      <c r="I630" s="16">
        <v>1.0</v>
      </c>
      <c r="J630" s="16">
        <v>0.0</v>
      </c>
      <c r="K630" s="16">
        <v>4.0</v>
      </c>
    </row>
    <row r="631" ht="15.0" customHeight="1">
      <c r="A631" s="15" t="s">
        <v>232</v>
      </c>
      <c r="B631" s="16">
        <v>2024.0</v>
      </c>
      <c r="C631" s="4" t="s">
        <v>162</v>
      </c>
      <c r="D631" s="4" t="s">
        <v>173</v>
      </c>
      <c r="E631" s="16">
        <v>122.0</v>
      </c>
      <c r="F631" s="16">
        <v>122.0</v>
      </c>
      <c r="G631" s="16">
        <v>110.0</v>
      </c>
      <c r="H631" s="16">
        <v>88.0</v>
      </c>
      <c r="I631" s="16">
        <v>1.0</v>
      </c>
      <c r="J631" s="16">
        <v>33.0</v>
      </c>
      <c r="K631" s="16">
        <v>122.0</v>
      </c>
    </row>
    <row r="632" ht="15.0" customHeight="1">
      <c r="A632" s="15" t="s">
        <v>103</v>
      </c>
      <c r="B632" s="16">
        <v>2022.0</v>
      </c>
      <c r="C632" s="4" t="s">
        <v>104</v>
      </c>
      <c r="D632" s="4" t="s">
        <v>171</v>
      </c>
      <c r="E632" s="16">
        <v>166.0</v>
      </c>
      <c r="F632" s="16">
        <v>166.0</v>
      </c>
      <c r="G632" s="16">
        <v>152.0</v>
      </c>
      <c r="H632" s="16">
        <v>70.0</v>
      </c>
      <c r="I632" s="16">
        <v>43.0</v>
      </c>
      <c r="J632" s="16">
        <v>53.0</v>
      </c>
      <c r="K632" s="16">
        <v>166.0</v>
      </c>
    </row>
    <row r="633" ht="15.0" customHeight="1">
      <c r="A633" s="15" t="s">
        <v>103</v>
      </c>
      <c r="B633" s="16">
        <v>2022.0</v>
      </c>
      <c r="C633" s="4" t="s">
        <v>104</v>
      </c>
      <c r="D633" s="4" t="s">
        <v>172</v>
      </c>
      <c r="E633" s="16">
        <v>0.0</v>
      </c>
      <c r="F633" s="16">
        <v>0.0</v>
      </c>
      <c r="G633" s="16">
        <v>0.0</v>
      </c>
      <c r="H633" s="16">
        <v>0.0</v>
      </c>
      <c r="I633" s="16">
        <v>0.0</v>
      </c>
      <c r="J633" s="16">
        <v>0.0</v>
      </c>
      <c r="K633" s="16">
        <v>0.0</v>
      </c>
    </row>
    <row r="634" ht="15.0" customHeight="1">
      <c r="A634" s="15" t="s">
        <v>103</v>
      </c>
      <c r="B634" s="16">
        <v>2022.0</v>
      </c>
      <c r="C634" s="4" t="s">
        <v>104</v>
      </c>
      <c r="D634" s="4" t="s">
        <v>173</v>
      </c>
      <c r="E634" s="16">
        <v>166.0</v>
      </c>
      <c r="F634" s="16">
        <v>166.0</v>
      </c>
      <c r="G634" s="16">
        <v>152.0</v>
      </c>
      <c r="H634" s="16">
        <v>70.0</v>
      </c>
      <c r="I634" s="16">
        <v>43.0</v>
      </c>
      <c r="J634" s="16">
        <v>53.0</v>
      </c>
      <c r="K634" s="16">
        <v>166.0</v>
      </c>
    </row>
    <row r="635" ht="15.0" customHeight="1">
      <c r="A635" s="15" t="s">
        <v>103</v>
      </c>
      <c r="B635" s="16">
        <v>2022.0</v>
      </c>
      <c r="C635" s="4" t="s">
        <v>105</v>
      </c>
      <c r="D635" s="4" t="s">
        <v>171</v>
      </c>
      <c r="E635" s="16">
        <v>361.0</v>
      </c>
      <c r="F635" s="16">
        <v>361.0</v>
      </c>
      <c r="G635" s="16">
        <v>332.0</v>
      </c>
      <c r="H635" s="16">
        <v>206.0</v>
      </c>
      <c r="I635" s="16">
        <v>62.0</v>
      </c>
      <c r="J635" s="16">
        <v>93.0</v>
      </c>
      <c r="K635" s="16">
        <v>361.0</v>
      </c>
    </row>
    <row r="636" ht="15.0" customHeight="1">
      <c r="A636" s="15" t="s">
        <v>103</v>
      </c>
      <c r="B636" s="16">
        <v>2022.0</v>
      </c>
      <c r="C636" s="4" t="s">
        <v>105</v>
      </c>
      <c r="D636" s="4" t="s">
        <v>172</v>
      </c>
      <c r="E636" s="16">
        <v>0.0</v>
      </c>
      <c r="F636" s="16">
        <v>0.0</v>
      </c>
      <c r="G636" s="16">
        <v>0.0</v>
      </c>
      <c r="H636" s="16">
        <v>0.0</v>
      </c>
      <c r="I636" s="16">
        <v>0.0</v>
      </c>
      <c r="J636" s="16">
        <v>0.0</v>
      </c>
      <c r="K636" s="16">
        <v>0.0</v>
      </c>
    </row>
    <row r="637" ht="15.0" customHeight="1">
      <c r="A637" s="15" t="s">
        <v>103</v>
      </c>
      <c r="B637" s="16">
        <v>2022.0</v>
      </c>
      <c r="C637" s="4" t="s">
        <v>105</v>
      </c>
      <c r="D637" s="4" t="s">
        <v>173</v>
      </c>
      <c r="E637" s="16">
        <v>361.0</v>
      </c>
      <c r="F637" s="16">
        <v>361.0</v>
      </c>
      <c r="G637" s="16">
        <v>332.0</v>
      </c>
      <c r="H637" s="16">
        <v>206.0</v>
      </c>
      <c r="I637" s="16">
        <v>62.0</v>
      </c>
      <c r="J637" s="16">
        <v>93.0</v>
      </c>
      <c r="K637" s="16">
        <v>361.0</v>
      </c>
    </row>
    <row r="638" ht="15.0" customHeight="1">
      <c r="A638" s="15" t="s">
        <v>103</v>
      </c>
      <c r="B638" s="16">
        <v>2022.0</v>
      </c>
      <c r="C638" s="4" t="s">
        <v>76</v>
      </c>
      <c r="D638" s="4" t="s">
        <v>171</v>
      </c>
      <c r="E638" s="16">
        <v>317.0</v>
      </c>
      <c r="F638" s="16">
        <v>317.0</v>
      </c>
      <c r="G638" s="16">
        <v>297.0</v>
      </c>
      <c r="H638" s="16">
        <v>166.0</v>
      </c>
      <c r="I638" s="16">
        <v>52.0</v>
      </c>
      <c r="J638" s="16">
        <v>99.0</v>
      </c>
      <c r="K638" s="16">
        <v>317.0</v>
      </c>
    </row>
    <row r="639" ht="15.0" customHeight="1">
      <c r="A639" s="15" t="s">
        <v>103</v>
      </c>
      <c r="B639" s="16">
        <v>2022.0</v>
      </c>
      <c r="C639" s="4" t="s">
        <v>76</v>
      </c>
      <c r="D639" s="4" t="s">
        <v>172</v>
      </c>
      <c r="E639" s="16">
        <v>2.0</v>
      </c>
      <c r="F639" s="16">
        <v>2.0</v>
      </c>
      <c r="G639" s="16">
        <v>2.0</v>
      </c>
      <c r="H639" s="16">
        <v>0.0</v>
      </c>
      <c r="I639" s="16">
        <v>0.0</v>
      </c>
      <c r="J639" s="16">
        <v>2.0</v>
      </c>
      <c r="K639" s="16">
        <v>0.0</v>
      </c>
    </row>
    <row r="640" ht="15.0" customHeight="1">
      <c r="A640" s="15" t="s">
        <v>103</v>
      </c>
      <c r="B640" s="16">
        <v>2022.0</v>
      </c>
      <c r="C640" s="4" t="s">
        <v>76</v>
      </c>
      <c r="D640" s="4" t="s">
        <v>173</v>
      </c>
      <c r="E640" s="16">
        <v>319.0</v>
      </c>
      <c r="F640" s="16">
        <v>319.0</v>
      </c>
      <c r="G640" s="16">
        <v>299.0</v>
      </c>
      <c r="H640" s="16">
        <v>166.0</v>
      </c>
      <c r="I640" s="16">
        <v>52.0</v>
      </c>
      <c r="J640" s="16">
        <v>101.0</v>
      </c>
      <c r="K640" s="16">
        <v>317.0</v>
      </c>
    </row>
    <row r="641" ht="15.0" customHeight="1">
      <c r="A641" s="15" t="s">
        <v>103</v>
      </c>
      <c r="B641" s="16">
        <v>2022.0</v>
      </c>
      <c r="C641" s="4" t="s">
        <v>106</v>
      </c>
      <c r="D641" s="4" t="s">
        <v>171</v>
      </c>
      <c r="E641" s="16">
        <v>405.0</v>
      </c>
      <c r="F641" s="16">
        <v>405.0</v>
      </c>
      <c r="G641" s="16">
        <v>391.0</v>
      </c>
      <c r="H641" s="16">
        <v>259.0</v>
      </c>
      <c r="I641" s="16">
        <v>91.0</v>
      </c>
      <c r="J641" s="16">
        <v>55.0</v>
      </c>
      <c r="K641" s="16">
        <v>405.0</v>
      </c>
    </row>
    <row r="642" ht="15.0" customHeight="1">
      <c r="A642" s="15" t="s">
        <v>103</v>
      </c>
      <c r="B642" s="16">
        <v>2022.0</v>
      </c>
      <c r="C642" s="4" t="s">
        <v>106</v>
      </c>
      <c r="D642" s="4" t="s">
        <v>172</v>
      </c>
      <c r="E642" s="16">
        <v>6.0</v>
      </c>
      <c r="F642" s="16">
        <v>6.0</v>
      </c>
      <c r="G642" s="16">
        <v>6.0</v>
      </c>
      <c r="H642" s="16">
        <v>0.0</v>
      </c>
      <c r="I642" s="16">
        <v>6.0</v>
      </c>
      <c r="J642" s="16">
        <v>0.0</v>
      </c>
      <c r="K642" s="16">
        <v>3.0</v>
      </c>
    </row>
    <row r="643" ht="15.0" customHeight="1">
      <c r="A643" s="15" t="s">
        <v>103</v>
      </c>
      <c r="B643" s="16">
        <v>2022.0</v>
      </c>
      <c r="C643" s="4" t="s">
        <v>106</v>
      </c>
      <c r="D643" s="4" t="s">
        <v>173</v>
      </c>
      <c r="E643" s="16">
        <v>411.0</v>
      </c>
      <c r="F643" s="16">
        <v>411.0</v>
      </c>
      <c r="G643" s="16">
        <v>397.0</v>
      </c>
      <c r="H643" s="16">
        <v>259.0</v>
      </c>
      <c r="I643" s="16">
        <v>97.0</v>
      </c>
      <c r="J643" s="16">
        <v>55.0</v>
      </c>
      <c r="K643" s="16">
        <v>408.0</v>
      </c>
    </row>
    <row r="644" ht="15.0" customHeight="1">
      <c r="A644" s="15" t="s">
        <v>103</v>
      </c>
      <c r="B644" s="16">
        <v>2022.0</v>
      </c>
      <c r="C644" s="4" t="s">
        <v>107</v>
      </c>
      <c r="D644" s="4" t="s">
        <v>171</v>
      </c>
      <c r="E644" s="16">
        <v>235.0</v>
      </c>
      <c r="F644" s="16">
        <v>235.0</v>
      </c>
      <c r="G644" s="16">
        <v>229.0</v>
      </c>
      <c r="H644" s="16">
        <v>143.0</v>
      </c>
      <c r="I644" s="16">
        <v>39.0</v>
      </c>
      <c r="J644" s="16">
        <v>53.0</v>
      </c>
      <c r="K644" s="16">
        <v>235.0</v>
      </c>
    </row>
    <row r="645" ht="15.0" customHeight="1">
      <c r="A645" s="15" t="s">
        <v>103</v>
      </c>
      <c r="B645" s="16">
        <v>2022.0</v>
      </c>
      <c r="C645" s="4" t="s">
        <v>107</v>
      </c>
      <c r="D645" s="4" t="s">
        <v>172</v>
      </c>
      <c r="E645" s="16">
        <v>0.0</v>
      </c>
      <c r="F645" s="16">
        <v>0.0</v>
      </c>
      <c r="G645" s="16">
        <v>0.0</v>
      </c>
      <c r="H645" s="16">
        <v>0.0</v>
      </c>
      <c r="I645" s="16">
        <v>0.0</v>
      </c>
      <c r="J645" s="16">
        <v>0.0</v>
      </c>
      <c r="K645" s="16">
        <v>0.0</v>
      </c>
    </row>
    <row r="646" ht="15.0" customHeight="1">
      <c r="A646" s="15" t="s">
        <v>103</v>
      </c>
      <c r="B646" s="16">
        <v>2022.0</v>
      </c>
      <c r="C646" s="4" t="s">
        <v>107</v>
      </c>
      <c r="D646" s="4" t="s">
        <v>173</v>
      </c>
      <c r="E646" s="16">
        <v>235.0</v>
      </c>
      <c r="F646" s="16">
        <v>235.0</v>
      </c>
      <c r="G646" s="16">
        <v>229.0</v>
      </c>
      <c r="H646" s="16">
        <v>143.0</v>
      </c>
      <c r="I646" s="16">
        <v>39.0</v>
      </c>
      <c r="J646" s="16">
        <v>53.0</v>
      </c>
      <c r="K646" s="16">
        <v>235.0</v>
      </c>
    </row>
    <row r="647" ht="15.0" customHeight="1">
      <c r="A647" s="15" t="s">
        <v>103</v>
      </c>
      <c r="B647" s="16">
        <v>2022.0</v>
      </c>
      <c r="C647" s="4" t="s">
        <v>103</v>
      </c>
      <c r="D647" s="4" t="s">
        <v>171</v>
      </c>
      <c r="E647" s="16">
        <v>379.0</v>
      </c>
      <c r="F647" s="16">
        <v>379.0</v>
      </c>
      <c r="G647" s="16">
        <v>368.0</v>
      </c>
      <c r="H647" s="16">
        <v>222.0</v>
      </c>
      <c r="I647" s="16">
        <v>44.0</v>
      </c>
      <c r="J647" s="16">
        <v>113.0</v>
      </c>
      <c r="K647" s="16">
        <v>379.0</v>
      </c>
    </row>
    <row r="648" ht="15.0" customHeight="1">
      <c r="A648" s="15" t="s">
        <v>103</v>
      </c>
      <c r="B648" s="16">
        <v>2022.0</v>
      </c>
      <c r="C648" s="4" t="s">
        <v>103</v>
      </c>
      <c r="D648" s="4" t="s">
        <v>172</v>
      </c>
      <c r="E648" s="16">
        <v>17.0</v>
      </c>
      <c r="F648" s="16">
        <v>17.0</v>
      </c>
      <c r="G648" s="16">
        <v>15.0</v>
      </c>
      <c r="H648" s="16">
        <v>0.0</v>
      </c>
      <c r="I648" s="16">
        <v>1.0</v>
      </c>
      <c r="J648" s="16">
        <v>16.0</v>
      </c>
      <c r="K648" s="16">
        <v>15.0</v>
      </c>
    </row>
    <row r="649" ht="15.0" customHeight="1">
      <c r="A649" s="15" t="s">
        <v>103</v>
      </c>
      <c r="B649" s="16">
        <v>2022.0</v>
      </c>
      <c r="C649" s="4" t="s">
        <v>103</v>
      </c>
      <c r="D649" s="4" t="s">
        <v>173</v>
      </c>
      <c r="E649" s="16">
        <v>396.0</v>
      </c>
      <c r="F649" s="16">
        <v>396.0</v>
      </c>
      <c r="G649" s="16">
        <v>383.0</v>
      </c>
      <c r="H649" s="16">
        <v>222.0</v>
      </c>
      <c r="I649" s="16">
        <v>45.0</v>
      </c>
      <c r="J649" s="16">
        <v>129.0</v>
      </c>
      <c r="K649" s="16">
        <v>394.0</v>
      </c>
    </row>
    <row r="650" ht="15.0" customHeight="1">
      <c r="A650" s="15" t="s">
        <v>103</v>
      </c>
      <c r="B650" s="16">
        <v>2022.0</v>
      </c>
      <c r="C650" s="4" t="s">
        <v>108</v>
      </c>
      <c r="D650" s="4" t="s">
        <v>171</v>
      </c>
      <c r="E650" s="16">
        <v>380.0</v>
      </c>
      <c r="F650" s="16">
        <v>380.0</v>
      </c>
      <c r="G650" s="16">
        <v>369.0</v>
      </c>
      <c r="H650" s="16">
        <v>206.0</v>
      </c>
      <c r="I650" s="16">
        <v>51.0</v>
      </c>
      <c r="J650" s="16">
        <v>123.0</v>
      </c>
      <c r="K650" s="16">
        <v>380.0</v>
      </c>
    </row>
    <row r="651" ht="15.0" customHeight="1">
      <c r="A651" s="15" t="s">
        <v>103</v>
      </c>
      <c r="B651" s="16">
        <v>2022.0</v>
      </c>
      <c r="C651" s="4" t="s">
        <v>108</v>
      </c>
      <c r="D651" s="4" t="s">
        <v>172</v>
      </c>
      <c r="E651" s="16">
        <v>0.0</v>
      </c>
      <c r="F651" s="16">
        <v>0.0</v>
      </c>
      <c r="G651" s="16">
        <v>0.0</v>
      </c>
      <c r="H651" s="16">
        <v>0.0</v>
      </c>
      <c r="I651" s="16">
        <v>0.0</v>
      </c>
      <c r="J651" s="16">
        <v>0.0</v>
      </c>
      <c r="K651" s="16">
        <v>0.0</v>
      </c>
    </row>
    <row r="652" ht="15.0" customHeight="1">
      <c r="A652" s="15" t="s">
        <v>103</v>
      </c>
      <c r="B652" s="16">
        <v>2022.0</v>
      </c>
      <c r="C652" s="4" t="s">
        <v>108</v>
      </c>
      <c r="D652" s="4" t="s">
        <v>173</v>
      </c>
      <c r="E652" s="16">
        <v>380.0</v>
      </c>
      <c r="F652" s="16">
        <v>380.0</v>
      </c>
      <c r="G652" s="16">
        <v>369.0</v>
      </c>
      <c r="H652" s="16">
        <v>206.0</v>
      </c>
      <c r="I652" s="16">
        <v>51.0</v>
      </c>
      <c r="J652" s="16">
        <v>123.0</v>
      </c>
      <c r="K652" s="16">
        <v>380.0</v>
      </c>
    </row>
    <row r="653" ht="15.0" customHeight="1">
      <c r="A653" s="15" t="s">
        <v>103</v>
      </c>
      <c r="B653" s="16">
        <v>2022.0</v>
      </c>
      <c r="C653" s="4" t="s">
        <v>109</v>
      </c>
      <c r="D653" s="4" t="s">
        <v>171</v>
      </c>
      <c r="E653" s="16">
        <v>225.0</v>
      </c>
      <c r="F653" s="16">
        <v>225.0</v>
      </c>
      <c r="G653" s="16">
        <v>220.0</v>
      </c>
      <c r="H653" s="16">
        <v>134.0</v>
      </c>
      <c r="I653" s="16">
        <v>34.0</v>
      </c>
      <c r="J653" s="16">
        <v>57.0</v>
      </c>
      <c r="K653" s="16">
        <v>225.0</v>
      </c>
    </row>
    <row r="654" ht="15.0" customHeight="1">
      <c r="A654" s="15" t="s">
        <v>103</v>
      </c>
      <c r="B654" s="16">
        <v>2022.0</v>
      </c>
      <c r="C654" s="4" t="s">
        <v>109</v>
      </c>
      <c r="D654" s="4" t="s">
        <v>172</v>
      </c>
      <c r="E654" s="16">
        <v>0.0</v>
      </c>
      <c r="F654" s="16">
        <v>0.0</v>
      </c>
      <c r="G654" s="16">
        <v>0.0</v>
      </c>
      <c r="H654" s="16">
        <v>0.0</v>
      </c>
      <c r="I654" s="16">
        <v>0.0</v>
      </c>
      <c r="J654" s="16">
        <v>0.0</v>
      </c>
      <c r="K654" s="16">
        <v>0.0</v>
      </c>
    </row>
    <row r="655" ht="15.0" customHeight="1">
      <c r="A655" s="15" t="s">
        <v>103</v>
      </c>
      <c r="B655" s="16">
        <v>2022.0</v>
      </c>
      <c r="C655" s="4" t="s">
        <v>109</v>
      </c>
      <c r="D655" s="4" t="s">
        <v>173</v>
      </c>
      <c r="E655" s="16">
        <v>225.0</v>
      </c>
      <c r="F655" s="16">
        <v>225.0</v>
      </c>
      <c r="G655" s="16">
        <v>220.0</v>
      </c>
      <c r="H655" s="16">
        <v>134.0</v>
      </c>
      <c r="I655" s="16">
        <v>34.0</v>
      </c>
      <c r="J655" s="16">
        <v>57.0</v>
      </c>
      <c r="K655" s="16">
        <v>225.0</v>
      </c>
    </row>
    <row r="656" ht="15.0" customHeight="1">
      <c r="A656" s="15" t="s">
        <v>103</v>
      </c>
      <c r="B656" s="16">
        <v>2022.0</v>
      </c>
      <c r="C656" s="4" t="s">
        <v>110</v>
      </c>
      <c r="D656" s="4" t="s">
        <v>171</v>
      </c>
      <c r="E656" s="16">
        <v>403.0</v>
      </c>
      <c r="F656" s="16">
        <v>403.0</v>
      </c>
      <c r="G656" s="16">
        <v>388.0</v>
      </c>
      <c r="H656" s="16">
        <v>189.0</v>
      </c>
      <c r="I656" s="16">
        <v>74.0</v>
      </c>
      <c r="J656" s="16">
        <v>140.0</v>
      </c>
      <c r="K656" s="16">
        <v>403.0</v>
      </c>
    </row>
    <row r="657" ht="15.0" customHeight="1">
      <c r="A657" s="15" t="s">
        <v>103</v>
      </c>
      <c r="B657" s="16">
        <v>2022.0</v>
      </c>
      <c r="C657" s="4" t="s">
        <v>110</v>
      </c>
      <c r="D657" s="4" t="s">
        <v>172</v>
      </c>
      <c r="E657" s="16">
        <v>9.0</v>
      </c>
      <c r="F657" s="16">
        <v>9.0</v>
      </c>
      <c r="G657" s="16">
        <v>9.0</v>
      </c>
      <c r="H657" s="16">
        <v>0.0</v>
      </c>
      <c r="I657" s="16">
        <v>7.0</v>
      </c>
      <c r="J657" s="16">
        <v>2.0</v>
      </c>
      <c r="K657" s="16">
        <v>9.0</v>
      </c>
    </row>
    <row r="658" ht="15.0" customHeight="1">
      <c r="A658" s="15" t="s">
        <v>103</v>
      </c>
      <c r="B658" s="16">
        <v>2022.0</v>
      </c>
      <c r="C658" s="4" t="s">
        <v>110</v>
      </c>
      <c r="D658" s="4" t="s">
        <v>173</v>
      </c>
      <c r="E658" s="16">
        <v>412.0</v>
      </c>
      <c r="F658" s="16">
        <v>412.0</v>
      </c>
      <c r="G658" s="16">
        <v>397.0</v>
      </c>
      <c r="H658" s="16">
        <v>189.0</v>
      </c>
      <c r="I658" s="16">
        <v>81.0</v>
      </c>
      <c r="J658" s="16">
        <v>142.0</v>
      </c>
      <c r="K658" s="16">
        <v>412.0</v>
      </c>
    </row>
    <row r="659" ht="15.0" customHeight="1">
      <c r="A659" s="15" t="s">
        <v>103</v>
      </c>
      <c r="B659" s="16">
        <v>2023.0</v>
      </c>
      <c r="C659" s="4" t="s">
        <v>104</v>
      </c>
      <c r="D659" s="4" t="s">
        <v>171</v>
      </c>
      <c r="E659" s="16">
        <v>160.0</v>
      </c>
      <c r="F659" s="16">
        <v>160.0</v>
      </c>
      <c r="G659" s="16">
        <v>145.0</v>
      </c>
      <c r="H659" s="16">
        <v>68.0</v>
      </c>
      <c r="I659" s="16">
        <v>41.0</v>
      </c>
      <c r="J659" s="16">
        <v>51.0</v>
      </c>
      <c r="K659" s="16">
        <v>160.0</v>
      </c>
    </row>
    <row r="660" ht="15.0" customHeight="1">
      <c r="A660" s="15" t="s">
        <v>103</v>
      </c>
      <c r="B660" s="16">
        <v>2023.0</v>
      </c>
      <c r="C660" s="4" t="s">
        <v>104</v>
      </c>
      <c r="D660" s="4" t="s">
        <v>172</v>
      </c>
      <c r="E660" s="16">
        <v>6.0</v>
      </c>
      <c r="F660" s="16">
        <v>6.0</v>
      </c>
      <c r="G660" s="16">
        <v>6.0</v>
      </c>
      <c r="H660" s="16">
        <v>0.0</v>
      </c>
      <c r="I660" s="16">
        <v>3.0</v>
      </c>
      <c r="J660" s="16">
        <v>3.0</v>
      </c>
      <c r="K660" s="16">
        <v>4.0</v>
      </c>
    </row>
    <row r="661" ht="15.0" customHeight="1">
      <c r="A661" s="15" t="s">
        <v>103</v>
      </c>
      <c r="B661" s="16">
        <v>2023.0</v>
      </c>
      <c r="C661" s="4" t="s">
        <v>104</v>
      </c>
      <c r="D661" s="4" t="s">
        <v>173</v>
      </c>
      <c r="E661" s="16">
        <v>166.0</v>
      </c>
      <c r="F661" s="16">
        <v>166.0</v>
      </c>
      <c r="G661" s="16">
        <v>151.0</v>
      </c>
      <c r="H661" s="16">
        <v>68.0</v>
      </c>
      <c r="I661" s="16">
        <v>44.0</v>
      </c>
      <c r="J661" s="16">
        <v>54.0</v>
      </c>
      <c r="K661" s="16">
        <v>164.0</v>
      </c>
    </row>
    <row r="662" ht="15.0" customHeight="1">
      <c r="A662" s="15" t="s">
        <v>103</v>
      </c>
      <c r="B662" s="16">
        <v>2023.0</v>
      </c>
      <c r="C662" s="4" t="s">
        <v>105</v>
      </c>
      <c r="D662" s="4" t="s">
        <v>171</v>
      </c>
      <c r="E662" s="16">
        <v>350.0</v>
      </c>
      <c r="F662" s="16">
        <v>350.0</v>
      </c>
      <c r="G662" s="16">
        <v>291.0</v>
      </c>
      <c r="H662" s="16">
        <v>206.0</v>
      </c>
      <c r="I662" s="16">
        <v>61.0</v>
      </c>
      <c r="J662" s="16">
        <v>83.0</v>
      </c>
      <c r="K662" s="16">
        <v>350.0</v>
      </c>
    </row>
    <row r="663" ht="15.0" customHeight="1">
      <c r="A663" s="15" t="s">
        <v>103</v>
      </c>
      <c r="B663" s="16">
        <v>2023.0</v>
      </c>
      <c r="C663" s="4" t="s">
        <v>105</v>
      </c>
      <c r="D663" s="4" t="s">
        <v>172</v>
      </c>
      <c r="E663" s="16">
        <v>11.0</v>
      </c>
      <c r="F663" s="16">
        <v>11.0</v>
      </c>
      <c r="G663" s="16">
        <v>10.0</v>
      </c>
      <c r="H663" s="16">
        <v>1.0</v>
      </c>
      <c r="I663" s="16">
        <v>4.0</v>
      </c>
      <c r="J663" s="16">
        <v>6.0</v>
      </c>
      <c r="K663" s="16">
        <v>4.0</v>
      </c>
    </row>
    <row r="664" ht="15.0" customHeight="1">
      <c r="A664" s="15" t="s">
        <v>103</v>
      </c>
      <c r="B664" s="16">
        <v>2023.0</v>
      </c>
      <c r="C664" s="4" t="s">
        <v>105</v>
      </c>
      <c r="D664" s="4" t="s">
        <v>173</v>
      </c>
      <c r="E664" s="16">
        <v>361.0</v>
      </c>
      <c r="F664" s="16">
        <v>361.0</v>
      </c>
      <c r="G664" s="16">
        <v>301.0</v>
      </c>
      <c r="H664" s="16">
        <v>207.0</v>
      </c>
      <c r="I664" s="16">
        <v>65.0</v>
      </c>
      <c r="J664" s="16">
        <v>89.0</v>
      </c>
      <c r="K664" s="16">
        <v>354.0</v>
      </c>
    </row>
    <row r="665" ht="15.0" customHeight="1">
      <c r="A665" s="15" t="s">
        <v>103</v>
      </c>
      <c r="B665" s="16">
        <v>2023.0</v>
      </c>
      <c r="C665" s="4" t="s">
        <v>76</v>
      </c>
      <c r="D665" s="4" t="s">
        <v>171</v>
      </c>
      <c r="E665" s="16">
        <v>317.0</v>
      </c>
      <c r="F665" s="16">
        <v>317.0</v>
      </c>
      <c r="G665" s="16">
        <v>295.0</v>
      </c>
      <c r="H665" s="16">
        <v>169.0</v>
      </c>
      <c r="I665" s="16">
        <v>48.0</v>
      </c>
      <c r="J665" s="16">
        <v>100.0</v>
      </c>
      <c r="K665" s="16">
        <v>317.0</v>
      </c>
    </row>
    <row r="666" ht="15.0" customHeight="1">
      <c r="A666" s="15" t="s">
        <v>103</v>
      </c>
      <c r="B666" s="16">
        <v>2023.0</v>
      </c>
      <c r="C666" s="4" t="s">
        <v>76</v>
      </c>
      <c r="D666" s="4" t="s">
        <v>172</v>
      </c>
      <c r="E666" s="16">
        <v>2.0</v>
      </c>
      <c r="F666" s="16">
        <v>2.0</v>
      </c>
      <c r="G666" s="16">
        <v>2.0</v>
      </c>
      <c r="H666" s="16">
        <v>0.0</v>
      </c>
      <c r="I666" s="16">
        <v>0.0</v>
      </c>
      <c r="J666" s="16">
        <v>2.0</v>
      </c>
      <c r="K666" s="16">
        <v>2.0</v>
      </c>
    </row>
    <row r="667" ht="15.0" customHeight="1">
      <c r="A667" s="15" t="s">
        <v>103</v>
      </c>
      <c r="B667" s="16">
        <v>2023.0</v>
      </c>
      <c r="C667" s="4" t="s">
        <v>76</v>
      </c>
      <c r="D667" s="4" t="s">
        <v>173</v>
      </c>
      <c r="E667" s="16">
        <v>319.0</v>
      </c>
      <c r="F667" s="16">
        <v>319.0</v>
      </c>
      <c r="G667" s="16">
        <v>297.0</v>
      </c>
      <c r="H667" s="16">
        <v>169.0</v>
      </c>
      <c r="I667" s="16">
        <v>48.0</v>
      </c>
      <c r="J667" s="16">
        <v>102.0</v>
      </c>
      <c r="K667" s="16">
        <v>319.0</v>
      </c>
    </row>
    <row r="668" ht="15.0" customHeight="1">
      <c r="A668" s="15" t="s">
        <v>103</v>
      </c>
      <c r="B668" s="16">
        <v>2023.0</v>
      </c>
      <c r="C668" s="4" t="s">
        <v>106</v>
      </c>
      <c r="D668" s="4" t="s">
        <v>171</v>
      </c>
      <c r="E668" s="16">
        <v>406.0</v>
      </c>
      <c r="F668" s="16">
        <v>406.0</v>
      </c>
      <c r="G668" s="16">
        <v>393.0</v>
      </c>
      <c r="H668" s="16">
        <v>259.0</v>
      </c>
      <c r="I668" s="16">
        <v>83.0</v>
      </c>
      <c r="J668" s="16">
        <v>64.0</v>
      </c>
      <c r="K668" s="16">
        <v>406.0</v>
      </c>
    </row>
    <row r="669" ht="15.0" customHeight="1">
      <c r="A669" s="15" t="s">
        <v>103</v>
      </c>
      <c r="B669" s="16">
        <v>2023.0</v>
      </c>
      <c r="C669" s="4" t="s">
        <v>106</v>
      </c>
      <c r="D669" s="4" t="s">
        <v>172</v>
      </c>
      <c r="E669" s="16">
        <v>6.0</v>
      </c>
      <c r="F669" s="16">
        <v>6.0</v>
      </c>
      <c r="G669" s="16">
        <v>6.0</v>
      </c>
      <c r="H669" s="16">
        <v>0.0</v>
      </c>
      <c r="I669" s="16">
        <v>6.0</v>
      </c>
      <c r="J669" s="16">
        <v>0.0</v>
      </c>
      <c r="K669" s="16">
        <v>4.0</v>
      </c>
    </row>
    <row r="670" ht="15.0" customHeight="1">
      <c r="A670" s="15" t="s">
        <v>103</v>
      </c>
      <c r="B670" s="16">
        <v>2023.0</v>
      </c>
      <c r="C670" s="4" t="s">
        <v>106</v>
      </c>
      <c r="D670" s="4" t="s">
        <v>173</v>
      </c>
      <c r="E670" s="16">
        <v>412.0</v>
      </c>
      <c r="F670" s="16">
        <v>412.0</v>
      </c>
      <c r="G670" s="16">
        <v>399.0</v>
      </c>
      <c r="H670" s="16">
        <v>259.0</v>
      </c>
      <c r="I670" s="16">
        <v>89.0</v>
      </c>
      <c r="J670" s="16">
        <v>64.0</v>
      </c>
      <c r="K670" s="16">
        <v>410.0</v>
      </c>
    </row>
    <row r="671" ht="15.0" customHeight="1">
      <c r="A671" s="15" t="s">
        <v>103</v>
      </c>
      <c r="B671" s="16">
        <v>2023.0</v>
      </c>
      <c r="C671" s="4" t="s">
        <v>107</v>
      </c>
      <c r="D671" s="4" t="s">
        <v>171</v>
      </c>
      <c r="E671" s="16">
        <v>226.0</v>
      </c>
      <c r="F671" s="16">
        <v>226.0</v>
      </c>
      <c r="G671" s="16">
        <v>219.0</v>
      </c>
      <c r="H671" s="16">
        <v>136.0</v>
      </c>
      <c r="I671" s="16">
        <v>35.0</v>
      </c>
      <c r="J671" s="16">
        <v>55.0</v>
      </c>
      <c r="K671" s="16">
        <v>226.0</v>
      </c>
    </row>
    <row r="672" ht="15.0" customHeight="1">
      <c r="A672" s="15" t="s">
        <v>103</v>
      </c>
      <c r="B672" s="16">
        <v>2023.0</v>
      </c>
      <c r="C672" s="4" t="s">
        <v>107</v>
      </c>
      <c r="D672" s="4" t="s">
        <v>172</v>
      </c>
      <c r="E672" s="16">
        <v>9.0</v>
      </c>
      <c r="F672" s="16">
        <v>9.0</v>
      </c>
      <c r="G672" s="16">
        <v>6.0</v>
      </c>
      <c r="H672" s="16">
        <v>7.0</v>
      </c>
      <c r="I672" s="16">
        <v>1.0</v>
      </c>
      <c r="J672" s="16">
        <v>1.0</v>
      </c>
      <c r="K672" s="16">
        <v>0.0</v>
      </c>
    </row>
    <row r="673" ht="15.0" customHeight="1">
      <c r="A673" s="15" t="s">
        <v>103</v>
      </c>
      <c r="B673" s="16">
        <v>2023.0</v>
      </c>
      <c r="C673" s="4" t="s">
        <v>107</v>
      </c>
      <c r="D673" s="4" t="s">
        <v>173</v>
      </c>
      <c r="E673" s="16">
        <v>235.0</v>
      </c>
      <c r="F673" s="16">
        <v>235.0</v>
      </c>
      <c r="G673" s="16">
        <v>225.0</v>
      </c>
      <c r="H673" s="16">
        <v>143.0</v>
      </c>
      <c r="I673" s="16">
        <v>36.0</v>
      </c>
      <c r="J673" s="16">
        <v>56.0</v>
      </c>
      <c r="K673" s="16">
        <v>226.0</v>
      </c>
    </row>
    <row r="674" ht="15.0" customHeight="1">
      <c r="A674" s="15" t="s">
        <v>103</v>
      </c>
      <c r="B674" s="16">
        <v>2023.0</v>
      </c>
      <c r="C674" s="4" t="s">
        <v>103</v>
      </c>
      <c r="D674" s="4" t="s">
        <v>171</v>
      </c>
      <c r="E674" s="16">
        <v>379.0</v>
      </c>
      <c r="F674" s="16">
        <v>379.0</v>
      </c>
      <c r="G674" s="16">
        <v>365.0</v>
      </c>
      <c r="H674" s="16">
        <v>223.0</v>
      </c>
      <c r="I674" s="16">
        <v>43.0</v>
      </c>
      <c r="J674" s="16">
        <v>113.0</v>
      </c>
      <c r="K674" s="16">
        <v>379.0</v>
      </c>
    </row>
    <row r="675" ht="15.0" customHeight="1">
      <c r="A675" s="15" t="s">
        <v>103</v>
      </c>
      <c r="B675" s="16">
        <v>2023.0</v>
      </c>
      <c r="C675" s="4" t="s">
        <v>103</v>
      </c>
      <c r="D675" s="4" t="s">
        <v>172</v>
      </c>
      <c r="E675" s="16">
        <v>17.0</v>
      </c>
      <c r="F675" s="16">
        <v>17.0</v>
      </c>
      <c r="G675" s="16">
        <v>14.0</v>
      </c>
      <c r="H675" s="16">
        <v>0.0</v>
      </c>
      <c r="I675" s="16">
        <v>1.0</v>
      </c>
      <c r="J675" s="16">
        <v>16.0</v>
      </c>
      <c r="K675" s="16">
        <v>17.0</v>
      </c>
    </row>
    <row r="676" ht="15.0" customHeight="1">
      <c r="A676" s="15" t="s">
        <v>103</v>
      </c>
      <c r="B676" s="16">
        <v>2023.0</v>
      </c>
      <c r="C676" s="4" t="s">
        <v>103</v>
      </c>
      <c r="D676" s="4" t="s">
        <v>173</v>
      </c>
      <c r="E676" s="16">
        <v>396.0</v>
      </c>
      <c r="F676" s="16">
        <v>396.0</v>
      </c>
      <c r="G676" s="16">
        <v>379.0</v>
      </c>
      <c r="H676" s="16">
        <v>223.0</v>
      </c>
      <c r="I676" s="16">
        <v>44.0</v>
      </c>
      <c r="J676" s="16">
        <v>129.0</v>
      </c>
      <c r="K676" s="16">
        <v>396.0</v>
      </c>
    </row>
    <row r="677" ht="15.0" customHeight="1">
      <c r="A677" s="15" t="s">
        <v>103</v>
      </c>
      <c r="B677" s="16">
        <v>2023.0</v>
      </c>
      <c r="C677" s="4" t="s">
        <v>108</v>
      </c>
      <c r="D677" s="4" t="s">
        <v>171</v>
      </c>
      <c r="E677" s="16">
        <v>366.0</v>
      </c>
      <c r="F677" s="16">
        <v>366.0</v>
      </c>
      <c r="G677" s="16">
        <v>352.0</v>
      </c>
      <c r="H677" s="16">
        <v>203.0</v>
      </c>
      <c r="I677" s="16">
        <v>44.0</v>
      </c>
      <c r="J677" s="16">
        <v>119.0</v>
      </c>
      <c r="K677" s="16">
        <v>366.0</v>
      </c>
    </row>
    <row r="678" ht="15.0" customHeight="1">
      <c r="A678" s="15" t="s">
        <v>103</v>
      </c>
      <c r="B678" s="16">
        <v>2023.0</v>
      </c>
      <c r="C678" s="4" t="s">
        <v>108</v>
      </c>
      <c r="D678" s="4" t="s">
        <v>172</v>
      </c>
      <c r="E678" s="16">
        <v>14.0</v>
      </c>
      <c r="F678" s="16">
        <v>14.0</v>
      </c>
      <c r="G678" s="16">
        <v>13.0</v>
      </c>
      <c r="H678" s="16">
        <v>6.0</v>
      </c>
      <c r="I678" s="16">
        <v>5.0</v>
      </c>
      <c r="J678" s="16">
        <v>3.0</v>
      </c>
      <c r="K678" s="16">
        <v>12.0</v>
      </c>
    </row>
    <row r="679" ht="15.0" customHeight="1">
      <c r="A679" s="15" t="s">
        <v>103</v>
      </c>
      <c r="B679" s="16">
        <v>2023.0</v>
      </c>
      <c r="C679" s="4" t="s">
        <v>108</v>
      </c>
      <c r="D679" s="4" t="s">
        <v>173</v>
      </c>
      <c r="E679" s="16">
        <v>380.0</v>
      </c>
      <c r="F679" s="16">
        <v>380.0</v>
      </c>
      <c r="G679" s="16">
        <v>365.0</v>
      </c>
      <c r="H679" s="16">
        <v>209.0</v>
      </c>
      <c r="I679" s="16">
        <v>49.0</v>
      </c>
      <c r="J679" s="16">
        <v>122.0</v>
      </c>
      <c r="K679" s="16">
        <v>378.0</v>
      </c>
    </row>
    <row r="680" ht="15.0" customHeight="1">
      <c r="A680" s="15" t="s">
        <v>103</v>
      </c>
      <c r="B680" s="16">
        <v>2023.0</v>
      </c>
      <c r="C680" s="4" t="s">
        <v>109</v>
      </c>
      <c r="D680" s="4" t="s">
        <v>171</v>
      </c>
      <c r="E680" s="16">
        <v>198.0</v>
      </c>
      <c r="F680" s="16">
        <v>198.0</v>
      </c>
      <c r="G680" s="16">
        <v>191.0</v>
      </c>
      <c r="H680" s="16">
        <v>126.0</v>
      </c>
      <c r="I680" s="16">
        <v>24.0</v>
      </c>
      <c r="J680" s="16">
        <v>48.0</v>
      </c>
      <c r="K680" s="16">
        <v>198.0</v>
      </c>
    </row>
    <row r="681" ht="15.0" customHeight="1">
      <c r="A681" s="15" t="s">
        <v>103</v>
      </c>
      <c r="B681" s="16">
        <v>2023.0</v>
      </c>
      <c r="C681" s="4" t="s">
        <v>109</v>
      </c>
      <c r="D681" s="4" t="s">
        <v>172</v>
      </c>
      <c r="E681" s="16">
        <v>27.0</v>
      </c>
      <c r="F681" s="16">
        <v>27.0</v>
      </c>
      <c r="G681" s="16">
        <v>26.0</v>
      </c>
      <c r="H681" s="16">
        <v>8.0</v>
      </c>
      <c r="I681" s="16">
        <v>13.0</v>
      </c>
      <c r="J681" s="16">
        <v>6.0</v>
      </c>
      <c r="K681" s="16">
        <v>21.0</v>
      </c>
    </row>
    <row r="682" ht="15.0" customHeight="1">
      <c r="A682" s="15" t="s">
        <v>103</v>
      </c>
      <c r="B682" s="16">
        <v>2023.0</v>
      </c>
      <c r="C682" s="4" t="s">
        <v>109</v>
      </c>
      <c r="D682" s="4" t="s">
        <v>173</v>
      </c>
      <c r="E682" s="16">
        <v>225.0</v>
      </c>
      <c r="F682" s="16">
        <v>225.0</v>
      </c>
      <c r="G682" s="16">
        <v>217.0</v>
      </c>
      <c r="H682" s="16">
        <v>134.0</v>
      </c>
      <c r="I682" s="16">
        <v>37.0</v>
      </c>
      <c r="J682" s="16">
        <v>54.0</v>
      </c>
      <c r="K682" s="16">
        <v>219.0</v>
      </c>
    </row>
    <row r="683" ht="15.0" customHeight="1">
      <c r="A683" s="15" t="s">
        <v>103</v>
      </c>
      <c r="B683" s="16">
        <v>2023.0</v>
      </c>
      <c r="C683" s="4" t="s">
        <v>110</v>
      </c>
      <c r="D683" s="4" t="s">
        <v>171</v>
      </c>
      <c r="E683" s="16">
        <v>403.0</v>
      </c>
      <c r="F683" s="16">
        <v>403.0</v>
      </c>
      <c r="G683" s="16">
        <v>387.0</v>
      </c>
      <c r="H683" s="16">
        <v>196.0</v>
      </c>
      <c r="I683" s="16">
        <v>71.0</v>
      </c>
      <c r="J683" s="16">
        <v>136.0</v>
      </c>
      <c r="K683" s="16">
        <v>403.0</v>
      </c>
    </row>
    <row r="684" ht="15.0" customHeight="1">
      <c r="A684" s="15" t="s">
        <v>103</v>
      </c>
      <c r="B684" s="16">
        <v>2023.0</v>
      </c>
      <c r="C684" s="4" t="s">
        <v>110</v>
      </c>
      <c r="D684" s="4" t="s">
        <v>172</v>
      </c>
      <c r="E684" s="16">
        <v>9.0</v>
      </c>
      <c r="F684" s="16">
        <v>9.0</v>
      </c>
      <c r="G684" s="16">
        <v>9.0</v>
      </c>
      <c r="H684" s="16">
        <v>0.0</v>
      </c>
      <c r="I684" s="16">
        <v>7.0</v>
      </c>
      <c r="J684" s="16">
        <v>2.0</v>
      </c>
      <c r="K684" s="16">
        <v>9.0</v>
      </c>
    </row>
    <row r="685" ht="15.0" customHeight="1">
      <c r="A685" s="15" t="s">
        <v>103</v>
      </c>
      <c r="B685" s="16">
        <v>2023.0</v>
      </c>
      <c r="C685" s="4" t="s">
        <v>110</v>
      </c>
      <c r="D685" s="4" t="s">
        <v>173</v>
      </c>
      <c r="E685" s="16">
        <v>412.0</v>
      </c>
      <c r="F685" s="16">
        <v>412.0</v>
      </c>
      <c r="G685" s="16">
        <v>396.0</v>
      </c>
      <c r="H685" s="16">
        <v>196.0</v>
      </c>
      <c r="I685" s="16">
        <v>78.0</v>
      </c>
      <c r="J685" s="16">
        <v>138.0</v>
      </c>
      <c r="K685" s="16">
        <v>412.0</v>
      </c>
    </row>
    <row r="686" ht="15.0" customHeight="1">
      <c r="A686" s="15" t="s">
        <v>103</v>
      </c>
      <c r="B686" s="16">
        <v>2024.0</v>
      </c>
      <c r="C686" s="4" t="s">
        <v>104</v>
      </c>
      <c r="D686" s="4" t="s">
        <v>171</v>
      </c>
      <c r="E686" s="16">
        <v>165.0</v>
      </c>
      <c r="F686" s="16">
        <v>165.0</v>
      </c>
      <c r="G686" s="16">
        <v>145.0</v>
      </c>
      <c r="H686" s="16">
        <v>68.0</v>
      </c>
      <c r="I686" s="16">
        <v>41.0</v>
      </c>
      <c r="J686" s="16">
        <v>56.0</v>
      </c>
      <c r="K686" s="16">
        <v>165.0</v>
      </c>
    </row>
    <row r="687" ht="15.0" customHeight="1">
      <c r="A687" s="15" t="s">
        <v>103</v>
      </c>
      <c r="B687" s="16">
        <v>2024.0</v>
      </c>
      <c r="C687" s="4" t="s">
        <v>104</v>
      </c>
      <c r="D687" s="4" t="s">
        <v>172</v>
      </c>
      <c r="E687" s="16">
        <v>6.0</v>
      </c>
      <c r="F687" s="16">
        <v>6.0</v>
      </c>
      <c r="G687" s="16">
        <v>6.0</v>
      </c>
      <c r="H687" s="16">
        <v>0.0</v>
      </c>
      <c r="I687" s="16">
        <v>3.0</v>
      </c>
      <c r="J687" s="16">
        <v>3.0</v>
      </c>
      <c r="K687" s="16">
        <v>4.0</v>
      </c>
    </row>
    <row r="688" ht="15.0" customHeight="1">
      <c r="A688" s="15" t="s">
        <v>103</v>
      </c>
      <c r="B688" s="16">
        <v>2024.0</v>
      </c>
      <c r="C688" s="4" t="s">
        <v>104</v>
      </c>
      <c r="D688" s="4" t="s">
        <v>173</v>
      </c>
      <c r="E688" s="16">
        <v>171.0</v>
      </c>
      <c r="F688" s="16">
        <v>171.0</v>
      </c>
      <c r="G688" s="16">
        <v>151.0</v>
      </c>
      <c r="H688" s="16">
        <v>68.0</v>
      </c>
      <c r="I688" s="16">
        <v>44.0</v>
      </c>
      <c r="J688" s="16">
        <v>59.0</v>
      </c>
      <c r="K688" s="16">
        <v>169.0</v>
      </c>
    </row>
    <row r="689" ht="15.0" customHeight="1">
      <c r="A689" s="15" t="s">
        <v>103</v>
      </c>
      <c r="B689" s="16">
        <v>2024.0</v>
      </c>
      <c r="C689" s="4" t="s">
        <v>105</v>
      </c>
      <c r="D689" s="4" t="s">
        <v>171</v>
      </c>
      <c r="E689" s="16">
        <v>352.0</v>
      </c>
      <c r="F689" s="16">
        <v>352.0</v>
      </c>
      <c r="G689" s="16">
        <v>315.0</v>
      </c>
      <c r="H689" s="16">
        <v>205.0</v>
      </c>
      <c r="I689" s="16">
        <v>53.0</v>
      </c>
      <c r="J689" s="16">
        <v>94.0</v>
      </c>
      <c r="K689" s="16">
        <v>352.0</v>
      </c>
    </row>
    <row r="690" ht="15.0" customHeight="1">
      <c r="A690" s="15" t="s">
        <v>103</v>
      </c>
      <c r="B690" s="16">
        <v>2024.0</v>
      </c>
      <c r="C690" s="4" t="s">
        <v>105</v>
      </c>
      <c r="D690" s="4" t="s">
        <v>172</v>
      </c>
      <c r="E690" s="16">
        <v>11.0</v>
      </c>
      <c r="F690" s="16">
        <v>11.0</v>
      </c>
      <c r="G690" s="16">
        <v>10.0</v>
      </c>
      <c r="H690" s="16">
        <v>1.0</v>
      </c>
      <c r="I690" s="16">
        <v>4.0</v>
      </c>
      <c r="J690" s="16">
        <v>6.0</v>
      </c>
      <c r="K690" s="16">
        <v>4.0</v>
      </c>
    </row>
    <row r="691" ht="15.0" customHeight="1">
      <c r="A691" s="15" t="s">
        <v>103</v>
      </c>
      <c r="B691" s="16">
        <v>2024.0</v>
      </c>
      <c r="C691" s="4" t="s">
        <v>105</v>
      </c>
      <c r="D691" s="4" t="s">
        <v>173</v>
      </c>
      <c r="E691" s="16">
        <v>363.0</v>
      </c>
      <c r="F691" s="16">
        <v>363.0</v>
      </c>
      <c r="G691" s="16">
        <v>325.0</v>
      </c>
      <c r="H691" s="16">
        <v>206.0</v>
      </c>
      <c r="I691" s="16">
        <v>57.0</v>
      </c>
      <c r="J691" s="16">
        <v>100.0</v>
      </c>
      <c r="K691" s="16">
        <v>356.0</v>
      </c>
    </row>
    <row r="692" ht="15.0" customHeight="1">
      <c r="A692" s="15" t="s">
        <v>103</v>
      </c>
      <c r="B692" s="16">
        <v>2024.0</v>
      </c>
      <c r="C692" s="4" t="s">
        <v>76</v>
      </c>
      <c r="D692" s="4" t="s">
        <v>171</v>
      </c>
      <c r="E692" s="16">
        <v>317.0</v>
      </c>
      <c r="F692" s="16">
        <v>317.0</v>
      </c>
      <c r="G692" s="16">
        <v>295.0</v>
      </c>
      <c r="H692" s="16">
        <v>168.0</v>
      </c>
      <c r="I692" s="16">
        <v>49.0</v>
      </c>
      <c r="J692" s="16">
        <v>100.0</v>
      </c>
      <c r="K692" s="16">
        <v>317.0</v>
      </c>
    </row>
    <row r="693" ht="15.0" customHeight="1">
      <c r="A693" s="15" t="s">
        <v>103</v>
      </c>
      <c r="B693" s="16">
        <v>2024.0</v>
      </c>
      <c r="C693" s="4" t="s">
        <v>76</v>
      </c>
      <c r="D693" s="4" t="s">
        <v>172</v>
      </c>
      <c r="E693" s="16">
        <v>2.0</v>
      </c>
      <c r="F693" s="16">
        <v>2.0</v>
      </c>
      <c r="G693" s="16">
        <v>2.0</v>
      </c>
      <c r="H693" s="16">
        <v>0.0</v>
      </c>
      <c r="I693" s="16">
        <v>0.0</v>
      </c>
      <c r="J693" s="16">
        <v>2.0</v>
      </c>
      <c r="K693" s="16">
        <v>2.0</v>
      </c>
    </row>
    <row r="694" ht="15.0" customHeight="1">
      <c r="A694" s="15" t="s">
        <v>103</v>
      </c>
      <c r="B694" s="16">
        <v>2024.0</v>
      </c>
      <c r="C694" s="4" t="s">
        <v>76</v>
      </c>
      <c r="D694" s="4" t="s">
        <v>173</v>
      </c>
      <c r="E694" s="16">
        <v>319.0</v>
      </c>
      <c r="F694" s="16">
        <v>319.0</v>
      </c>
      <c r="G694" s="16">
        <v>297.0</v>
      </c>
      <c r="H694" s="16">
        <v>168.0</v>
      </c>
      <c r="I694" s="16">
        <v>49.0</v>
      </c>
      <c r="J694" s="16">
        <v>102.0</v>
      </c>
      <c r="K694" s="16">
        <v>319.0</v>
      </c>
    </row>
    <row r="695" ht="15.0" customHeight="1">
      <c r="A695" s="15" t="s">
        <v>103</v>
      </c>
      <c r="B695" s="16">
        <v>2024.0</v>
      </c>
      <c r="C695" s="4" t="s">
        <v>106</v>
      </c>
      <c r="D695" s="4" t="s">
        <v>171</v>
      </c>
      <c r="E695" s="16">
        <v>408.0</v>
      </c>
      <c r="F695" s="16">
        <v>408.0</v>
      </c>
      <c r="G695" s="16">
        <v>393.0</v>
      </c>
      <c r="H695" s="16">
        <v>255.0</v>
      </c>
      <c r="I695" s="16">
        <v>87.0</v>
      </c>
      <c r="J695" s="16">
        <v>66.0</v>
      </c>
      <c r="K695" s="16">
        <v>408.0</v>
      </c>
    </row>
    <row r="696" ht="15.0" customHeight="1">
      <c r="A696" s="15" t="s">
        <v>103</v>
      </c>
      <c r="B696" s="16">
        <v>2024.0</v>
      </c>
      <c r="C696" s="4" t="s">
        <v>106</v>
      </c>
      <c r="D696" s="4" t="s">
        <v>172</v>
      </c>
      <c r="E696" s="16">
        <v>6.0</v>
      </c>
      <c r="F696" s="16">
        <v>6.0</v>
      </c>
      <c r="G696" s="16">
        <v>6.0</v>
      </c>
      <c r="H696" s="16">
        <v>0.0</v>
      </c>
      <c r="I696" s="16">
        <v>6.0</v>
      </c>
      <c r="J696" s="16">
        <v>0.0</v>
      </c>
      <c r="K696" s="16">
        <v>4.0</v>
      </c>
    </row>
    <row r="697" ht="15.0" customHeight="1">
      <c r="A697" s="15" t="s">
        <v>103</v>
      </c>
      <c r="B697" s="16">
        <v>2024.0</v>
      </c>
      <c r="C697" s="4" t="s">
        <v>106</v>
      </c>
      <c r="D697" s="4" t="s">
        <v>173</v>
      </c>
      <c r="E697" s="16">
        <v>414.0</v>
      </c>
      <c r="F697" s="16">
        <v>414.0</v>
      </c>
      <c r="G697" s="16">
        <v>399.0</v>
      </c>
      <c r="H697" s="16">
        <v>255.0</v>
      </c>
      <c r="I697" s="16">
        <v>93.0</v>
      </c>
      <c r="J697" s="16">
        <v>66.0</v>
      </c>
      <c r="K697" s="16">
        <v>412.0</v>
      </c>
    </row>
    <row r="698" ht="15.0" customHeight="1">
      <c r="A698" s="15" t="s">
        <v>103</v>
      </c>
      <c r="B698" s="16">
        <v>2024.0</v>
      </c>
      <c r="C698" s="4" t="s">
        <v>107</v>
      </c>
      <c r="D698" s="4" t="s">
        <v>171</v>
      </c>
      <c r="E698" s="16">
        <v>226.0</v>
      </c>
      <c r="F698" s="16">
        <v>226.0</v>
      </c>
      <c r="G698" s="16">
        <v>219.0</v>
      </c>
      <c r="H698" s="16">
        <v>136.0</v>
      </c>
      <c r="I698" s="16">
        <v>35.0</v>
      </c>
      <c r="J698" s="16">
        <v>55.0</v>
      </c>
      <c r="K698" s="16">
        <v>226.0</v>
      </c>
    </row>
    <row r="699" ht="15.0" customHeight="1">
      <c r="A699" s="15" t="s">
        <v>103</v>
      </c>
      <c r="B699" s="16">
        <v>2024.0</v>
      </c>
      <c r="C699" s="4" t="s">
        <v>107</v>
      </c>
      <c r="D699" s="4" t="s">
        <v>172</v>
      </c>
      <c r="E699" s="16">
        <v>9.0</v>
      </c>
      <c r="F699" s="16">
        <v>9.0</v>
      </c>
      <c r="G699" s="16">
        <v>6.0</v>
      </c>
      <c r="H699" s="16">
        <v>7.0</v>
      </c>
      <c r="I699" s="16">
        <v>1.0</v>
      </c>
      <c r="J699" s="16">
        <v>1.0</v>
      </c>
      <c r="K699" s="16">
        <v>0.0</v>
      </c>
    </row>
    <row r="700" ht="15.0" customHeight="1">
      <c r="A700" s="15" t="s">
        <v>103</v>
      </c>
      <c r="B700" s="16">
        <v>2024.0</v>
      </c>
      <c r="C700" s="4" t="s">
        <v>107</v>
      </c>
      <c r="D700" s="4" t="s">
        <v>173</v>
      </c>
      <c r="E700" s="16">
        <v>235.0</v>
      </c>
      <c r="F700" s="16">
        <v>235.0</v>
      </c>
      <c r="G700" s="16">
        <v>225.0</v>
      </c>
      <c r="H700" s="16">
        <v>143.0</v>
      </c>
      <c r="I700" s="16">
        <v>36.0</v>
      </c>
      <c r="J700" s="16">
        <v>56.0</v>
      </c>
      <c r="K700" s="16">
        <v>226.0</v>
      </c>
    </row>
    <row r="701" ht="15.0" customHeight="1">
      <c r="A701" s="15" t="s">
        <v>103</v>
      </c>
      <c r="B701" s="16">
        <v>2024.0</v>
      </c>
      <c r="C701" s="4" t="s">
        <v>103</v>
      </c>
      <c r="D701" s="4" t="s">
        <v>171</v>
      </c>
      <c r="E701" s="16">
        <v>379.0</v>
      </c>
      <c r="F701" s="16">
        <v>379.0</v>
      </c>
      <c r="G701" s="16">
        <v>365.0</v>
      </c>
      <c r="H701" s="16">
        <v>229.0</v>
      </c>
      <c r="I701" s="16">
        <v>40.0</v>
      </c>
      <c r="J701" s="16">
        <v>110.0</v>
      </c>
      <c r="K701" s="16">
        <v>379.0</v>
      </c>
    </row>
    <row r="702" ht="15.0" customHeight="1">
      <c r="A702" s="15" t="s">
        <v>103</v>
      </c>
      <c r="B702" s="16">
        <v>2024.0</v>
      </c>
      <c r="C702" s="4" t="s">
        <v>103</v>
      </c>
      <c r="D702" s="4" t="s">
        <v>172</v>
      </c>
      <c r="E702" s="16">
        <v>17.0</v>
      </c>
      <c r="F702" s="16">
        <v>17.0</v>
      </c>
      <c r="G702" s="16">
        <v>14.0</v>
      </c>
      <c r="H702" s="16">
        <v>0.0</v>
      </c>
      <c r="I702" s="16">
        <v>1.0</v>
      </c>
      <c r="J702" s="16">
        <v>16.0</v>
      </c>
      <c r="K702" s="16">
        <v>17.0</v>
      </c>
    </row>
    <row r="703" ht="15.0" customHeight="1">
      <c r="A703" s="15" t="s">
        <v>103</v>
      </c>
      <c r="B703" s="16">
        <v>2024.0</v>
      </c>
      <c r="C703" s="4" t="s">
        <v>103</v>
      </c>
      <c r="D703" s="4" t="s">
        <v>173</v>
      </c>
      <c r="E703" s="16">
        <v>396.0</v>
      </c>
      <c r="F703" s="16">
        <v>396.0</v>
      </c>
      <c r="G703" s="16">
        <v>379.0</v>
      </c>
      <c r="H703" s="16">
        <v>229.0</v>
      </c>
      <c r="I703" s="16">
        <v>41.0</v>
      </c>
      <c r="J703" s="16">
        <v>126.0</v>
      </c>
      <c r="K703" s="16">
        <v>396.0</v>
      </c>
    </row>
    <row r="704" ht="15.0" customHeight="1">
      <c r="A704" s="15" t="s">
        <v>103</v>
      </c>
      <c r="B704" s="16">
        <v>2024.0</v>
      </c>
      <c r="C704" s="4" t="s">
        <v>108</v>
      </c>
      <c r="D704" s="4" t="s">
        <v>171</v>
      </c>
      <c r="E704" s="16">
        <v>366.0</v>
      </c>
      <c r="F704" s="16">
        <v>366.0</v>
      </c>
      <c r="G704" s="16">
        <v>352.0</v>
      </c>
      <c r="H704" s="16">
        <v>208.0</v>
      </c>
      <c r="I704" s="16">
        <v>44.0</v>
      </c>
      <c r="J704" s="16">
        <v>114.0</v>
      </c>
      <c r="K704" s="16">
        <v>366.0</v>
      </c>
    </row>
    <row r="705" ht="15.0" customHeight="1">
      <c r="A705" s="15" t="s">
        <v>103</v>
      </c>
      <c r="B705" s="16">
        <v>2024.0</v>
      </c>
      <c r="C705" s="4" t="s">
        <v>108</v>
      </c>
      <c r="D705" s="4" t="s">
        <v>172</v>
      </c>
      <c r="E705" s="16">
        <v>14.0</v>
      </c>
      <c r="F705" s="16">
        <v>14.0</v>
      </c>
      <c r="G705" s="16">
        <v>13.0</v>
      </c>
      <c r="H705" s="16">
        <v>6.0</v>
      </c>
      <c r="I705" s="16">
        <v>5.0</v>
      </c>
      <c r="J705" s="16">
        <v>3.0</v>
      </c>
      <c r="K705" s="16">
        <v>12.0</v>
      </c>
    </row>
    <row r="706" ht="15.0" customHeight="1">
      <c r="A706" s="15" t="s">
        <v>103</v>
      </c>
      <c r="B706" s="16">
        <v>2024.0</v>
      </c>
      <c r="C706" s="4" t="s">
        <v>108</v>
      </c>
      <c r="D706" s="4" t="s">
        <v>173</v>
      </c>
      <c r="E706" s="16">
        <v>380.0</v>
      </c>
      <c r="F706" s="16">
        <v>380.0</v>
      </c>
      <c r="G706" s="16">
        <v>365.0</v>
      </c>
      <c r="H706" s="16">
        <v>214.0</v>
      </c>
      <c r="I706" s="16">
        <v>49.0</v>
      </c>
      <c r="J706" s="16">
        <v>117.0</v>
      </c>
      <c r="K706" s="16">
        <v>378.0</v>
      </c>
    </row>
    <row r="707" ht="15.0" customHeight="1">
      <c r="A707" s="15" t="s">
        <v>103</v>
      </c>
      <c r="B707" s="16">
        <v>2024.0</v>
      </c>
      <c r="C707" s="4" t="s">
        <v>109</v>
      </c>
      <c r="D707" s="4" t="s">
        <v>171</v>
      </c>
      <c r="E707" s="16">
        <v>198.0</v>
      </c>
      <c r="F707" s="16">
        <v>198.0</v>
      </c>
      <c r="G707" s="16">
        <v>191.0</v>
      </c>
      <c r="H707" s="16">
        <v>129.0</v>
      </c>
      <c r="I707" s="16">
        <v>17.0</v>
      </c>
      <c r="J707" s="16">
        <v>52.0</v>
      </c>
      <c r="K707" s="16">
        <v>198.0</v>
      </c>
    </row>
    <row r="708" ht="15.0" customHeight="1">
      <c r="A708" s="15" t="s">
        <v>103</v>
      </c>
      <c r="B708" s="16">
        <v>2024.0</v>
      </c>
      <c r="C708" s="4" t="s">
        <v>109</v>
      </c>
      <c r="D708" s="4" t="s">
        <v>172</v>
      </c>
      <c r="E708" s="16">
        <v>27.0</v>
      </c>
      <c r="F708" s="16">
        <v>27.0</v>
      </c>
      <c r="G708" s="16">
        <v>26.0</v>
      </c>
      <c r="H708" s="16">
        <v>8.0</v>
      </c>
      <c r="I708" s="16">
        <v>13.0</v>
      </c>
      <c r="J708" s="16">
        <v>6.0</v>
      </c>
      <c r="K708" s="16">
        <v>21.0</v>
      </c>
    </row>
    <row r="709" ht="15.0" customHeight="1">
      <c r="A709" s="15" t="s">
        <v>103</v>
      </c>
      <c r="B709" s="16">
        <v>2024.0</v>
      </c>
      <c r="C709" s="4" t="s">
        <v>109</v>
      </c>
      <c r="D709" s="4" t="s">
        <v>173</v>
      </c>
      <c r="E709" s="16">
        <v>225.0</v>
      </c>
      <c r="F709" s="16">
        <v>225.0</v>
      </c>
      <c r="G709" s="16">
        <v>217.0</v>
      </c>
      <c r="H709" s="16">
        <v>137.0</v>
      </c>
      <c r="I709" s="16">
        <v>30.0</v>
      </c>
      <c r="J709" s="16">
        <v>58.0</v>
      </c>
      <c r="K709" s="16">
        <v>219.0</v>
      </c>
    </row>
    <row r="710" ht="15.0" customHeight="1">
      <c r="A710" s="15" t="s">
        <v>103</v>
      </c>
      <c r="B710" s="16">
        <v>2024.0</v>
      </c>
      <c r="C710" s="4" t="s">
        <v>110</v>
      </c>
      <c r="D710" s="4" t="s">
        <v>171</v>
      </c>
      <c r="E710" s="16">
        <v>403.0</v>
      </c>
      <c r="F710" s="16">
        <v>403.0</v>
      </c>
      <c r="G710" s="16">
        <v>386.0</v>
      </c>
      <c r="H710" s="16">
        <v>198.0</v>
      </c>
      <c r="I710" s="16">
        <v>69.0</v>
      </c>
      <c r="J710" s="16">
        <v>136.0</v>
      </c>
      <c r="K710" s="16">
        <v>403.0</v>
      </c>
    </row>
    <row r="711" ht="15.0" customHeight="1">
      <c r="A711" s="15" t="s">
        <v>103</v>
      </c>
      <c r="B711" s="16">
        <v>2024.0</v>
      </c>
      <c r="C711" s="4" t="s">
        <v>110</v>
      </c>
      <c r="D711" s="4" t="s">
        <v>172</v>
      </c>
      <c r="E711" s="16">
        <v>9.0</v>
      </c>
      <c r="F711" s="16">
        <v>9.0</v>
      </c>
      <c r="G711" s="16">
        <v>9.0</v>
      </c>
      <c r="H711" s="16">
        <v>0.0</v>
      </c>
      <c r="I711" s="16">
        <v>7.0</v>
      </c>
      <c r="J711" s="16">
        <v>2.0</v>
      </c>
      <c r="K711" s="16">
        <v>9.0</v>
      </c>
    </row>
    <row r="712" ht="15.0" customHeight="1">
      <c r="A712" s="15" t="s">
        <v>103</v>
      </c>
      <c r="B712" s="16">
        <v>2024.0</v>
      </c>
      <c r="C712" s="4" t="s">
        <v>110</v>
      </c>
      <c r="D712" s="4" t="s">
        <v>173</v>
      </c>
      <c r="E712" s="16">
        <v>412.0</v>
      </c>
      <c r="F712" s="16">
        <v>412.0</v>
      </c>
      <c r="G712" s="16">
        <v>395.0</v>
      </c>
      <c r="H712" s="16">
        <v>198.0</v>
      </c>
      <c r="I712" s="16">
        <v>76.0</v>
      </c>
      <c r="J712" s="16">
        <v>138.0</v>
      </c>
      <c r="K712" s="16">
        <v>412.0</v>
      </c>
    </row>
    <row r="713" ht="15.0" customHeight="1">
      <c r="A713" s="15" t="s">
        <v>111</v>
      </c>
      <c r="B713" s="16">
        <v>2022.0</v>
      </c>
      <c r="C713" s="4" t="s">
        <v>112</v>
      </c>
      <c r="D713" s="4" t="s">
        <v>171</v>
      </c>
      <c r="E713" s="16">
        <v>243.0</v>
      </c>
      <c r="F713" s="16">
        <v>243.0</v>
      </c>
      <c r="G713" s="16">
        <v>237.0</v>
      </c>
      <c r="H713" s="16">
        <v>172.0</v>
      </c>
      <c r="I713" s="16">
        <v>29.0</v>
      </c>
      <c r="J713" s="16">
        <v>42.0</v>
      </c>
      <c r="K713" s="16">
        <v>234.0</v>
      </c>
    </row>
    <row r="714" ht="15.0" customHeight="1">
      <c r="A714" s="15" t="s">
        <v>111</v>
      </c>
      <c r="B714" s="16">
        <v>2022.0</v>
      </c>
      <c r="C714" s="4" t="s">
        <v>112</v>
      </c>
      <c r="D714" s="4" t="s">
        <v>172</v>
      </c>
      <c r="E714" s="16">
        <v>0.0</v>
      </c>
      <c r="F714" s="16">
        <v>0.0</v>
      </c>
      <c r="G714" s="16">
        <v>0.0</v>
      </c>
      <c r="H714" s="16">
        <v>0.0</v>
      </c>
      <c r="I714" s="16">
        <v>0.0</v>
      </c>
      <c r="J714" s="16">
        <v>0.0</v>
      </c>
      <c r="K714" s="16">
        <v>0.0</v>
      </c>
    </row>
    <row r="715" ht="15.0" customHeight="1">
      <c r="A715" s="15" t="s">
        <v>111</v>
      </c>
      <c r="B715" s="16">
        <v>2022.0</v>
      </c>
      <c r="C715" s="4" t="s">
        <v>112</v>
      </c>
      <c r="D715" s="4" t="s">
        <v>173</v>
      </c>
      <c r="E715" s="16">
        <v>243.0</v>
      </c>
      <c r="F715" s="16">
        <v>243.0</v>
      </c>
      <c r="G715" s="16">
        <v>237.0</v>
      </c>
      <c r="H715" s="16">
        <v>172.0</v>
      </c>
      <c r="I715" s="16">
        <v>29.0</v>
      </c>
      <c r="J715" s="16">
        <v>42.0</v>
      </c>
      <c r="K715" s="16">
        <v>234.0</v>
      </c>
    </row>
    <row r="716" ht="15.0" customHeight="1">
      <c r="A716" s="15" t="s">
        <v>111</v>
      </c>
      <c r="B716" s="16">
        <v>2022.0</v>
      </c>
      <c r="C716" s="4" t="s">
        <v>113</v>
      </c>
      <c r="D716" s="4" t="s">
        <v>171</v>
      </c>
      <c r="E716" s="16">
        <v>391.0</v>
      </c>
      <c r="F716" s="16">
        <v>391.0</v>
      </c>
      <c r="G716" s="16">
        <v>380.0</v>
      </c>
      <c r="H716" s="16">
        <v>307.0</v>
      </c>
      <c r="I716" s="16">
        <v>28.0</v>
      </c>
      <c r="J716" s="16">
        <v>56.0</v>
      </c>
      <c r="K716" s="16">
        <v>359.0</v>
      </c>
    </row>
    <row r="717" ht="15.0" customHeight="1">
      <c r="A717" s="15" t="s">
        <v>111</v>
      </c>
      <c r="B717" s="16">
        <v>2022.0</v>
      </c>
      <c r="C717" s="4" t="s">
        <v>113</v>
      </c>
      <c r="D717" s="4" t="s">
        <v>172</v>
      </c>
      <c r="E717" s="16">
        <v>9.0</v>
      </c>
      <c r="F717" s="16">
        <v>9.0</v>
      </c>
      <c r="G717" s="16">
        <v>9.0</v>
      </c>
      <c r="H717" s="16">
        <v>9.0</v>
      </c>
      <c r="I717" s="16">
        <v>0.0</v>
      </c>
      <c r="J717" s="16">
        <v>0.0</v>
      </c>
      <c r="K717" s="16">
        <v>9.0</v>
      </c>
    </row>
    <row r="718" ht="15.0" customHeight="1">
      <c r="A718" s="15" t="s">
        <v>111</v>
      </c>
      <c r="B718" s="16">
        <v>2022.0</v>
      </c>
      <c r="C718" s="4" t="s">
        <v>113</v>
      </c>
      <c r="D718" s="4" t="s">
        <v>173</v>
      </c>
      <c r="E718" s="16">
        <v>400.0</v>
      </c>
      <c r="F718" s="16">
        <v>400.0</v>
      </c>
      <c r="G718" s="16">
        <v>389.0</v>
      </c>
      <c r="H718" s="16">
        <v>316.0</v>
      </c>
      <c r="I718" s="16">
        <v>28.0</v>
      </c>
      <c r="J718" s="16">
        <v>56.0</v>
      </c>
      <c r="K718" s="16">
        <v>368.0</v>
      </c>
    </row>
    <row r="719" ht="15.0" customHeight="1">
      <c r="A719" s="15" t="s">
        <v>111</v>
      </c>
      <c r="B719" s="16">
        <v>2022.0</v>
      </c>
      <c r="C719" s="4" t="s">
        <v>114</v>
      </c>
      <c r="D719" s="4" t="s">
        <v>171</v>
      </c>
      <c r="E719" s="16">
        <v>149.0</v>
      </c>
      <c r="F719" s="16">
        <v>149.0</v>
      </c>
      <c r="G719" s="16">
        <v>136.0</v>
      </c>
      <c r="H719" s="16">
        <v>109.0</v>
      </c>
      <c r="I719" s="16">
        <v>14.0</v>
      </c>
      <c r="J719" s="16">
        <v>26.0</v>
      </c>
      <c r="K719" s="16">
        <v>109.0</v>
      </c>
    </row>
    <row r="720" ht="15.0" customHeight="1">
      <c r="A720" s="15" t="s">
        <v>111</v>
      </c>
      <c r="B720" s="16">
        <v>2022.0</v>
      </c>
      <c r="C720" s="4" t="s">
        <v>114</v>
      </c>
      <c r="D720" s="4" t="s">
        <v>172</v>
      </c>
      <c r="E720" s="16">
        <v>0.0</v>
      </c>
      <c r="F720" s="16">
        <v>0.0</v>
      </c>
      <c r="G720" s="16">
        <v>0.0</v>
      </c>
      <c r="H720" s="16">
        <v>0.0</v>
      </c>
      <c r="I720" s="16">
        <v>0.0</v>
      </c>
      <c r="J720" s="16">
        <v>0.0</v>
      </c>
      <c r="K720" s="16">
        <v>0.0</v>
      </c>
    </row>
    <row r="721" ht="15.0" customHeight="1">
      <c r="A721" s="15" t="s">
        <v>111</v>
      </c>
      <c r="B721" s="16">
        <v>2022.0</v>
      </c>
      <c r="C721" s="4" t="s">
        <v>114</v>
      </c>
      <c r="D721" s="4" t="s">
        <v>173</v>
      </c>
      <c r="E721" s="16">
        <v>149.0</v>
      </c>
      <c r="F721" s="16">
        <v>149.0</v>
      </c>
      <c r="G721" s="16">
        <v>136.0</v>
      </c>
      <c r="H721" s="16">
        <v>109.0</v>
      </c>
      <c r="I721" s="16">
        <v>14.0</v>
      </c>
      <c r="J721" s="16">
        <v>26.0</v>
      </c>
      <c r="K721" s="16">
        <v>109.0</v>
      </c>
    </row>
    <row r="722" ht="15.0" customHeight="1">
      <c r="A722" s="15" t="s">
        <v>111</v>
      </c>
      <c r="B722" s="16">
        <v>2022.0</v>
      </c>
      <c r="C722" s="4" t="s">
        <v>115</v>
      </c>
      <c r="D722" s="4" t="s">
        <v>171</v>
      </c>
      <c r="E722" s="16">
        <v>207.0</v>
      </c>
      <c r="F722" s="16">
        <v>207.0</v>
      </c>
      <c r="G722" s="16">
        <v>184.0</v>
      </c>
      <c r="H722" s="16">
        <v>164.0</v>
      </c>
      <c r="I722" s="16">
        <v>18.0</v>
      </c>
      <c r="J722" s="16">
        <v>25.0</v>
      </c>
      <c r="K722" s="16">
        <v>159.0</v>
      </c>
    </row>
    <row r="723" ht="15.0" customHeight="1">
      <c r="A723" s="15" t="s">
        <v>111</v>
      </c>
      <c r="B723" s="16">
        <v>2022.0</v>
      </c>
      <c r="C723" s="4" t="s">
        <v>115</v>
      </c>
      <c r="D723" s="4" t="s">
        <v>172</v>
      </c>
      <c r="E723" s="16">
        <v>0.0</v>
      </c>
      <c r="F723" s="16">
        <v>0.0</v>
      </c>
      <c r="G723" s="16">
        <v>0.0</v>
      </c>
      <c r="H723" s="16">
        <v>0.0</v>
      </c>
      <c r="I723" s="16">
        <v>0.0</v>
      </c>
      <c r="J723" s="16">
        <v>0.0</v>
      </c>
      <c r="K723" s="16">
        <v>0.0</v>
      </c>
    </row>
    <row r="724" ht="15.0" customHeight="1">
      <c r="A724" s="15" t="s">
        <v>111</v>
      </c>
      <c r="B724" s="16">
        <v>2022.0</v>
      </c>
      <c r="C724" s="4" t="s">
        <v>115</v>
      </c>
      <c r="D724" s="4" t="s">
        <v>173</v>
      </c>
      <c r="E724" s="16">
        <v>207.0</v>
      </c>
      <c r="F724" s="16">
        <v>207.0</v>
      </c>
      <c r="G724" s="16">
        <v>184.0</v>
      </c>
      <c r="H724" s="16">
        <v>164.0</v>
      </c>
      <c r="I724" s="16">
        <v>18.0</v>
      </c>
      <c r="J724" s="16">
        <v>25.0</v>
      </c>
      <c r="K724" s="16">
        <v>159.0</v>
      </c>
    </row>
    <row r="725" ht="15.0" customHeight="1">
      <c r="A725" s="15" t="s">
        <v>111</v>
      </c>
      <c r="B725" s="16">
        <v>2022.0</v>
      </c>
      <c r="C725" s="4" t="s">
        <v>116</v>
      </c>
      <c r="D725" s="4" t="s">
        <v>171</v>
      </c>
      <c r="E725" s="16">
        <v>191.0</v>
      </c>
      <c r="F725" s="16">
        <v>191.0</v>
      </c>
      <c r="G725" s="16">
        <v>176.0</v>
      </c>
      <c r="H725" s="16">
        <v>162.0</v>
      </c>
      <c r="I725" s="16">
        <v>12.0</v>
      </c>
      <c r="J725" s="16">
        <v>17.0</v>
      </c>
      <c r="K725" s="16">
        <v>183.0</v>
      </c>
    </row>
    <row r="726" ht="15.0" customHeight="1">
      <c r="A726" s="15" t="s">
        <v>111</v>
      </c>
      <c r="B726" s="16">
        <v>2022.0</v>
      </c>
      <c r="C726" s="4" t="s">
        <v>116</v>
      </c>
      <c r="D726" s="4" t="s">
        <v>172</v>
      </c>
      <c r="E726" s="16">
        <v>4.0</v>
      </c>
      <c r="F726" s="16">
        <v>4.0</v>
      </c>
      <c r="G726" s="16">
        <v>4.0</v>
      </c>
      <c r="H726" s="16">
        <v>4.0</v>
      </c>
      <c r="I726" s="16">
        <v>0.0</v>
      </c>
      <c r="J726" s="16">
        <v>0.0</v>
      </c>
      <c r="K726" s="16">
        <v>4.0</v>
      </c>
    </row>
    <row r="727" ht="15.0" customHeight="1">
      <c r="A727" s="15" t="s">
        <v>111</v>
      </c>
      <c r="B727" s="16">
        <v>2022.0</v>
      </c>
      <c r="C727" s="4" t="s">
        <v>116</v>
      </c>
      <c r="D727" s="4" t="s">
        <v>173</v>
      </c>
      <c r="E727" s="16">
        <v>195.0</v>
      </c>
      <c r="F727" s="16">
        <v>195.0</v>
      </c>
      <c r="G727" s="16">
        <v>180.0</v>
      </c>
      <c r="H727" s="16">
        <v>166.0</v>
      </c>
      <c r="I727" s="16">
        <v>12.0</v>
      </c>
      <c r="J727" s="16">
        <v>17.0</v>
      </c>
      <c r="K727" s="16">
        <v>187.0</v>
      </c>
    </row>
    <row r="728" ht="15.0" customHeight="1">
      <c r="A728" s="15" t="s">
        <v>111</v>
      </c>
      <c r="B728" s="16">
        <v>2022.0</v>
      </c>
      <c r="C728" s="4" t="s">
        <v>117</v>
      </c>
      <c r="D728" s="4" t="s">
        <v>171</v>
      </c>
      <c r="E728" s="16">
        <v>243.0</v>
      </c>
      <c r="F728" s="16">
        <v>243.0</v>
      </c>
      <c r="G728" s="16">
        <v>235.0</v>
      </c>
      <c r="H728" s="16">
        <v>209.0</v>
      </c>
      <c r="I728" s="16">
        <v>25.0</v>
      </c>
      <c r="J728" s="16">
        <v>9.0</v>
      </c>
      <c r="K728" s="16">
        <v>234.0</v>
      </c>
    </row>
    <row r="729" ht="15.0" customHeight="1">
      <c r="A729" s="15" t="s">
        <v>111</v>
      </c>
      <c r="B729" s="16">
        <v>2022.0</v>
      </c>
      <c r="C729" s="4" t="s">
        <v>117</v>
      </c>
      <c r="D729" s="4" t="s">
        <v>172</v>
      </c>
      <c r="E729" s="16">
        <v>0.0</v>
      </c>
      <c r="F729" s="16">
        <v>0.0</v>
      </c>
      <c r="G729" s="16">
        <v>0.0</v>
      </c>
      <c r="H729" s="16">
        <v>0.0</v>
      </c>
      <c r="I729" s="16">
        <v>0.0</v>
      </c>
      <c r="J729" s="16">
        <v>0.0</v>
      </c>
      <c r="K729" s="16">
        <v>0.0</v>
      </c>
    </row>
    <row r="730" ht="15.0" customHeight="1">
      <c r="A730" s="15" t="s">
        <v>111</v>
      </c>
      <c r="B730" s="16">
        <v>2022.0</v>
      </c>
      <c r="C730" s="4" t="s">
        <v>117</v>
      </c>
      <c r="D730" s="4" t="s">
        <v>173</v>
      </c>
      <c r="E730" s="16">
        <v>243.0</v>
      </c>
      <c r="F730" s="16">
        <v>243.0</v>
      </c>
      <c r="G730" s="16">
        <v>235.0</v>
      </c>
      <c r="H730" s="16">
        <v>209.0</v>
      </c>
      <c r="I730" s="16">
        <v>25.0</v>
      </c>
      <c r="J730" s="16">
        <v>9.0</v>
      </c>
      <c r="K730" s="16">
        <v>234.0</v>
      </c>
    </row>
    <row r="731" ht="15.0" customHeight="1">
      <c r="A731" s="15" t="s">
        <v>111</v>
      </c>
      <c r="B731" s="16">
        <v>2022.0</v>
      </c>
      <c r="C731" s="4" t="s">
        <v>118</v>
      </c>
      <c r="D731" s="4" t="s">
        <v>171</v>
      </c>
      <c r="E731" s="16">
        <v>296.0</v>
      </c>
      <c r="F731" s="16">
        <v>296.0</v>
      </c>
      <c r="G731" s="16">
        <v>282.0</v>
      </c>
      <c r="H731" s="16">
        <v>213.0</v>
      </c>
      <c r="I731" s="16">
        <v>54.0</v>
      </c>
      <c r="J731" s="16">
        <v>29.0</v>
      </c>
      <c r="K731" s="16">
        <v>296.0</v>
      </c>
    </row>
    <row r="732" ht="15.0" customHeight="1">
      <c r="A732" s="15" t="s">
        <v>111</v>
      </c>
      <c r="B732" s="16">
        <v>2022.0</v>
      </c>
      <c r="C732" s="4" t="s">
        <v>118</v>
      </c>
      <c r="D732" s="4" t="s">
        <v>172</v>
      </c>
      <c r="E732" s="16">
        <v>6.0</v>
      </c>
      <c r="F732" s="16">
        <v>6.0</v>
      </c>
      <c r="G732" s="16">
        <v>6.0</v>
      </c>
      <c r="H732" s="16">
        <v>5.0</v>
      </c>
      <c r="I732" s="16">
        <v>1.0</v>
      </c>
      <c r="J732" s="16">
        <v>0.0</v>
      </c>
      <c r="K732" s="16">
        <v>3.0</v>
      </c>
    </row>
    <row r="733" ht="15.0" customHeight="1">
      <c r="A733" s="15" t="s">
        <v>111</v>
      </c>
      <c r="B733" s="16">
        <v>2022.0</v>
      </c>
      <c r="C733" s="4" t="s">
        <v>118</v>
      </c>
      <c r="D733" s="4" t="s">
        <v>173</v>
      </c>
      <c r="E733" s="16">
        <v>302.0</v>
      </c>
      <c r="F733" s="16">
        <v>302.0</v>
      </c>
      <c r="G733" s="16">
        <v>288.0</v>
      </c>
      <c r="H733" s="16">
        <v>218.0</v>
      </c>
      <c r="I733" s="16">
        <v>55.0</v>
      </c>
      <c r="J733" s="16">
        <v>29.0</v>
      </c>
      <c r="K733" s="16">
        <v>299.0</v>
      </c>
    </row>
    <row r="734" ht="15.0" customHeight="1">
      <c r="A734" s="15" t="s">
        <v>111</v>
      </c>
      <c r="B734" s="16">
        <v>2022.0</v>
      </c>
      <c r="C734" s="4" t="s">
        <v>119</v>
      </c>
      <c r="D734" s="4" t="s">
        <v>171</v>
      </c>
      <c r="E734" s="16">
        <v>408.0</v>
      </c>
      <c r="F734" s="16">
        <v>408.0</v>
      </c>
      <c r="G734" s="16">
        <v>394.0</v>
      </c>
      <c r="H734" s="16">
        <v>351.0</v>
      </c>
      <c r="I734" s="16">
        <v>26.0</v>
      </c>
      <c r="J734" s="16">
        <v>31.0</v>
      </c>
      <c r="K734" s="16">
        <v>388.0</v>
      </c>
    </row>
    <row r="735" ht="15.0" customHeight="1">
      <c r="A735" s="15" t="s">
        <v>111</v>
      </c>
      <c r="B735" s="16">
        <v>2022.0</v>
      </c>
      <c r="C735" s="4" t="s">
        <v>119</v>
      </c>
      <c r="D735" s="4" t="s">
        <v>172</v>
      </c>
      <c r="E735" s="16">
        <v>158.0</v>
      </c>
      <c r="F735" s="16">
        <v>158.0</v>
      </c>
      <c r="G735" s="16">
        <v>158.0</v>
      </c>
      <c r="H735" s="16">
        <v>1.0</v>
      </c>
      <c r="I735" s="16">
        <v>151.0</v>
      </c>
      <c r="J735" s="16">
        <v>6.0</v>
      </c>
      <c r="K735" s="16">
        <v>17.0</v>
      </c>
    </row>
    <row r="736" ht="15.0" customHeight="1">
      <c r="A736" s="15" t="s">
        <v>111</v>
      </c>
      <c r="B736" s="16">
        <v>2022.0</v>
      </c>
      <c r="C736" s="4" t="s">
        <v>119</v>
      </c>
      <c r="D736" s="4" t="s">
        <v>173</v>
      </c>
      <c r="E736" s="16">
        <v>566.0</v>
      </c>
      <c r="F736" s="16">
        <v>566.0</v>
      </c>
      <c r="G736" s="16">
        <v>552.0</v>
      </c>
      <c r="H736" s="16">
        <v>352.0</v>
      </c>
      <c r="I736" s="16">
        <v>177.0</v>
      </c>
      <c r="J736" s="16">
        <v>37.0</v>
      </c>
      <c r="K736" s="16">
        <v>405.0</v>
      </c>
    </row>
    <row r="737" ht="15.0" customHeight="1">
      <c r="A737" s="15" t="s">
        <v>111</v>
      </c>
      <c r="B737" s="16">
        <v>2022.0</v>
      </c>
      <c r="C737" s="4" t="s">
        <v>120</v>
      </c>
      <c r="D737" s="4" t="s">
        <v>171</v>
      </c>
      <c r="E737" s="16">
        <v>265.0</v>
      </c>
      <c r="F737" s="16">
        <v>265.0</v>
      </c>
      <c r="G737" s="16">
        <v>259.0</v>
      </c>
      <c r="H737" s="16">
        <v>198.0</v>
      </c>
      <c r="I737" s="16">
        <v>56.0</v>
      </c>
      <c r="J737" s="16">
        <v>11.0</v>
      </c>
      <c r="K737" s="16">
        <v>235.0</v>
      </c>
    </row>
    <row r="738" ht="15.0" customHeight="1">
      <c r="A738" s="15" t="s">
        <v>111</v>
      </c>
      <c r="B738" s="16">
        <v>2022.0</v>
      </c>
      <c r="C738" s="4" t="s">
        <v>120</v>
      </c>
      <c r="D738" s="4" t="s">
        <v>172</v>
      </c>
      <c r="E738" s="16">
        <v>0.0</v>
      </c>
      <c r="F738" s="16">
        <v>0.0</v>
      </c>
      <c r="G738" s="16">
        <v>0.0</v>
      </c>
      <c r="H738" s="16">
        <v>0.0</v>
      </c>
      <c r="I738" s="16">
        <v>0.0</v>
      </c>
      <c r="J738" s="16">
        <v>0.0</v>
      </c>
      <c r="K738" s="16">
        <v>0.0</v>
      </c>
    </row>
    <row r="739" ht="15.0" customHeight="1">
      <c r="A739" s="15" t="s">
        <v>111</v>
      </c>
      <c r="B739" s="16">
        <v>2022.0</v>
      </c>
      <c r="C739" s="4" t="s">
        <v>120</v>
      </c>
      <c r="D739" s="4" t="s">
        <v>173</v>
      </c>
      <c r="E739" s="16">
        <v>265.0</v>
      </c>
      <c r="F739" s="16">
        <v>265.0</v>
      </c>
      <c r="G739" s="16">
        <v>259.0</v>
      </c>
      <c r="H739" s="16">
        <v>198.0</v>
      </c>
      <c r="I739" s="16">
        <v>56.0</v>
      </c>
      <c r="J739" s="16">
        <v>11.0</v>
      </c>
      <c r="K739" s="16">
        <v>235.0</v>
      </c>
    </row>
    <row r="740" ht="15.0" customHeight="1">
      <c r="A740" s="15" t="s">
        <v>111</v>
      </c>
      <c r="B740" s="16">
        <v>2022.0</v>
      </c>
      <c r="C740" s="4" t="s">
        <v>121</v>
      </c>
      <c r="D740" s="4" t="s">
        <v>171</v>
      </c>
      <c r="E740" s="16">
        <v>389.0</v>
      </c>
      <c r="F740" s="16">
        <v>389.0</v>
      </c>
      <c r="G740" s="16">
        <v>381.0</v>
      </c>
      <c r="H740" s="16">
        <v>331.0</v>
      </c>
      <c r="I740" s="16">
        <v>24.0</v>
      </c>
      <c r="J740" s="16">
        <v>34.0</v>
      </c>
      <c r="K740" s="16">
        <v>345.0</v>
      </c>
    </row>
    <row r="741" ht="15.0" customHeight="1">
      <c r="A741" s="15" t="s">
        <v>111</v>
      </c>
      <c r="B741" s="16">
        <v>2022.0</v>
      </c>
      <c r="C741" s="4" t="s">
        <v>121</v>
      </c>
      <c r="D741" s="4" t="s">
        <v>172</v>
      </c>
      <c r="E741" s="16">
        <v>0.0</v>
      </c>
      <c r="F741" s="16">
        <v>0.0</v>
      </c>
      <c r="G741" s="16">
        <v>0.0</v>
      </c>
      <c r="H741" s="16">
        <v>0.0</v>
      </c>
      <c r="I741" s="16">
        <v>0.0</v>
      </c>
      <c r="J741" s="16">
        <v>0.0</v>
      </c>
      <c r="K741" s="16">
        <v>0.0</v>
      </c>
    </row>
    <row r="742" ht="15.0" customHeight="1">
      <c r="A742" s="15" t="s">
        <v>111</v>
      </c>
      <c r="B742" s="16">
        <v>2022.0</v>
      </c>
      <c r="C742" s="4" t="s">
        <v>121</v>
      </c>
      <c r="D742" s="4" t="s">
        <v>173</v>
      </c>
      <c r="E742" s="16">
        <v>389.0</v>
      </c>
      <c r="F742" s="16">
        <v>389.0</v>
      </c>
      <c r="G742" s="16">
        <v>381.0</v>
      </c>
      <c r="H742" s="16">
        <v>331.0</v>
      </c>
      <c r="I742" s="16">
        <v>24.0</v>
      </c>
      <c r="J742" s="16">
        <v>34.0</v>
      </c>
      <c r="K742" s="16">
        <v>345.0</v>
      </c>
    </row>
    <row r="743" ht="15.0" customHeight="1">
      <c r="A743" s="15" t="s">
        <v>111</v>
      </c>
      <c r="B743" s="16">
        <v>2023.0</v>
      </c>
      <c r="C743" s="4" t="s">
        <v>112</v>
      </c>
      <c r="D743" s="4" t="s">
        <v>171</v>
      </c>
      <c r="E743" s="16">
        <v>243.0</v>
      </c>
      <c r="F743" s="16">
        <v>243.0</v>
      </c>
      <c r="G743" s="16">
        <v>237.0</v>
      </c>
      <c r="H743" s="16">
        <v>181.0</v>
      </c>
      <c r="I743" s="16">
        <v>24.0</v>
      </c>
      <c r="J743" s="16">
        <v>38.0</v>
      </c>
      <c r="K743" s="16">
        <v>234.0</v>
      </c>
    </row>
    <row r="744" ht="15.0" customHeight="1">
      <c r="A744" s="15" t="s">
        <v>111</v>
      </c>
      <c r="B744" s="16">
        <v>2023.0</v>
      </c>
      <c r="C744" s="4" t="s">
        <v>112</v>
      </c>
      <c r="D744" s="4" t="s">
        <v>172</v>
      </c>
      <c r="E744" s="16">
        <v>19.0</v>
      </c>
      <c r="F744" s="16">
        <v>19.0</v>
      </c>
      <c r="G744" s="16">
        <v>19.0</v>
      </c>
      <c r="H744" s="16">
        <v>13.0</v>
      </c>
      <c r="I744" s="16">
        <v>3.0</v>
      </c>
      <c r="J744" s="16">
        <v>3.0</v>
      </c>
      <c r="K744" s="16">
        <v>3.0</v>
      </c>
    </row>
    <row r="745" ht="15.0" customHeight="1">
      <c r="A745" s="15" t="s">
        <v>111</v>
      </c>
      <c r="B745" s="16">
        <v>2023.0</v>
      </c>
      <c r="C745" s="4" t="s">
        <v>112</v>
      </c>
      <c r="D745" s="4" t="s">
        <v>173</v>
      </c>
      <c r="E745" s="16">
        <v>262.0</v>
      </c>
      <c r="F745" s="16">
        <v>262.0</v>
      </c>
      <c r="G745" s="16">
        <v>256.0</v>
      </c>
      <c r="H745" s="16">
        <v>194.0</v>
      </c>
      <c r="I745" s="16">
        <v>27.0</v>
      </c>
      <c r="J745" s="16">
        <v>41.0</v>
      </c>
      <c r="K745" s="16">
        <v>237.0</v>
      </c>
    </row>
    <row r="746" ht="15.0" customHeight="1">
      <c r="A746" s="15" t="s">
        <v>111</v>
      </c>
      <c r="B746" s="16">
        <v>2023.0</v>
      </c>
      <c r="C746" s="4" t="s">
        <v>113</v>
      </c>
      <c r="D746" s="4" t="s">
        <v>171</v>
      </c>
      <c r="E746" s="16">
        <v>395.0</v>
      </c>
      <c r="F746" s="16">
        <v>395.0</v>
      </c>
      <c r="G746" s="16">
        <v>376.0</v>
      </c>
      <c r="H746" s="16">
        <v>313.0</v>
      </c>
      <c r="I746" s="16">
        <v>24.0</v>
      </c>
      <c r="J746" s="16">
        <v>58.0</v>
      </c>
      <c r="K746" s="16">
        <v>363.0</v>
      </c>
    </row>
    <row r="747" ht="15.0" customHeight="1">
      <c r="A747" s="15" t="s">
        <v>111</v>
      </c>
      <c r="B747" s="16">
        <v>2023.0</v>
      </c>
      <c r="C747" s="4" t="s">
        <v>113</v>
      </c>
      <c r="D747" s="4" t="s">
        <v>172</v>
      </c>
      <c r="E747" s="16">
        <v>9.0</v>
      </c>
      <c r="F747" s="16">
        <v>9.0</v>
      </c>
      <c r="G747" s="16">
        <v>13.0</v>
      </c>
      <c r="H747" s="16">
        <v>9.0</v>
      </c>
      <c r="I747" s="16">
        <v>0.0</v>
      </c>
      <c r="J747" s="16">
        <v>0.0</v>
      </c>
      <c r="K747" s="16">
        <v>13.0</v>
      </c>
    </row>
    <row r="748" ht="15.0" customHeight="1">
      <c r="A748" s="15" t="s">
        <v>111</v>
      </c>
      <c r="B748" s="16">
        <v>2023.0</v>
      </c>
      <c r="C748" s="4" t="s">
        <v>113</v>
      </c>
      <c r="D748" s="4" t="s">
        <v>173</v>
      </c>
      <c r="E748" s="16">
        <v>404.0</v>
      </c>
      <c r="F748" s="16">
        <v>404.0</v>
      </c>
      <c r="G748" s="16">
        <v>389.0</v>
      </c>
      <c r="H748" s="16">
        <v>322.0</v>
      </c>
      <c r="I748" s="16">
        <v>24.0</v>
      </c>
      <c r="J748" s="16">
        <v>58.0</v>
      </c>
      <c r="K748" s="16">
        <v>376.0</v>
      </c>
    </row>
    <row r="749" ht="15.0" customHeight="1">
      <c r="A749" s="15" t="s">
        <v>111</v>
      </c>
      <c r="B749" s="16">
        <v>2023.0</v>
      </c>
      <c r="C749" s="4" t="s">
        <v>114</v>
      </c>
      <c r="D749" s="4" t="s">
        <v>171</v>
      </c>
      <c r="E749" s="16">
        <v>149.0</v>
      </c>
      <c r="F749" s="16">
        <v>149.0</v>
      </c>
      <c r="G749" s="16">
        <v>133.0</v>
      </c>
      <c r="H749" s="16">
        <v>110.0</v>
      </c>
      <c r="I749" s="16">
        <v>14.0</v>
      </c>
      <c r="J749" s="16">
        <v>25.0</v>
      </c>
      <c r="K749" s="16">
        <v>110.0</v>
      </c>
    </row>
    <row r="750" ht="15.0" customHeight="1">
      <c r="A750" s="15" t="s">
        <v>111</v>
      </c>
      <c r="B750" s="16">
        <v>2023.0</v>
      </c>
      <c r="C750" s="4" t="s">
        <v>114</v>
      </c>
      <c r="D750" s="4" t="s">
        <v>172</v>
      </c>
      <c r="E750" s="16">
        <v>19.0</v>
      </c>
      <c r="F750" s="16">
        <v>19.0</v>
      </c>
      <c r="G750" s="16">
        <v>17.0</v>
      </c>
      <c r="H750" s="16">
        <v>12.0</v>
      </c>
      <c r="I750" s="16">
        <v>2.0</v>
      </c>
      <c r="J750" s="16">
        <v>5.0</v>
      </c>
      <c r="K750" s="16">
        <v>2.0</v>
      </c>
    </row>
    <row r="751" ht="15.0" customHeight="1">
      <c r="A751" s="15" t="s">
        <v>111</v>
      </c>
      <c r="B751" s="16">
        <v>2023.0</v>
      </c>
      <c r="C751" s="4" t="s">
        <v>114</v>
      </c>
      <c r="D751" s="4" t="s">
        <v>173</v>
      </c>
      <c r="E751" s="16">
        <v>168.0</v>
      </c>
      <c r="F751" s="16">
        <v>168.0</v>
      </c>
      <c r="G751" s="16">
        <v>150.0</v>
      </c>
      <c r="H751" s="16">
        <v>122.0</v>
      </c>
      <c r="I751" s="16">
        <v>16.0</v>
      </c>
      <c r="J751" s="16">
        <v>30.0</v>
      </c>
      <c r="K751" s="16">
        <v>112.0</v>
      </c>
    </row>
    <row r="752" ht="15.0" customHeight="1">
      <c r="A752" s="15" t="s">
        <v>111</v>
      </c>
      <c r="B752" s="16">
        <v>2023.0</v>
      </c>
      <c r="C752" s="4" t="s">
        <v>115</v>
      </c>
      <c r="D752" s="4" t="s">
        <v>171</v>
      </c>
      <c r="E752" s="16">
        <v>207.0</v>
      </c>
      <c r="F752" s="16">
        <v>207.0</v>
      </c>
      <c r="G752" s="16">
        <v>174.0</v>
      </c>
      <c r="H752" s="16">
        <v>169.0</v>
      </c>
      <c r="I752" s="16">
        <v>18.0</v>
      </c>
      <c r="J752" s="16">
        <v>20.0</v>
      </c>
      <c r="K752" s="16">
        <v>150.0</v>
      </c>
    </row>
    <row r="753" ht="15.0" customHeight="1">
      <c r="A753" s="15" t="s">
        <v>111</v>
      </c>
      <c r="B753" s="16">
        <v>2023.0</v>
      </c>
      <c r="C753" s="4" t="s">
        <v>115</v>
      </c>
      <c r="D753" s="4" t="s">
        <v>172</v>
      </c>
      <c r="E753" s="16">
        <v>16.0</v>
      </c>
      <c r="F753" s="16">
        <v>16.0</v>
      </c>
      <c r="G753" s="16">
        <v>14.0</v>
      </c>
      <c r="H753" s="16">
        <v>6.0</v>
      </c>
      <c r="I753" s="16">
        <v>8.0</v>
      </c>
      <c r="J753" s="16">
        <v>2.0</v>
      </c>
      <c r="K753" s="16">
        <v>8.0</v>
      </c>
    </row>
    <row r="754" ht="15.0" customHeight="1">
      <c r="A754" s="15" t="s">
        <v>111</v>
      </c>
      <c r="B754" s="16">
        <v>2023.0</v>
      </c>
      <c r="C754" s="4" t="s">
        <v>115</v>
      </c>
      <c r="D754" s="4" t="s">
        <v>173</v>
      </c>
      <c r="E754" s="16">
        <v>223.0</v>
      </c>
      <c r="F754" s="16">
        <v>223.0</v>
      </c>
      <c r="G754" s="16">
        <v>188.0</v>
      </c>
      <c r="H754" s="16">
        <v>175.0</v>
      </c>
      <c r="I754" s="16">
        <v>26.0</v>
      </c>
      <c r="J754" s="16">
        <v>22.0</v>
      </c>
      <c r="K754" s="16">
        <v>158.0</v>
      </c>
    </row>
    <row r="755" ht="15.0" customHeight="1">
      <c r="A755" s="15" t="s">
        <v>111</v>
      </c>
      <c r="B755" s="16">
        <v>2023.0</v>
      </c>
      <c r="C755" s="4" t="s">
        <v>116</v>
      </c>
      <c r="D755" s="4" t="s">
        <v>171</v>
      </c>
      <c r="E755" s="16">
        <v>191.0</v>
      </c>
      <c r="F755" s="16">
        <v>191.0</v>
      </c>
      <c r="G755" s="16">
        <v>173.0</v>
      </c>
      <c r="H755" s="16">
        <v>161.0</v>
      </c>
      <c r="I755" s="16">
        <v>13.0</v>
      </c>
      <c r="J755" s="16">
        <v>17.0</v>
      </c>
      <c r="K755" s="16">
        <v>160.0</v>
      </c>
    </row>
    <row r="756" ht="15.0" customHeight="1">
      <c r="A756" s="15" t="s">
        <v>111</v>
      </c>
      <c r="B756" s="16">
        <v>2023.0</v>
      </c>
      <c r="C756" s="4" t="s">
        <v>116</v>
      </c>
      <c r="D756" s="4" t="s">
        <v>172</v>
      </c>
      <c r="E756" s="16">
        <v>14.0</v>
      </c>
      <c r="F756" s="16">
        <v>14.0</v>
      </c>
      <c r="G756" s="16">
        <v>14.0</v>
      </c>
      <c r="H756" s="16">
        <v>13.0</v>
      </c>
      <c r="I756" s="16">
        <v>0.0</v>
      </c>
      <c r="J756" s="16">
        <v>1.0</v>
      </c>
      <c r="K756" s="16">
        <v>10.0</v>
      </c>
    </row>
    <row r="757" ht="15.0" customHeight="1">
      <c r="A757" s="15" t="s">
        <v>111</v>
      </c>
      <c r="B757" s="16">
        <v>2023.0</v>
      </c>
      <c r="C757" s="4" t="s">
        <v>116</v>
      </c>
      <c r="D757" s="4" t="s">
        <v>173</v>
      </c>
      <c r="E757" s="16">
        <v>205.0</v>
      </c>
      <c r="F757" s="16">
        <v>205.0</v>
      </c>
      <c r="G757" s="16">
        <v>187.0</v>
      </c>
      <c r="H757" s="16">
        <v>174.0</v>
      </c>
      <c r="I757" s="16">
        <v>13.0</v>
      </c>
      <c r="J757" s="16">
        <v>18.0</v>
      </c>
      <c r="K757" s="16">
        <v>170.0</v>
      </c>
    </row>
    <row r="758" ht="15.0" customHeight="1">
      <c r="A758" s="15" t="s">
        <v>111</v>
      </c>
      <c r="B758" s="16">
        <v>2023.0</v>
      </c>
      <c r="C758" s="4" t="s">
        <v>117</v>
      </c>
      <c r="D758" s="4" t="s">
        <v>171</v>
      </c>
      <c r="E758" s="16">
        <v>243.0</v>
      </c>
      <c r="F758" s="16">
        <v>243.0</v>
      </c>
      <c r="G758" s="16">
        <v>234.0</v>
      </c>
      <c r="H758" s="16">
        <v>207.0</v>
      </c>
      <c r="I758" s="16">
        <v>25.0</v>
      </c>
      <c r="J758" s="16">
        <v>11.0</v>
      </c>
      <c r="K758" s="16">
        <v>234.0</v>
      </c>
    </row>
    <row r="759" ht="15.0" customHeight="1">
      <c r="A759" s="15" t="s">
        <v>111</v>
      </c>
      <c r="B759" s="16">
        <v>2023.0</v>
      </c>
      <c r="C759" s="4" t="s">
        <v>117</v>
      </c>
      <c r="D759" s="4" t="s">
        <v>172</v>
      </c>
      <c r="E759" s="16">
        <v>0.0</v>
      </c>
      <c r="F759" s="16">
        <v>0.0</v>
      </c>
      <c r="G759" s="16">
        <v>0.0</v>
      </c>
      <c r="H759" s="16">
        <v>0.0</v>
      </c>
      <c r="I759" s="16">
        <v>0.0</v>
      </c>
      <c r="J759" s="16">
        <v>0.0</v>
      </c>
      <c r="K759" s="16">
        <v>0.0</v>
      </c>
    </row>
    <row r="760" ht="15.0" customHeight="1">
      <c r="A760" s="15" t="s">
        <v>111</v>
      </c>
      <c r="B760" s="16">
        <v>2023.0</v>
      </c>
      <c r="C760" s="4" t="s">
        <v>117</v>
      </c>
      <c r="D760" s="4" t="s">
        <v>173</v>
      </c>
      <c r="E760" s="16">
        <v>243.0</v>
      </c>
      <c r="F760" s="16">
        <v>243.0</v>
      </c>
      <c r="G760" s="16">
        <v>234.0</v>
      </c>
      <c r="H760" s="16">
        <v>207.0</v>
      </c>
      <c r="I760" s="16">
        <v>25.0</v>
      </c>
      <c r="J760" s="16">
        <v>11.0</v>
      </c>
      <c r="K760" s="16">
        <v>234.0</v>
      </c>
    </row>
    <row r="761" ht="15.0" customHeight="1">
      <c r="A761" s="15" t="s">
        <v>111</v>
      </c>
      <c r="B761" s="16">
        <v>2023.0</v>
      </c>
      <c r="C761" s="4" t="s">
        <v>118</v>
      </c>
      <c r="D761" s="4" t="s">
        <v>171</v>
      </c>
      <c r="E761" s="16">
        <v>296.0</v>
      </c>
      <c r="F761" s="16">
        <v>296.0</v>
      </c>
      <c r="G761" s="16">
        <v>279.0</v>
      </c>
      <c r="H761" s="16">
        <v>213.0</v>
      </c>
      <c r="I761" s="16">
        <v>54.0</v>
      </c>
      <c r="J761" s="16">
        <v>29.0</v>
      </c>
      <c r="K761" s="16">
        <v>211.0</v>
      </c>
    </row>
    <row r="762" ht="15.0" customHeight="1">
      <c r="A762" s="15" t="s">
        <v>111</v>
      </c>
      <c r="B762" s="16">
        <v>2023.0</v>
      </c>
      <c r="C762" s="4" t="s">
        <v>118</v>
      </c>
      <c r="D762" s="4" t="s">
        <v>172</v>
      </c>
      <c r="E762" s="16">
        <v>6.0</v>
      </c>
      <c r="F762" s="16">
        <v>6.0</v>
      </c>
      <c r="G762" s="16">
        <v>6.0</v>
      </c>
      <c r="H762" s="16">
        <v>4.0</v>
      </c>
      <c r="I762" s="16">
        <v>1.0</v>
      </c>
      <c r="J762" s="16">
        <v>1.0</v>
      </c>
      <c r="K762" s="16">
        <v>4.0</v>
      </c>
    </row>
    <row r="763" ht="15.0" customHeight="1">
      <c r="A763" s="15" t="s">
        <v>111</v>
      </c>
      <c r="B763" s="16">
        <v>2023.0</v>
      </c>
      <c r="C763" s="4" t="s">
        <v>118</v>
      </c>
      <c r="D763" s="4" t="s">
        <v>173</v>
      </c>
      <c r="E763" s="16">
        <v>302.0</v>
      </c>
      <c r="F763" s="16">
        <v>302.0</v>
      </c>
      <c r="G763" s="16">
        <v>285.0</v>
      </c>
      <c r="H763" s="16">
        <v>217.0</v>
      </c>
      <c r="I763" s="16">
        <v>55.0</v>
      </c>
      <c r="J763" s="16">
        <v>30.0</v>
      </c>
      <c r="K763" s="16">
        <v>215.0</v>
      </c>
    </row>
    <row r="764" ht="15.0" customHeight="1">
      <c r="A764" s="15" t="s">
        <v>111</v>
      </c>
      <c r="B764" s="16">
        <v>2023.0</v>
      </c>
      <c r="C764" s="4" t="s">
        <v>119</v>
      </c>
      <c r="D764" s="4" t="s">
        <v>171</v>
      </c>
      <c r="E764" s="16">
        <v>408.0</v>
      </c>
      <c r="F764" s="16">
        <v>408.0</v>
      </c>
      <c r="G764" s="16">
        <v>391.0</v>
      </c>
      <c r="H764" s="16">
        <v>352.0</v>
      </c>
      <c r="I764" s="16">
        <v>23.0</v>
      </c>
      <c r="J764" s="16">
        <v>33.0</v>
      </c>
      <c r="K764" s="16">
        <v>389.0</v>
      </c>
    </row>
    <row r="765" ht="15.0" customHeight="1">
      <c r="A765" s="15" t="s">
        <v>111</v>
      </c>
      <c r="B765" s="16">
        <v>2023.0</v>
      </c>
      <c r="C765" s="4" t="s">
        <v>119</v>
      </c>
      <c r="D765" s="4" t="s">
        <v>172</v>
      </c>
      <c r="E765" s="16">
        <v>180.0</v>
      </c>
      <c r="F765" s="16">
        <v>180.0</v>
      </c>
      <c r="G765" s="16">
        <v>180.0</v>
      </c>
      <c r="H765" s="16">
        <v>12.0</v>
      </c>
      <c r="I765" s="16">
        <v>153.0</v>
      </c>
      <c r="J765" s="16">
        <v>15.0</v>
      </c>
      <c r="K765" s="16">
        <v>27.0</v>
      </c>
    </row>
    <row r="766" ht="15.0" customHeight="1">
      <c r="A766" s="15" t="s">
        <v>111</v>
      </c>
      <c r="B766" s="16">
        <v>2023.0</v>
      </c>
      <c r="C766" s="4" t="s">
        <v>119</v>
      </c>
      <c r="D766" s="4" t="s">
        <v>173</v>
      </c>
      <c r="E766" s="16">
        <v>588.0</v>
      </c>
      <c r="F766" s="16">
        <v>588.0</v>
      </c>
      <c r="G766" s="16">
        <v>571.0</v>
      </c>
      <c r="H766" s="16">
        <v>364.0</v>
      </c>
      <c r="I766" s="16">
        <v>176.0</v>
      </c>
      <c r="J766" s="16">
        <v>48.0</v>
      </c>
      <c r="K766" s="16">
        <v>416.0</v>
      </c>
    </row>
    <row r="767" ht="15.0" customHeight="1">
      <c r="A767" s="15" t="s">
        <v>111</v>
      </c>
      <c r="B767" s="16">
        <v>2023.0</v>
      </c>
      <c r="C767" s="4" t="s">
        <v>120</v>
      </c>
      <c r="D767" s="4" t="s">
        <v>171</v>
      </c>
      <c r="E767" s="16">
        <v>265.0</v>
      </c>
      <c r="F767" s="16">
        <v>265.0</v>
      </c>
      <c r="G767" s="16">
        <v>255.0</v>
      </c>
      <c r="H767" s="16">
        <v>198.0</v>
      </c>
      <c r="I767" s="16">
        <v>56.0</v>
      </c>
      <c r="J767" s="16">
        <v>11.0</v>
      </c>
      <c r="K767" s="16">
        <v>252.0</v>
      </c>
    </row>
    <row r="768" ht="15.0" customHeight="1">
      <c r="A768" s="15" t="s">
        <v>111</v>
      </c>
      <c r="B768" s="16">
        <v>2023.0</v>
      </c>
      <c r="C768" s="4" t="s">
        <v>120</v>
      </c>
      <c r="D768" s="4" t="s">
        <v>172</v>
      </c>
      <c r="E768" s="16">
        <v>26.0</v>
      </c>
      <c r="F768" s="16">
        <v>26.0</v>
      </c>
      <c r="G768" s="16">
        <v>26.0</v>
      </c>
      <c r="H768" s="16">
        <v>24.0</v>
      </c>
      <c r="I768" s="16">
        <v>2.0</v>
      </c>
      <c r="J768" s="16">
        <v>0.0</v>
      </c>
      <c r="K768" s="16">
        <v>0.0</v>
      </c>
    </row>
    <row r="769" ht="15.0" customHeight="1">
      <c r="A769" s="15" t="s">
        <v>111</v>
      </c>
      <c r="B769" s="16">
        <v>2023.0</v>
      </c>
      <c r="C769" s="4" t="s">
        <v>120</v>
      </c>
      <c r="D769" s="4" t="s">
        <v>173</v>
      </c>
      <c r="E769" s="16">
        <v>291.0</v>
      </c>
      <c r="F769" s="16">
        <v>291.0</v>
      </c>
      <c r="G769" s="16">
        <v>281.0</v>
      </c>
      <c r="H769" s="16">
        <v>222.0</v>
      </c>
      <c r="I769" s="16">
        <v>58.0</v>
      </c>
      <c r="J769" s="16">
        <v>11.0</v>
      </c>
      <c r="K769" s="16">
        <v>252.0</v>
      </c>
    </row>
    <row r="770" ht="15.0" customHeight="1">
      <c r="A770" s="15" t="s">
        <v>111</v>
      </c>
      <c r="B770" s="16">
        <v>2023.0</v>
      </c>
      <c r="C770" s="4" t="s">
        <v>121</v>
      </c>
      <c r="D770" s="4" t="s">
        <v>171</v>
      </c>
      <c r="E770" s="16">
        <v>389.0</v>
      </c>
      <c r="F770" s="16">
        <v>389.0</v>
      </c>
      <c r="G770" s="16">
        <v>381.0</v>
      </c>
      <c r="H770" s="16">
        <v>335.0</v>
      </c>
      <c r="I770" s="16">
        <v>21.0</v>
      </c>
      <c r="J770" s="16">
        <v>33.0</v>
      </c>
      <c r="K770" s="16">
        <v>352.0</v>
      </c>
    </row>
    <row r="771" ht="15.0" customHeight="1">
      <c r="A771" s="15" t="s">
        <v>111</v>
      </c>
      <c r="B771" s="16">
        <v>2023.0</v>
      </c>
      <c r="C771" s="4" t="s">
        <v>121</v>
      </c>
      <c r="D771" s="4" t="s">
        <v>172</v>
      </c>
      <c r="E771" s="16">
        <v>36.0</v>
      </c>
      <c r="F771" s="16">
        <v>36.0</v>
      </c>
      <c r="G771" s="16">
        <v>35.0</v>
      </c>
      <c r="H771" s="16">
        <v>19.0</v>
      </c>
      <c r="I771" s="16">
        <v>7.0</v>
      </c>
      <c r="J771" s="16">
        <v>10.0</v>
      </c>
      <c r="K771" s="16">
        <v>36.0</v>
      </c>
    </row>
    <row r="772" ht="15.0" customHeight="1">
      <c r="A772" s="15" t="s">
        <v>111</v>
      </c>
      <c r="B772" s="16">
        <v>2023.0</v>
      </c>
      <c r="C772" s="4" t="s">
        <v>121</v>
      </c>
      <c r="D772" s="4" t="s">
        <v>173</v>
      </c>
      <c r="E772" s="16">
        <v>425.0</v>
      </c>
      <c r="F772" s="16">
        <v>425.0</v>
      </c>
      <c r="G772" s="16">
        <v>416.0</v>
      </c>
      <c r="H772" s="16">
        <v>354.0</v>
      </c>
      <c r="I772" s="16">
        <v>28.0</v>
      </c>
      <c r="J772" s="16">
        <v>43.0</v>
      </c>
      <c r="K772" s="16">
        <v>388.0</v>
      </c>
    </row>
    <row r="773" ht="15.0" customHeight="1">
      <c r="A773" s="15" t="s">
        <v>111</v>
      </c>
      <c r="B773" s="16">
        <v>2024.0</v>
      </c>
      <c r="C773" s="4" t="s">
        <v>112</v>
      </c>
      <c r="D773" s="4" t="s">
        <v>171</v>
      </c>
      <c r="E773" s="16">
        <v>243.0</v>
      </c>
      <c r="F773" s="16">
        <v>243.0</v>
      </c>
      <c r="G773" s="16">
        <v>240.0</v>
      </c>
      <c r="H773" s="16">
        <v>181.0</v>
      </c>
      <c r="I773" s="16">
        <v>24.0</v>
      </c>
      <c r="J773" s="16">
        <v>38.0</v>
      </c>
      <c r="K773" s="16">
        <v>243.0</v>
      </c>
    </row>
    <row r="774" ht="15.0" customHeight="1">
      <c r="A774" s="15" t="s">
        <v>111</v>
      </c>
      <c r="B774" s="16">
        <v>2024.0</v>
      </c>
      <c r="C774" s="4" t="s">
        <v>112</v>
      </c>
      <c r="D774" s="4" t="s">
        <v>172</v>
      </c>
      <c r="E774" s="16">
        <v>19.0</v>
      </c>
      <c r="F774" s="16">
        <v>19.0</v>
      </c>
      <c r="G774" s="16">
        <v>19.0</v>
      </c>
      <c r="H774" s="16">
        <v>11.0</v>
      </c>
      <c r="I774" s="16">
        <v>4.0</v>
      </c>
      <c r="J774" s="16">
        <v>4.0</v>
      </c>
      <c r="K774" s="16">
        <v>3.0</v>
      </c>
    </row>
    <row r="775" ht="15.0" customHeight="1">
      <c r="A775" s="15" t="s">
        <v>111</v>
      </c>
      <c r="B775" s="16">
        <v>2024.0</v>
      </c>
      <c r="C775" s="4" t="s">
        <v>112</v>
      </c>
      <c r="D775" s="4" t="s">
        <v>173</v>
      </c>
      <c r="E775" s="16">
        <v>262.0</v>
      </c>
      <c r="F775" s="16">
        <v>262.0</v>
      </c>
      <c r="G775" s="16">
        <v>259.0</v>
      </c>
      <c r="H775" s="16">
        <v>192.0</v>
      </c>
      <c r="I775" s="16">
        <v>28.0</v>
      </c>
      <c r="J775" s="16">
        <v>42.0</v>
      </c>
      <c r="K775" s="16">
        <v>246.0</v>
      </c>
    </row>
    <row r="776" ht="15.0" customHeight="1">
      <c r="A776" s="15" t="s">
        <v>111</v>
      </c>
      <c r="B776" s="16">
        <v>2024.0</v>
      </c>
      <c r="C776" s="4" t="s">
        <v>113</v>
      </c>
      <c r="D776" s="4" t="s">
        <v>171</v>
      </c>
      <c r="E776" s="16">
        <v>391.0</v>
      </c>
      <c r="F776" s="16">
        <v>391.0</v>
      </c>
      <c r="G776" s="16">
        <v>379.0</v>
      </c>
      <c r="H776" s="16">
        <v>318.0</v>
      </c>
      <c r="I776" s="16">
        <v>26.0</v>
      </c>
      <c r="J776" s="16">
        <v>47.0</v>
      </c>
      <c r="K776" s="16">
        <v>360.0</v>
      </c>
    </row>
    <row r="777" ht="15.0" customHeight="1">
      <c r="A777" s="15" t="s">
        <v>111</v>
      </c>
      <c r="B777" s="16">
        <v>2024.0</v>
      </c>
      <c r="C777" s="4" t="s">
        <v>113</v>
      </c>
      <c r="D777" s="4" t="s">
        <v>172</v>
      </c>
      <c r="E777" s="16">
        <v>9.0</v>
      </c>
      <c r="F777" s="16">
        <v>9.0</v>
      </c>
      <c r="G777" s="16">
        <v>9.0</v>
      </c>
      <c r="H777" s="16">
        <v>9.0</v>
      </c>
      <c r="I777" s="16">
        <v>0.0</v>
      </c>
      <c r="J777" s="16">
        <v>0.0</v>
      </c>
      <c r="K777" s="16">
        <v>9.0</v>
      </c>
    </row>
    <row r="778" ht="15.0" customHeight="1">
      <c r="A778" s="15" t="s">
        <v>111</v>
      </c>
      <c r="B778" s="16">
        <v>2024.0</v>
      </c>
      <c r="C778" s="4" t="s">
        <v>113</v>
      </c>
      <c r="D778" s="4" t="s">
        <v>173</v>
      </c>
      <c r="E778" s="16">
        <v>400.0</v>
      </c>
      <c r="F778" s="16">
        <v>400.0</v>
      </c>
      <c r="G778" s="16">
        <v>388.0</v>
      </c>
      <c r="H778" s="16">
        <v>327.0</v>
      </c>
      <c r="I778" s="16">
        <v>26.0</v>
      </c>
      <c r="J778" s="16">
        <v>47.0</v>
      </c>
      <c r="K778" s="16">
        <v>369.0</v>
      </c>
    </row>
    <row r="779" ht="15.0" customHeight="1">
      <c r="A779" s="15" t="s">
        <v>111</v>
      </c>
      <c r="B779" s="16">
        <v>2024.0</v>
      </c>
      <c r="C779" s="4" t="s">
        <v>114</v>
      </c>
      <c r="D779" s="4" t="s">
        <v>171</v>
      </c>
      <c r="E779" s="16">
        <v>149.0</v>
      </c>
      <c r="F779" s="16">
        <v>149.0</v>
      </c>
      <c r="G779" s="16">
        <v>144.0</v>
      </c>
      <c r="H779" s="16">
        <v>110.0</v>
      </c>
      <c r="I779" s="16">
        <v>13.0</v>
      </c>
      <c r="J779" s="16">
        <v>26.0</v>
      </c>
      <c r="K779" s="16">
        <v>110.0</v>
      </c>
    </row>
    <row r="780" ht="15.0" customHeight="1">
      <c r="A780" s="15" t="s">
        <v>111</v>
      </c>
      <c r="B780" s="16">
        <v>2024.0</v>
      </c>
      <c r="C780" s="4" t="s">
        <v>114</v>
      </c>
      <c r="D780" s="4" t="s">
        <v>172</v>
      </c>
      <c r="E780" s="16">
        <v>19.0</v>
      </c>
      <c r="F780" s="16">
        <v>19.0</v>
      </c>
      <c r="G780" s="16">
        <v>19.0</v>
      </c>
      <c r="H780" s="16">
        <v>13.0</v>
      </c>
      <c r="I780" s="16">
        <v>2.0</v>
      </c>
      <c r="J780" s="16">
        <v>4.0</v>
      </c>
      <c r="K780" s="16">
        <v>4.0</v>
      </c>
    </row>
    <row r="781" ht="15.0" customHeight="1">
      <c r="A781" s="15" t="s">
        <v>111</v>
      </c>
      <c r="B781" s="16">
        <v>2024.0</v>
      </c>
      <c r="C781" s="4" t="s">
        <v>114</v>
      </c>
      <c r="D781" s="4" t="s">
        <v>173</v>
      </c>
      <c r="E781" s="16">
        <v>168.0</v>
      </c>
      <c r="F781" s="16">
        <v>168.0</v>
      </c>
      <c r="G781" s="16">
        <v>163.0</v>
      </c>
      <c r="H781" s="16">
        <v>123.0</v>
      </c>
      <c r="I781" s="16">
        <v>15.0</v>
      </c>
      <c r="J781" s="16">
        <v>30.0</v>
      </c>
      <c r="K781" s="16">
        <v>114.0</v>
      </c>
    </row>
    <row r="782" ht="15.0" customHeight="1">
      <c r="A782" s="15" t="s">
        <v>111</v>
      </c>
      <c r="B782" s="16">
        <v>2024.0</v>
      </c>
      <c r="C782" s="4" t="s">
        <v>115</v>
      </c>
      <c r="D782" s="4" t="s">
        <v>171</v>
      </c>
      <c r="E782" s="16">
        <v>207.0</v>
      </c>
      <c r="F782" s="16">
        <v>207.0</v>
      </c>
      <c r="G782" s="16">
        <v>240.0</v>
      </c>
      <c r="H782" s="16">
        <v>169.0</v>
      </c>
      <c r="I782" s="16">
        <v>19.0</v>
      </c>
      <c r="J782" s="16">
        <v>19.0</v>
      </c>
      <c r="K782" s="16">
        <v>150.0</v>
      </c>
    </row>
    <row r="783" ht="15.0" customHeight="1">
      <c r="A783" s="15" t="s">
        <v>111</v>
      </c>
      <c r="B783" s="16">
        <v>2024.0</v>
      </c>
      <c r="C783" s="4" t="s">
        <v>115</v>
      </c>
      <c r="D783" s="4" t="s">
        <v>172</v>
      </c>
      <c r="E783" s="16">
        <v>16.0</v>
      </c>
      <c r="F783" s="16">
        <v>16.0</v>
      </c>
      <c r="G783" s="16">
        <v>16.0</v>
      </c>
      <c r="H783" s="16">
        <v>6.0</v>
      </c>
      <c r="I783" s="16">
        <v>8.0</v>
      </c>
      <c r="J783" s="16">
        <v>2.0</v>
      </c>
      <c r="K783" s="16">
        <v>2.0</v>
      </c>
    </row>
    <row r="784" ht="15.0" customHeight="1">
      <c r="A784" s="15" t="s">
        <v>111</v>
      </c>
      <c r="B784" s="16">
        <v>2024.0</v>
      </c>
      <c r="C784" s="4" t="s">
        <v>115</v>
      </c>
      <c r="D784" s="4" t="s">
        <v>173</v>
      </c>
      <c r="E784" s="16">
        <v>223.0</v>
      </c>
      <c r="F784" s="16">
        <v>223.0</v>
      </c>
      <c r="G784" s="16">
        <v>256.0</v>
      </c>
      <c r="H784" s="16">
        <v>175.0</v>
      </c>
      <c r="I784" s="16">
        <v>27.0</v>
      </c>
      <c r="J784" s="16">
        <v>21.0</v>
      </c>
      <c r="K784" s="16">
        <v>152.0</v>
      </c>
    </row>
    <row r="785" ht="15.0" customHeight="1">
      <c r="A785" s="15" t="s">
        <v>111</v>
      </c>
      <c r="B785" s="16">
        <v>2024.0</v>
      </c>
      <c r="C785" s="4" t="s">
        <v>116</v>
      </c>
      <c r="D785" s="4" t="s">
        <v>171</v>
      </c>
      <c r="E785" s="16">
        <v>191.0</v>
      </c>
      <c r="F785" s="16">
        <v>191.0</v>
      </c>
      <c r="G785" s="16">
        <v>180.0</v>
      </c>
      <c r="H785" s="16">
        <v>159.0</v>
      </c>
      <c r="I785" s="16">
        <v>12.0</v>
      </c>
      <c r="J785" s="16">
        <v>20.0</v>
      </c>
      <c r="K785" s="16">
        <v>155.0</v>
      </c>
    </row>
    <row r="786" ht="15.0" customHeight="1">
      <c r="A786" s="15" t="s">
        <v>111</v>
      </c>
      <c r="B786" s="16">
        <v>2024.0</v>
      </c>
      <c r="C786" s="4" t="s">
        <v>116</v>
      </c>
      <c r="D786" s="4" t="s">
        <v>172</v>
      </c>
      <c r="E786" s="16">
        <v>14.0</v>
      </c>
      <c r="F786" s="16">
        <v>14.0</v>
      </c>
      <c r="G786" s="16">
        <v>14.0</v>
      </c>
      <c r="H786" s="16">
        <v>13.0</v>
      </c>
      <c r="I786" s="16">
        <v>0.0</v>
      </c>
      <c r="J786" s="16">
        <v>1.0</v>
      </c>
      <c r="K786" s="16">
        <v>6.0</v>
      </c>
    </row>
    <row r="787" ht="15.0" customHeight="1">
      <c r="A787" s="15" t="s">
        <v>111</v>
      </c>
      <c r="B787" s="16">
        <v>2024.0</v>
      </c>
      <c r="C787" s="4" t="s">
        <v>116</v>
      </c>
      <c r="D787" s="4" t="s">
        <v>173</v>
      </c>
      <c r="E787" s="16">
        <v>205.0</v>
      </c>
      <c r="F787" s="16">
        <v>205.0</v>
      </c>
      <c r="G787" s="16">
        <v>194.0</v>
      </c>
      <c r="H787" s="16">
        <v>172.0</v>
      </c>
      <c r="I787" s="16">
        <v>12.0</v>
      </c>
      <c r="J787" s="16">
        <v>21.0</v>
      </c>
      <c r="K787" s="16">
        <v>161.0</v>
      </c>
    </row>
    <row r="788" ht="15.0" customHeight="1">
      <c r="A788" s="15" t="s">
        <v>111</v>
      </c>
      <c r="B788" s="16">
        <v>2024.0</v>
      </c>
      <c r="C788" s="4" t="s">
        <v>117</v>
      </c>
      <c r="D788" s="4" t="s">
        <v>171</v>
      </c>
      <c r="E788" s="16">
        <v>243.0</v>
      </c>
      <c r="F788" s="16">
        <v>243.0</v>
      </c>
      <c r="G788" s="16">
        <v>188.0</v>
      </c>
      <c r="H788" s="16">
        <v>209.0</v>
      </c>
      <c r="I788" s="16">
        <v>22.0</v>
      </c>
      <c r="J788" s="16">
        <v>12.0</v>
      </c>
      <c r="K788" s="16">
        <v>232.0</v>
      </c>
    </row>
    <row r="789" ht="15.0" customHeight="1">
      <c r="A789" s="15" t="s">
        <v>111</v>
      </c>
      <c r="B789" s="16">
        <v>2024.0</v>
      </c>
      <c r="C789" s="4" t="s">
        <v>117</v>
      </c>
      <c r="D789" s="4" t="s">
        <v>172</v>
      </c>
      <c r="E789" s="16">
        <v>0.0</v>
      </c>
      <c r="F789" s="16">
        <v>0.0</v>
      </c>
      <c r="G789" s="16">
        <v>0.0</v>
      </c>
      <c r="H789" s="16">
        <v>0.0</v>
      </c>
      <c r="I789" s="16">
        <v>0.0</v>
      </c>
      <c r="J789" s="16">
        <v>0.0</v>
      </c>
      <c r="K789" s="16">
        <v>0.0</v>
      </c>
    </row>
    <row r="790" ht="15.0" customHeight="1">
      <c r="A790" s="15" t="s">
        <v>111</v>
      </c>
      <c r="B790" s="16">
        <v>2024.0</v>
      </c>
      <c r="C790" s="4" t="s">
        <v>117</v>
      </c>
      <c r="D790" s="4" t="s">
        <v>173</v>
      </c>
      <c r="E790" s="16">
        <v>243.0</v>
      </c>
      <c r="F790" s="16">
        <v>243.0</v>
      </c>
      <c r="G790" s="16">
        <v>188.0</v>
      </c>
      <c r="H790" s="16">
        <v>209.0</v>
      </c>
      <c r="I790" s="16">
        <v>22.0</v>
      </c>
      <c r="J790" s="16">
        <v>12.0</v>
      </c>
      <c r="K790" s="16">
        <v>232.0</v>
      </c>
    </row>
    <row r="791" ht="15.0" customHeight="1">
      <c r="A791" s="15" t="s">
        <v>111</v>
      </c>
      <c r="B791" s="16">
        <v>2024.0</v>
      </c>
      <c r="C791" s="4" t="s">
        <v>118</v>
      </c>
      <c r="D791" s="4" t="s">
        <v>171</v>
      </c>
      <c r="E791" s="16">
        <v>296.0</v>
      </c>
      <c r="F791" s="16">
        <v>296.0</v>
      </c>
      <c r="G791" s="16">
        <v>290.0</v>
      </c>
      <c r="H791" s="16">
        <v>223.0</v>
      </c>
      <c r="I791" s="16">
        <v>46.0</v>
      </c>
      <c r="J791" s="16">
        <v>27.0</v>
      </c>
      <c r="K791" s="16">
        <v>296.0</v>
      </c>
    </row>
    <row r="792" ht="15.0" customHeight="1">
      <c r="A792" s="15" t="s">
        <v>111</v>
      </c>
      <c r="B792" s="16">
        <v>2024.0</v>
      </c>
      <c r="C792" s="4" t="s">
        <v>118</v>
      </c>
      <c r="D792" s="4" t="s">
        <v>172</v>
      </c>
      <c r="E792" s="16">
        <v>6.0</v>
      </c>
      <c r="F792" s="16">
        <v>6.0</v>
      </c>
      <c r="G792" s="16">
        <v>6.0</v>
      </c>
      <c r="H792" s="16">
        <v>3.0</v>
      </c>
      <c r="I792" s="16">
        <v>1.0</v>
      </c>
      <c r="J792" s="16">
        <v>2.0</v>
      </c>
      <c r="K792" s="16">
        <v>1.0</v>
      </c>
    </row>
    <row r="793" ht="15.0" customHeight="1">
      <c r="A793" s="15" t="s">
        <v>111</v>
      </c>
      <c r="B793" s="16">
        <v>2024.0</v>
      </c>
      <c r="C793" s="4" t="s">
        <v>118</v>
      </c>
      <c r="D793" s="4" t="s">
        <v>173</v>
      </c>
      <c r="E793" s="16">
        <v>302.0</v>
      </c>
      <c r="F793" s="16">
        <v>302.0</v>
      </c>
      <c r="G793" s="16">
        <v>296.0</v>
      </c>
      <c r="H793" s="16">
        <v>226.0</v>
      </c>
      <c r="I793" s="16">
        <v>47.0</v>
      </c>
      <c r="J793" s="16">
        <v>29.0</v>
      </c>
      <c r="K793" s="16">
        <v>297.0</v>
      </c>
    </row>
    <row r="794" ht="15.0" customHeight="1">
      <c r="A794" s="15" t="s">
        <v>111</v>
      </c>
      <c r="B794" s="16">
        <v>2024.0</v>
      </c>
      <c r="C794" s="4" t="s">
        <v>119</v>
      </c>
      <c r="D794" s="4" t="s">
        <v>171</v>
      </c>
      <c r="E794" s="16">
        <v>408.0</v>
      </c>
      <c r="F794" s="16">
        <v>408.0</v>
      </c>
      <c r="G794" s="16">
        <v>400.0</v>
      </c>
      <c r="H794" s="16">
        <v>360.0</v>
      </c>
      <c r="I794" s="16">
        <v>24.0</v>
      </c>
      <c r="J794" s="16">
        <v>24.0</v>
      </c>
      <c r="K794" s="16">
        <v>380.0</v>
      </c>
    </row>
    <row r="795" ht="15.0" customHeight="1">
      <c r="A795" s="15" t="s">
        <v>111</v>
      </c>
      <c r="B795" s="16">
        <v>2024.0</v>
      </c>
      <c r="C795" s="4" t="s">
        <v>119</v>
      </c>
      <c r="D795" s="4" t="s">
        <v>172</v>
      </c>
      <c r="E795" s="16">
        <v>180.0</v>
      </c>
      <c r="F795" s="16">
        <v>180.0</v>
      </c>
      <c r="G795" s="16">
        <v>180.0</v>
      </c>
      <c r="H795" s="16">
        <v>12.0</v>
      </c>
      <c r="I795" s="16">
        <v>153.0</v>
      </c>
      <c r="J795" s="16">
        <v>15.0</v>
      </c>
      <c r="K795" s="16">
        <v>27.0</v>
      </c>
    </row>
    <row r="796" ht="15.0" customHeight="1">
      <c r="A796" s="15" t="s">
        <v>111</v>
      </c>
      <c r="B796" s="16">
        <v>2024.0</v>
      </c>
      <c r="C796" s="4" t="s">
        <v>119</v>
      </c>
      <c r="D796" s="4" t="s">
        <v>173</v>
      </c>
      <c r="E796" s="16">
        <v>588.0</v>
      </c>
      <c r="F796" s="16">
        <v>588.0</v>
      </c>
      <c r="G796" s="16">
        <v>580.0</v>
      </c>
      <c r="H796" s="16">
        <v>372.0</v>
      </c>
      <c r="I796" s="16">
        <v>177.0</v>
      </c>
      <c r="J796" s="16">
        <v>39.0</v>
      </c>
      <c r="K796" s="16">
        <v>407.0</v>
      </c>
    </row>
    <row r="797" ht="15.0" customHeight="1">
      <c r="A797" s="15" t="s">
        <v>111</v>
      </c>
      <c r="B797" s="16">
        <v>2024.0</v>
      </c>
      <c r="C797" s="4" t="s">
        <v>120</v>
      </c>
      <c r="D797" s="4" t="s">
        <v>171</v>
      </c>
      <c r="E797" s="16">
        <v>265.0</v>
      </c>
      <c r="F797" s="16">
        <v>265.0</v>
      </c>
      <c r="G797" s="16">
        <v>259.0</v>
      </c>
      <c r="H797" s="16">
        <v>198.0</v>
      </c>
      <c r="I797" s="16">
        <v>56.0</v>
      </c>
      <c r="J797" s="16">
        <v>11.0</v>
      </c>
      <c r="K797" s="16">
        <v>252.0</v>
      </c>
    </row>
    <row r="798" ht="15.0" customHeight="1">
      <c r="A798" s="15" t="s">
        <v>111</v>
      </c>
      <c r="B798" s="16">
        <v>2024.0</v>
      </c>
      <c r="C798" s="4" t="s">
        <v>120</v>
      </c>
      <c r="D798" s="4" t="s">
        <v>172</v>
      </c>
      <c r="E798" s="16">
        <v>26.0</v>
      </c>
      <c r="F798" s="16">
        <v>26.0</v>
      </c>
      <c r="G798" s="16">
        <v>26.0</v>
      </c>
      <c r="H798" s="16">
        <v>23.0</v>
      </c>
      <c r="I798" s="16">
        <v>2.0</v>
      </c>
      <c r="J798" s="16">
        <v>1.0</v>
      </c>
      <c r="K798" s="16">
        <v>3.0</v>
      </c>
    </row>
    <row r="799" ht="15.0" customHeight="1">
      <c r="A799" s="15" t="s">
        <v>111</v>
      </c>
      <c r="B799" s="16">
        <v>2024.0</v>
      </c>
      <c r="C799" s="4" t="s">
        <v>120</v>
      </c>
      <c r="D799" s="4" t="s">
        <v>173</v>
      </c>
      <c r="E799" s="16">
        <v>291.0</v>
      </c>
      <c r="F799" s="16">
        <v>291.0</v>
      </c>
      <c r="G799" s="16">
        <v>285.0</v>
      </c>
      <c r="H799" s="16">
        <v>221.0</v>
      </c>
      <c r="I799" s="16">
        <v>58.0</v>
      </c>
      <c r="J799" s="16">
        <v>12.0</v>
      </c>
      <c r="K799" s="16">
        <v>255.0</v>
      </c>
    </row>
    <row r="800" ht="15.0" customHeight="1">
      <c r="A800" s="15" t="s">
        <v>111</v>
      </c>
      <c r="B800" s="16">
        <v>2024.0</v>
      </c>
      <c r="C800" s="4" t="s">
        <v>121</v>
      </c>
      <c r="D800" s="4" t="s">
        <v>171</v>
      </c>
      <c r="E800" s="16">
        <v>389.0</v>
      </c>
      <c r="F800" s="16">
        <v>389.0</v>
      </c>
      <c r="G800" s="16">
        <v>383.0</v>
      </c>
      <c r="H800" s="16">
        <v>340.0</v>
      </c>
      <c r="I800" s="16">
        <v>25.0</v>
      </c>
      <c r="J800" s="16">
        <v>24.0</v>
      </c>
      <c r="K800" s="16">
        <v>352.0</v>
      </c>
    </row>
    <row r="801" ht="15.0" customHeight="1">
      <c r="A801" s="15" t="s">
        <v>111</v>
      </c>
      <c r="B801" s="16">
        <v>2024.0</v>
      </c>
      <c r="C801" s="4" t="s">
        <v>121</v>
      </c>
      <c r="D801" s="4" t="s">
        <v>172</v>
      </c>
      <c r="E801" s="16">
        <v>36.0</v>
      </c>
      <c r="F801" s="16">
        <v>36.0</v>
      </c>
      <c r="G801" s="16">
        <v>36.0</v>
      </c>
      <c r="H801" s="16">
        <v>18.0</v>
      </c>
      <c r="I801" s="16">
        <v>9.0</v>
      </c>
      <c r="J801" s="16">
        <v>9.0</v>
      </c>
      <c r="K801" s="16">
        <v>17.0</v>
      </c>
    </row>
    <row r="802" ht="15.0" customHeight="1">
      <c r="A802" s="15" t="s">
        <v>111</v>
      </c>
      <c r="B802" s="16">
        <v>2024.0</v>
      </c>
      <c r="C802" s="4" t="s">
        <v>121</v>
      </c>
      <c r="D802" s="4" t="s">
        <v>173</v>
      </c>
      <c r="E802" s="16">
        <v>425.0</v>
      </c>
      <c r="F802" s="16">
        <v>425.0</v>
      </c>
      <c r="G802" s="16">
        <v>419.0</v>
      </c>
      <c r="H802" s="16">
        <v>358.0</v>
      </c>
      <c r="I802" s="16">
        <v>34.0</v>
      </c>
      <c r="J802" s="16">
        <v>33.0</v>
      </c>
      <c r="K802" s="16">
        <v>369.0</v>
      </c>
    </row>
    <row r="803" ht="15.0" customHeight="1">
      <c r="A803" s="15" t="s">
        <v>122</v>
      </c>
      <c r="B803" s="16">
        <v>2022.0</v>
      </c>
      <c r="C803" s="4" t="s">
        <v>123</v>
      </c>
      <c r="D803" s="4" t="s">
        <v>171</v>
      </c>
      <c r="E803" s="16">
        <v>143.0</v>
      </c>
      <c r="F803" s="16">
        <v>143.0</v>
      </c>
      <c r="G803" s="16">
        <v>126.0</v>
      </c>
      <c r="H803" s="16">
        <v>108.0</v>
      </c>
      <c r="I803" s="16">
        <v>6.0</v>
      </c>
      <c r="J803" s="16">
        <v>29.0</v>
      </c>
      <c r="K803" s="16">
        <v>143.0</v>
      </c>
    </row>
    <row r="804" ht="15.0" customHeight="1">
      <c r="A804" s="15" t="s">
        <v>122</v>
      </c>
      <c r="B804" s="16">
        <v>2022.0</v>
      </c>
      <c r="C804" s="4" t="s">
        <v>123</v>
      </c>
      <c r="D804" s="4" t="s">
        <v>172</v>
      </c>
      <c r="E804" s="16">
        <v>4.0</v>
      </c>
      <c r="F804" s="16">
        <v>4.0</v>
      </c>
      <c r="G804" s="16">
        <v>4.0</v>
      </c>
      <c r="H804" s="16">
        <v>0.0</v>
      </c>
      <c r="I804" s="16">
        <v>2.0</v>
      </c>
      <c r="J804" s="16">
        <v>2.0</v>
      </c>
      <c r="K804" s="16">
        <v>4.0</v>
      </c>
    </row>
    <row r="805" ht="15.0" customHeight="1">
      <c r="A805" s="15" t="s">
        <v>122</v>
      </c>
      <c r="B805" s="16">
        <v>2022.0</v>
      </c>
      <c r="C805" s="4" t="s">
        <v>123</v>
      </c>
      <c r="D805" s="4" t="s">
        <v>173</v>
      </c>
      <c r="E805" s="16">
        <v>147.0</v>
      </c>
      <c r="F805" s="16">
        <v>147.0</v>
      </c>
      <c r="G805" s="16">
        <v>130.0</v>
      </c>
      <c r="H805" s="16">
        <v>108.0</v>
      </c>
      <c r="I805" s="16">
        <v>8.0</v>
      </c>
      <c r="J805" s="16">
        <v>31.0</v>
      </c>
      <c r="K805" s="16">
        <v>147.0</v>
      </c>
    </row>
    <row r="806" ht="15.0" customHeight="1">
      <c r="A806" s="15" t="s">
        <v>122</v>
      </c>
      <c r="B806" s="16">
        <v>2022.0</v>
      </c>
      <c r="C806" s="4" t="s">
        <v>124</v>
      </c>
      <c r="D806" s="4" t="s">
        <v>171</v>
      </c>
      <c r="E806" s="16">
        <v>269.0</v>
      </c>
      <c r="F806" s="16">
        <v>269.0</v>
      </c>
      <c r="G806" s="16">
        <v>264.0</v>
      </c>
      <c r="H806" s="16">
        <v>188.0</v>
      </c>
      <c r="I806" s="16">
        <v>19.0</v>
      </c>
      <c r="J806" s="16">
        <v>62.0</v>
      </c>
      <c r="K806" s="16">
        <v>269.0</v>
      </c>
    </row>
    <row r="807" ht="15.0" customHeight="1">
      <c r="A807" s="15" t="s">
        <v>122</v>
      </c>
      <c r="B807" s="16">
        <v>2022.0</v>
      </c>
      <c r="C807" s="4" t="s">
        <v>124</v>
      </c>
      <c r="D807" s="4" t="s">
        <v>172</v>
      </c>
      <c r="E807" s="16">
        <v>5.0</v>
      </c>
      <c r="F807" s="16">
        <v>5.0</v>
      </c>
      <c r="G807" s="16">
        <v>5.0</v>
      </c>
      <c r="H807" s="16">
        <v>1.0</v>
      </c>
      <c r="I807" s="16">
        <v>1.0</v>
      </c>
      <c r="J807" s="16">
        <v>3.0</v>
      </c>
      <c r="K807" s="16">
        <v>5.0</v>
      </c>
    </row>
    <row r="808" ht="15.0" customHeight="1">
      <c r="A808" s="15" t="s">
        <v>122</v>
      </c>
      <c r="B808" s="16">
        <v>2022.0</v>
      </c>
      <c r="C808" s="4" t="s">
        <v>124</v>
      </c>
      <c r="D808" s="4" t="s">
        <v>173</v>
      </c>
      <c r="E808" s="16">
        <v>274.0</v>
      </c>
      <c r="F808" s="16">
        <v>274.0</v>
      </c>
      <c r="G808" s="16">
        <v>269.0</v>
      </c>
      <c r="H808" s="16">
        <v>189.0</v>
      </c>
      <c r="I808" s="16">
        <v>20.0</v>
      </c>
      <c r="J808" s="16">
        <v>65.0</v>
      </c>
      <c r="K808" s="16">
        <v>274.0</v>
      </c>
    </row>
    <row r="809" ht="15.0" customHeight="1">
      <c r="A809" s="15" t="s">
        <v>122</v>
      </c>
      <c r="B809" s="16">
        <v>2022.0</v>
      </c>
      <c r="C809" s="4" t="s">
        <v>125</v>
      </c>
      <c r="D809" s="4" t="s">
        <v>171</v>
      </c>
      <c r="E809" s="16">
        <v>225.0</v>
      </c>
      <c r="F809" s="16">
        <v>225.0</v>
      </c>
      <c r="G809" s="16">
        <v>225.0</v>
      </c>
      <c r="H809" s="16">
        <v>191.0</v>
      </c>
      <c r="I809" s="16">
        <v>18.0</v>
      </c>
      <c r="J809" s="16">
        <v>16.0</v>
      </c>
      <c r="K809" s="16">
        <v>225.0</v>
      </c>
    </row>
    <row r="810" ht="15.0" customHeight="1">
      <c r="A810" s="15" t="s">
        <v>122</v>
      </c>
      <c r="B810" s="16">
        <v>2022.0</v>
      </c>
      <c r="C810" s="4" t="s">
        <v>125</v>
      </c>
      <c r="D810" s="4" t="s">
        <v>172</v>
      </c>
      <c r="E810" s="16">
        <v>0.0</v>
      </c>
      <c r="F810" s="16">
        <v>0.0</v>
      </c>
      <c r="G810" s="16">
        <v>0.0</v>
      </c>
      <c r="H810" s="16">
        <v>0.0</v>
      </c>
      <c r="I810" s="16">
        <v>0.0</v>
      </c>
      <c r="J810" s="16">
        <v>0.0</v>
      </c>
      <c r="K810" s="16">
        <v>0.0</v>
      </c>
    </row>
    <row r="811" ht="15.0" customHeight="1">
      <c r="A811" s="15" t="s">
        <v>122</v>
      </c>
      <c r="B811" s="16">
        <v>2022.0</v>
      </c>
      <c r="C811" s="4" t="s">
        <v>125</v>
      </c>
      <c r="D811" s="4" t="s">
        <v>173</v>
      </c>
      <c r="E811" s="16">
        <v>225.0</v>
      </c>
      <c r="F811" s="16">
        <v>225.0</v>
      </c>
      <c r="G811" s="16">
        <v>225.0</v>
      </c>
      <c r="H811" s="16">
        <v>191.0</v>
      </c>
      <c r="I811" s="16">
        <v>18.0</v>
      </c>
      <c r="J811" s="16">
        <v>16.0</v>
      </c>
      <c r="K811" s="16">
        <v>225.0</v>
      </c>
    </row>
    <row r="812" ht="15.0" customHeight="1">
      <c r="A812" s="15" t="s">
        <v>122</v>
      </c>
      <c r="B812" s="16">
        <v>2022.0</v>
      </c>
      <c r="C812" s="4" t="s">
        <v>126</v>
      </c>
      <c r="D812" s="4" t="s">
        <v>171</v>
      </c>
      <c r="E812" s="16">
        <v>473.0</v>
      </c>
      <c r="F812" s="16">
        <v>473.0</v>
      </c>
      <c r="G812" s="16">
        <v>467.0</v>
      </c>
      <c r="H812" s="16">
        <v>352.0</v>
      </c>
      <c r="I812" s="16">
        <v>35.0</v>
      </c>
      <c r="J812" s="16">
        <v>86.0</v>
      </c>
      <c r="K812" s="16">
        <v>473.0</v>
      </c>
    </row>
    <row r="813" ht="15.0" customHeight="1">
      <c r="A813" s="15" t="s">
        <v>122</v>
      </c>
      <c r="B813" s="16">
        <v>2022.0</v>
      </c>
      <c r="C813" s="4" t="s">
        <v>126</v>
      </c>
      <c r="D813" s="4" t="s">
        <v>172</v>
      </c>
      <c r="E813" s="16">
        <v>12.0</v>
      </c>
      <c r="F813" s="16">
        <v>12.0</v>
      </c>
      <c r="G813" s="16">
        <v>12.0</v>
      </c>
      <c r="H813" s="16">
        <v>0.0</v>
      </c>
      <c r="I813" s="16">
        <v>4.0</v>
      </c>
      <c r="J813" s="16">
        <v>8.0</v>
      </c>
      <c r="K813" s="16">
        <v>9.0</v>
      </c>
    </row>
    <row r="814" ht="15.0" customHeight="1">
      <c r="A814" s="15" t="s">
        <v>122</v>
      </c>
      <c r="B814" s="16">
        <v>2022.0</v>
      </c>
      <c r="C814" s="4" t="s">
        <v>126</v>
      </c>
      <c r="D814" s="4" t="s">
        <v>173</v>
      </c>
      <c r="E814" s="16">
        <v>485.0</v>
      </c>
      <c r="F814" s="16">
        <v>485.0</v>
      </c>
      <c r="G814" s="16">
        <v>479.0</v>
      </c>
      <c r="H814" s="16">
        <v>352.0</v>
      </c>
      <c r="I814" s="16">
        <v>39.0</v>
      </c>
      <c r="J814" s="16">
        <v>94.0</v>
      </c>
      <c r="K814" s="16">
        <v>482.0</v>
      </c>
    </row>
    <row r="815" ht="15.0" customHeight="1">
      <c r="A815" s="15" t="s">
        <v>122</v>
      </c>
      <c r="B815" s="16">
        <v>2022.0</v>
      </c>
      <c r="C815" s="4" t="s">
        <v>127</v>
      </c>
      <c r="D815" s="4" t="s">
        <v>171</v>
      </c>
      <c r="E815" s="16">
        <v>443.0</v>
      </c>
      <c r="F815" s="16">
        <v>443.0</v>
      </c>
      <c r="G815" s="16">
        <v>433.0</v>
      </c>
      <c r="H815" s="16">
        <v>284.0</v>
      </c>
      <c r="I815" s="16">
        <v>102.0</v>
      </c>
      <c r="J815" s="16">
        <v>57.0</v>
      </c>
      <c r="K815" s="16">
        <v>443.0</v>
      </c>
    </row>
    <row r="816" ht="15.0" customHeight="1">
      <c r="A816" s="15" t="s">
        <v>122</v>
      </c>
      <c r="B816" s="16">
        <v>2022.0</v>
      </c>
      <c r="C816" s="4" t="s">
        <v>127</v>
      </c>
      <c r="D816" s="4" t="s">
        <v>172</v>
      </c>
      <c r="E816" s="16">
        <v>14.0</v>
      </c>
      <c r="F816" s="16">
        <v>14.0</v>
      </c>
      <c r="G816" s="16">
        <v>14.0</v>
      </c>
      <c r="H816" s="16">
        <v>10.0</v>
      </c>
      <c r="I816" s="16">
        <v>2.0</v>
      </c>
      <c r="J816" s="16">
        <v>2.0</v>
      </c>
      <c r="K816" s="16">
        <v>14.0</v>
      </c>
    </row>
    <row r="817" ht="15.0" customHeight="1">
      <c r="A817" s="15" t="s">
        <v>122</v>
      </c>
      <c r="B817" s="16">
        <v>2022.0</v>
      </c>
      <c r="C817" s="4" t="s">
        <v>127</v>
      </c>
      <c r="D817" s="4" t="s">
        <v>173</v>
      </c>
      <c r="E817" s="16">
        <v>457.0</v>
      </c>
      <c r="F817" s="16">
        <v>457.0</v>
      </c>
      <c r="G817" s="16">
        <v>447.0</v>
      </c>
      <c r="H817" s="16">
        <v>294.0</v>
      </c>
      <c r="I817" s="16">
        <v>104.0</v>
      </c>
      <c r="J817" s="16">
        <v>59.0</v>
      </c>
      <c r="K817" s="16">
        <v>457.0</v>
      </c>
    </row>
    <row r="818" ht="15.0" customHeight="1">
      <c r="A818" s="15" t="s">
        <v>122</v>
      </c>
      <c r="B818" s="16">
        <v>2022.0</v>
      </c>
      <c r="C818" s="4" t="s">
        <v>128</v>
      </c>
      <c r="D818" s="4" t="s">
        <v>171</v>
      </c>
      <c r="E818" s="16">
        <v>488.0</v>
      </c>
      <c r="F818" s="16">
        <v>488.0</v>
      </c>
      <c r="G818" s="16">
        <v>484.0</v>
      </c>
      <c r="H818" s="16">
        <v>381.0</v>
      </c>
      <c r="I818" s="16">
        <v>61.0</v>
      </c>
      <c r="J818" s="16">
        <v>46.0</v>
      </c>
      <c r="K818" s="16">
        <v>488.0</v>
      </c>
    </row>
    <row r="819" ht="15.0" customHeight="1">
      <c r="A819" s="15" t="s">
        <v>122</v>
      </c>
      <c r="B819" s="16">
        <v>2022.0</v>
      </c>
      <c r="C819" s="4" t="s">
        <v>128</v>
      </c>
      <c r="D819" s="4" t="s">
        <v>172</v>
      </c>
      <c r="E819" s="16">
        <v>0.0</v>
      </c>
      <c r="F819" s="16">
        <v>0.0</v>
      </c>
      <c r="G819" s="16">
        <v>0.0</v>
      </c>
      <c r="H819" s="16">
        <v>0.0</v>
      </c>
      <c r="I819" s="16">
        <v>0.0</v>
      </c>
      <c r="J819" s="16">
        <v>0.0</v>
      </c>
      <c r="K819" s="16">
        <v>0.0</v>
      </c>
    </row>
    <row r="820" ht="15.0" customHeight="1">
      <c r="A820" s="15" t="s">
        <v>122</v>
      </c>
      <c r="B820" s="16">
        <v>2022.0</v>
      </c>
      <c r="C820" s="4" t="s">
        <v>128</v>
      </c>
      <c r="D820" s="4" t="s">
        <v>173</v>
      </c>
      <c r="E820" s="16">
        <v>488.0</v>
      </c>
      <c r="F820" s="16">
        <v>488.0</v>
      </c>
      <c r="G820" s="16">
        <v>484.0</v>
      </c>
      <c r="H820" s="16">
        <v>381.0</v>
      </c>
      <c r="I820" s="16">
        <v>61.0</v>
      </c>
      <c r="J820" s="16">
        <v>46.0</v>
      </c>
      <c r="K820" s="16">
        <v>488.0</v>
      </c>
    </row>
    <row r="821" ht="15.0" customHeight="1">
      <c r="A821" s="15" t="s">
        <v>122</v>
      </c>
      <c r="B821" s="16">
        <v>2022.0</v>
      </c>
      <c r="C821" s="4" t="s">
        <v>129</v>
      </c>
      <c r="D821" s="4" t="s">
        <v>171</v>
      </c>
      <c r="E821" s="16">
        <v>418.0</v>
      </c>
      <c r="F821" s="16">
        <v>418.0</v>
      </c>
      <c r="G821" s="16">
        <v>411.0</v>
      </c>
      <c r="H821" s="16">
        <v>338.0</v>
      </c>
      <c r="I821" s="16">
        <v>27.0</v>
      </c>
      <c r="J821" s="16">
        <v>53.0</v>
      </c>
      <c r="K821" s="16">
        <v>418.0</v>
      </c>
    </row>
    <row r="822" ht="15.0" customHeight="1">
      <c r="A822" s="15" t="s">
        <v>122</v>
      </c>
      <c r="B822" s="16">
        <v>2022.0</v>
      </c>
      <c r="C822" s="4" t="s">
        <v>129</v>
      </c>
      <c r="D822" s="4" t="s">
        <v>172</v>
      </c>
      <c r="E822" s="16">
        <v>6.0</v>
      </c>
      <c r="F822" s="16">
        <v>6.0</v>
      </c>
      <c r="G822" s="16">
        <v>6.0</v>
      </c>
      <c r="H822" s="16">
        <v>0.0</v>
      </c>
      <c r="I822" s="16">
        <v>4.0</v>
      </c>
      <c r="J822" s="16">
        <v>2.0</v>
      </c>
      <c r="K822" s="16">
        <v>6.0</v>
      </c>
    </row>
    <row r="823" ht="15.0" customHeight="1">
      <c r="A823" s="15" t="s">
        <v>122</v>
      </c>
      <c r="B823" s="16">
        <v>2022.0</v>
      </c>
      <c r="C823" s="4" t="s">
        <v>129</v>
      </c>
      <c r="D823" s="4" t="s">
        <v>173</v>
      </c>
      <c r="E823" s="16">
        <v>424.0</v>
      </c>
      <c r="F823" s="16">
        <v>424.0</v>
      </c>
      <c r="G823" s="16">
        <v>417.0</v>
      </c>
      <c r="H823" s="16">
        <v>338.0</v>
      </c>
      <c r="I823" s="16">
        <v>31.0</v>
      </c>
      <c r="J823" s="16">
        <v>55.0</v>
      </c>
      <c r="K823" s="16">
        <v>424.0</v>
      </c>
    </row>
    <row r="824" ht="15.0" customHeight="1">
      <c r="A824" s="15" t="s">
        <v>122</v>
      </c>
      <c r="B824" s="16">
        <v>2022.0</v>
      </c>
      <c r="C824" s="4" t="s">
        <v>122</v>
      </c>
      <c r="D824" s="4" t="s">
        <v>171</v>
      </c>
      <c r="E824" s="16">
        <v>593.0</v>
      </c>
      <c r="F824" s="16">
        <v>593.0</v>
      </c>
      <c r="G824" s="16">
        <v>575.0</v>
      </c>
      <c r="H824" s="16">
        <v>396.0</v>
      </c>
      <c r="I824" s="16">
        <v>85.0</v>
      </c>
      <c r="J824" s="16">
        <v>112.0</v>
      </c>
      <c r="K824" s="16">
        <v>593.0</v>
      </c>
    </row>
    <row r="825" ht="15.0" customHeight="1">
      <c r="A825" s="15" t="s">
        <v>122</v>
      </c>
      <c r="B825" s="16">
        <v>2022.0</v>
      </c>
      <c r="C825" s="4" t="s">
        <v>122</v>
      </c>
      <c r="D825" s="4" t="s">
        <v>172</v>
      </c>
      <c r="E825" s="16">
        <v>60.0</v>
      </c>
      <c r="F825" s="16">
        <v>60.0</v>
      </c>
      <c r="G825" s="16">
        <v>49.0</v>
      </c>
      <c r="H825" s="16">
        <v>0.0</v>
      </c>
      <c r="I825" s="16">
        <v>33.0</v>
      </c>
      <c r="J825" s="16">
        <v>27.0</v>
      </c>
      <c r="K825" s="16">
        <v>38.0</v>
      </c>
    </row>
    <row r="826" ht="15.0" customHeight="1">
      <c r="A826" s="15" t="s">
        <v>122</v>
      </c>
      <c r="B826" s="16">
        <v>2022.0</v>
      </c>
      <c r="C826" s="4" t="s">
        <v>122</v>
      </c>
      <c r="D826" s="4" t="s">
        <v>173</v>
      </c>
      <c r="E826" s="16">
        <v>653.0</v>
      </c>
      <c r="F826" s="16">
        <v>653.0</v>
      </c>
      <c r="G826" s="16">
        <v>624.0</v>
      </c>
      <c r="H826" s="16">
        <v>396.0</v>
      </c>
      <c r="I826" s="16">
        <v>118.0</v>
      </c>
      <c r="J826" s="16">
        <v>139.0</v>
      </c>
      <c r="K826" s="16">
        <v>631.0</v>
      </c>
    </row>
    <row r="827" ht="15.0" customHeight="1">
      <c r="A827" s="15" t="s">
        <v>122</v>
      </c>
      <c r="B827" s="16">
        <v>2022.0</v>
      </c>
      <c r="C827" s="4" t="s">
        <v>130</v>
      </c>
      <c r="D827" s="4" t="s">
        <v>171</v>
      </c>
      <c r="E827" s="16">
        <v>285.0</v>
      </c>
      <c r="F827" s="16">
        <v>285.0</v>
      </c>
      <c r="G827" s="16">
        <v>283.0</v>
      </c>
      <c r="H827" s="16">
        <v>193.0</v>
      </c>
      <c r="I827" s="16">
        <v>44.0</v>
      </c>
      <c r="J827" s="16">
        <v>48.0</v>
      </c>
      <c r="K827" s="16">
        <v>285.0</v>
      </c>
    </row>
    <row r="828" ht="15.0" customHeight="1">
      <c r="A828" s="15" t="s">
        <v>122</v>
      </c>
      <c r="B828" s="16">
        <v>2022.0</v>
      </c>
      <c r="C828" s="4" t="s">
        <v>130</v>
      </c>
      <c r="D828" s="4" t="s">
        <v>172</v>
      </c>
      <c r="E828" s="16">
        <v>0.0</v>
      </c>
      <c r="F828" s="16">
        <v>0.0</v>
      </c>
      <c r="G828" s="16">
        <v>0.0</v>
      </c>
      <c r="H828" s="16">
        <v>0.0</v>
      </c>
      <c r="I828" s="16">
        <v>0.0</v>
      </c>
      <c r="J828" s="16">
        <v>0.0</v>
      </c>
      <c r="K828" s="16">
        <v>0.0</v>
      </c>
    </row>
    <row r="829" ht="15.0" customHeight="1">
      <c r="A829" s="15" t="s">
        <v>122</v>
      </c>
      <c r="B829" s="16">
        <v>2022.0</v>
      </c>
      <c r="C829" s="4" t="s">
        <v>130</v>
      </c>
      <c r="D829" s="4" t="s">
        <v>173</v>
      </c>
      <c r="E829" s="16">
        <v>285.0</v>
      </c>
      <c r="F829" s="16">
        <v>285.0</v>
      </c>
      <c r="G829" s="16">
        <v>283.0</v>
      </c>
      <c r="H829" s="16">
        <v>193.0</v>
      </c>
      <c r="I829" s="16">
        <v>44.0</v>
      </c>
      <c r="J829" s="16">
        <v>48.0</v>
      </c>
      <c r="K829" s="16">
        <v>285.0</v>
      </c>
    </row>
    <row r="830" ht="15.0" customHeight="1">
      <c r="A830" s="15" t="s">
        <v>122</v>
      </c>
      <c r="B830" s="16">
        <v>2022.0</v>
      </c>
      <c r="C830" s="4" t="s">
        <v>131</v>
      </c>
      <c r="D830" s="4" t="s">
        <v>171</v>
      </c>
      <c r="E830" s="16">
        <v>747.0</v>
      </c>
      <c r="F830" s="16">
        <v>747.0</v>
      </c>
      <c r="G830" s="16">
        <v>699.0</v>
      </c>
      <c r="H830" s="16">
        <v>382.0</v>
      </c>
      <c r="I830" s="16">
        <v>115.0</v>
      </c>
      <c r="J830" s="16">
        <v>250.0</v>
      </c>
      <c r="K830" s="16">
        <v>747.0</v>
      </c>
    </row>
    <row r="831" ht="15.0" customHeight="1">
      <c r="A831" s="15" t="s">
        <v>122</v>
      </c>
      <c r="B831" s="16">
        <v>2022.0</v>
      </c>
      <c r="C831" s="4" t="s">
        <v>131</v>
      </c>
      <c r="D831" s="4" t="s">
        <v>172</v>
      </c>
      <c r="E831" s="16">
        <v>0.0</v>
      </c>
      <c r="F831" s="16">
        <v>0.0</v>
      </c>
      <c r="G831" s="16">
        <v>0.0</v>
      </c>
      <c r="H831" s="16">
        <v>0.0</v>
      </c>
      <c r="I831" s="16">
        <v>0.0</v>
      </c>
      <c r="J831" s="16">
        <v>0.0</v>
      </c>
      <c r="K831" s="16">
        <v>0.0</v>
      </c>
    </row>
    <row r="832" ht="15.0" customHeight="1">
      <c r="A832" s="15" t="s">
        <v>122</v>
      </c>
      <c r="B832" s="16">
        <v>2022.0</v>
      </c>
      <c r="C832" s="4" t="s">
        <v>131</v>
      </c>
      <c r="D832" s="4" t="s">
        <v>173</v>
      </c>
      <c r="E832" s="16">
        <v>747.0</v>
      </c>
      <c r="F832" s="16">
        <v>747.0</v>
      </c>
      <c r="G832" s="16">
        <v>699.0</v>
      </c>
      <c r="H832" s="16">
        <v>382.0</v>
      </c>
      <c r="I832" s="16">
        <v>115.0</v>
      </c>
      <c r="J832" s="16">
        <v>250.0</v>
      </c>
      <c r="K832" s="16">
        <v>747.0</v>
      </c>
    </row>
    <row r="833" ht="15.0" customHeight="1">
      <c r="A833" s="15" t="s">
        <v>122</v>
      </c>
      <c r="B833" s="16">
        <v>2022.0</v>
      </c>
      <c r="C833" s="4" t="s">
        <v>132</v>
      </c>
      <c r="D833" s="4" t="s">
        <v>171</v>
      </c>
      <c r="E833" s="16">
        <v>715.0</v>
      </c>
      <c r="F833" s="16">
        <v>715.0</v>
      </c>
      <c r="G833" s="16">
        <v>694.0</v>
      </c>
      <c r="H833" s="16">
        <v>558.0</v>
      </c>
      <c r="I833" s="16">
        <v>87.0</v>
      </c>
      <c r="J833" s="16">
        <v>70.0</v>
      </c>
      <c r="K833" s="16">
        <v>715.0</v>
      </c>
    </row>
    <row r="834" ht="15.0" customHeight="1">
      <c r="A834" s="15" t="s">
        <v>122</v>
      </c>
      <c r="B834" s="16">
        <v>2022.0</v>
      </c>
      <c r="C834" s="4" t="s">
        <v>132</v>
      </c>
      <c r="D834" s="4" t="s">
        <v>172</v>
      </c>
      <c r="E834" s="16">
        <v>25.0</v>
      </c>
      <c r="F834" s="16">
        <v>25.0</v>
      </c>
      <c r="G834" s="16">
        <v>25.0</v>
      </c>
      <c r="H834" s="16">
        <v>0.0</v>
      </c>
      <c r="I834" s="16">
        <v>14.0</v>
      </c>
      <c r="J834" s="16">
        <v>11.0</v>
      </c>
      <c r="K834" s="16">
        <v>15.0</v>
      </c>
    </row>
    <row r="835" ht="15.0" customHeight="1">
      <c r="A835" s="15" t="s">
        <v>122</v>
      </c>
      <c r="B835" s="16">
        <v>2022.0</v>
      </c>
      <c r="C835" s="4" t="s">
        <v>132</v>
      </c>
      <c r="D835" s="4" t="s">
        <v>173</v>
      </c>
      <c r="E835" s="16">
        <v>740.0</v>
      </c>
      <c r="F835" s="16">
        <v>740.0</v>
      </c>
      <c r="G835" s="16">
        <v>719.0</v>
      </c>
      <c r="H835" s="16">
        <v>558.0</v>
      </c>
      <c r="I835" s="16">
        <v>101.0</v>
      </c>
      <c r="J835" s="16">
        <v>81.0</v>
      </c>
      <c r="K835" s="16">
        <v>730.0</v>
      </c>
    </row>
    <row r="836" ht="15.0" customHeight="1">
      <c r="A836" s="15" t="s">
        <v>122</v>
      </c>
      <c r="B836" s="16">
        <v>2023.0</v>
      </c>
      <c r="C836" s="4" t="s">
        <v>123</v>
      </c>
      <c r="D836" s="4" t="s">
        <v>171</v>
      </c>
      <c r="E836" s="16">
        <v>143.0</v>
      </c>
      <c r="F836" s="16">
        <v>143.0</v>
      </c>
      <c r="G836" s="16">
        <v>122.0</v>
      </c>
      <c r="H836" s="16">
        <v>109.0</v>
      </c>
      <c r="I836" s="16">
        <v>5.0</v>
      </c>
      <c r="J836" s="16">
        <v>29.0</v>
      </c>
      <c r="K836" s="16">
        <v>143.0</v>
      </c>
    </row>
    <row r="837" ht="15.0" customHeight="1">
      <c r="A837" s="15" t="s">
        <v>122</v>
      </c>
      <c r="B837" s="16">
        <v>2023.0</v>
      </c>
      <c r="C837" s="4" t="s">
        <v>123</v>
      </c>
      <c r="D837" s="4" t="s">
        <v>172</v>
      </c>
      <c r="E837" s="16">
        <v>4.0</v>
      </c>
      <c r="F837" s="16">
        <v>4.0</v>
      </c>
      <c r="G837" s="16">
        <v>4.0</v>
      </c>
      <c r="H837" s="16">
        <v>0.0</v>
      </c>
      <c r="I837" s="16">
        <v>2.0</v>
      </c>
      <c r="J837" s="16">
        <v>2.0</v>
      </c>
      <c r="K837" s="16">
        <v>4.0</v>
      </c>
    </row>
    <row r="838" ht="15.0" customHeight="1">
      <c r="A838" s="15" t="s">
        <v>122</v>
      </c>
      <c r="B838" s="16">
        <v>2023.0</v>
      </c>
      <c r="C838" s="4" t="s">
        <v>123</v>
      </c>
      <c r="D838" s="4" t="s">
        <v>173</v>
      </c>
      <c r="E838" s="16">
        <v>147.0</v>
      </c>
      <c r="F838" s="16">
        <v>147.0</v>
      </c>
      <c r="G838" s="16">
        <v>126.0</v>
      </c>
      <c r="H838" s="16">
        <v>109.0</v>
      </c>
      <c r="I838" s="16">
        <v>7.0</v>
      </c>
      <c r="J838" s="16">
        <v>31.0</v>
      </c>
      <c r="K838" s="16">
        <v>147.0</v>
      </c>
    </row>
    <row r="839" ht="15.0" customHeight="1">
      <c r="A839" s="15" t="s">
        <v>122</v>
      </c>
      <c r="B839" s="16">
        <v>2023.0</v>
      </c>
      <c r="C839" s="4" t="s">
        <v>124</v>
      </c>
      <c r="D839" s="4" t="s">
        <v>171</v>
      </c>
      <c r="E839" s="16">
        <v>269.0</v>
      </c>
      <c r="F839" s="16">
        <v>269.0</v>
      </c>
      <c r="G839" s="16">
        <v>261.0</v>
      </c>
      <c r="H839" s="16">
        <v>194.0</v>
      </c>
      <c r="I839" s="16">
        <v>19.0</v>
      </c>
      <c r="J839" s="16">
        <v>56.0</v>
      </c>
      <c r="K839" s="16">
        <v>269.0</v>
      </c>
    </row>
    <row r="840" ht="15.0" customHeight="1">
      <c r="A840" s="15" t="s">
        <v>122</v>
      </c>
      <c r="B840" s="16">
        <v>2023.0</v>
      </c>
      <c r="C840" s="4" t="s">
        <v>124</v>
      </c>
      <c r="D840" s="4" t="s">
        <v>172</v>
      </c>
      <c r="E840" s="16">
        <v>5.0</v>
      </c>
      <c r="F840" s="16">
        <v>5.0</v>
      </c>
      <c r="G840" s="16">
        <v>5.0</v>
      </c>
      <c r="H840" s="16">
        <v>1.0</v>
      </c>
      <c r="I840" s="16">
        <v>1.0</v>
      </c>
      <c r="J840" s="16">
        <v>3.0</v>
      </c>
      <c r="K840" s="16">
        <v>4.0</v>
      </c>
    </row>
    <row r="841" ht="15.0" customHeight="1">
      <c r="A841" s="15" t="s">
        <v>122</v>
      </c>
      <c r="B841" s="16">
        <v>2023.0</v>
      </c>
      <c r="C841" s="4" t="s">
        <v>124</v>
      </c>
      <c r="D841" s="4" t="s">
        <v>173</v>
      </c>
      <c r="E841" s="16">
        <v>274.0</v>
      </c>
      <c r="F841" s="16">
        <v>274.0</v>
      </c>
      <c r="G841" s="16">
        <v>266.0</v>
      </c>
      <c r="H841" s="16">
        <v>195.0</v>
      </c>
      <c r="I841" s="16">
        <v>20.0</v>
      </c>
      <c r="J841" s="16">
        <v>59.0</v>
      </c>
      <c r="K841" s="16">
        <v>273.0</v>
      </c>
    </row>
    <row r="842" ht="15.0" customHeight="1">
      <c r="A842" s="15" t="s">
        <v>122</v>
      </c>
      <c r="B842" s="16">
        <v>2023.0</v>
      </c>
      <c r="C842" s="4" t="s">
        <v>125</v>
      </c>
      <c r="D842" s="4" t="s">
        <v>171</v>
      </c>
      <c r="E842" s="16">
        <v>189.0</v>
      </c>
      <c r="F842" s="16">
        <v>189.0</v>
      </c>
      <c r="G842" s="16">
        <v>163.0</v>
      </c>
      <c r="H842" s="16">
        <v>173.0</v>
      </c>
      <c r="I842" s="16">
        <v>4.0</v>
      </c>
      <c r="J842" s="16">
        <v>12.0</v>
      </c>
      <c r="K842" s="16">
        <v>189.0</v>
      </c>
    </row>
    <row r="843" ht="15.0" customHeight="1">
      <c r="A843" s="15" t="s">
        <v>122</v>
      </c>
      <c r="B843" s="16">
        <v>2023.0</v>
      </c>
      <c r="C843" s="4" t="s">
        <v>125</v>
      </c>
      <c r="D843" s="4" t="s">
        <v>172</v>
      </c>
      <c r="E843" s="16">
        <v>36.0</v>
      </c>
      <c r="F843" s="16">
        <v>36.0</v>
      </c>
      <c r="G843" s="16">
        <v>35.0</v>
      </c>
      <c r="H843" s="16">
        <v>25.0</v>
      </c>
      <c r="I843" s="16">
        <v>5.0</v>
      </c>
      <c r="J843" s="16">
        <v>6.0</v>
      </c>
      <c r="K843" s="16">
        <v>32.0</v>
      </c>
    </row>
    <row r="844" ht="15.0" customHeight="1">
      <c r="A844" s="15" t="s">
        <v>122</v>
      </c>
      <c r="B844" s="16">
        <v>2023.0</v>
      </c>
      <c r="C844" s="4" t="s">
        <v>125</v>
      </c>
      <c r="D844" s="4" t="s">
        <v>173</v>
      </c>
      <c r="E844" s="16">
        <v>225.0</v>
      </c>
      <c r="F844" s="16">
        <v>225.0</v>
      </c>
      <c r="G844" s="16">
        <v>198.0</v>
      </c>
      <c r="H844" s="16">
        <v>198.0</v>
      </c>
      <c r="I844" s="16">
        <v>9.0</v>
      </c>
      <c r="J844" s="16">
        <v>18.0</v>
      </c>
      <c r="K844" s="16">
        <v>221.0</v>
      </c>
    </row>
    <row r="845" ht="15.0" customHeight="1">
      <c r="A845" s="15" t="s">
        <v>122</v>
      </c>
      <c r="B845" s="16">
        <v>2023.0</v>
      </c>
      <c r="C845" s="4" t="s">
        <v>126</v>
      </c>
      <c r="D845" s="4" t="s">
        <v>171</v>
      </c>
      <c r="E845" s="16">
        <v>473.0</v>
      </c>
      <c r="F845" s="16">
        <v>473.0</v>
      </c>
      <c r="G845" s="16">
        <v>464.0</v>
      </c>
      <c r="H845" s="16">
        <v>361.0</v>
      </c>
      <c r="I845" s="16">
        <v>48.0</v>
      </c>
      <c r="J845" s="16">
        <v>64.0</v>
      </c>
      <c r="K845" s="16">
        <v>473.0</v>
      </c>
    </row>
    <row r="846" ht="15.0" customHeight="1">
      <c r="A846" s="15" t="s">
        <v>122</v>
      </c>
      <c r="B846" s="16">
        <v>2023.0</v>
      </c>
      <c r="C846" s="4" t="s">
        <v>126</v>
      </c>
      <c r="D846" s="4" t="s">
        <v>172</v>
      </c>
      <c r="E846" s="16">
        <v>12.0</v>
      </c>
      <c r="F846" s="16">
        <v>12.0</v>
      </c>
      <c r="G846" s="16">
        <v>12.0</v>
      </c>
      <c r="H846" s="16">
        <v>0.0</v>
      </c>
      <c r="I846" s="16">
        <v>4.0</v>
      </c>
      <c r="J846" s="16">
        <v>8.0</v>
      </c>
      <c r="K846" s="16">
        <v>10.0</v>
      </c>
    </row>
    <row r="847" ht="15.0" customHeight="1">
      <c r="A847" s="15" t="s">
        <v>122</v>
      </c>
      <c r="B847" s="16">
        <v>2023.0</v>
      </c>
      <c r="C847" s="4" t="s">
        <v>126</v>
      </c>
      <c r="D847" s="4" t="s">
        <v>173</v>
      </c>
      <c r="E847" s="16">
        <v>485.0</v>
      </c>
      <c r="F847" s="16">
        <v>485.0</v>
      </c>
      <c r="G847" s="16">
        <v>476.0</v>
      </c>
      <c r="H847" s="16">
        <v>361.0</v>
      </c>
      <c r="I847" s="16">
        <v>52.0</v>
      </c>
      <c r="J847" s="16">
        <v>72.0</v>
      </c>
      <c r="K847" s="16">
        <v>483.0</v>
      </c>
    </row>
    <row r="848" ht="15.0" customHeight="1">
      <c r="A848" s="15" t="s">
        <v>122</v>
      </c>
      <c r="B848" s="16">
        <v>2023.0</v>
      </c>
      <c r="C848" s="4" t="s">
        <v>127</v>
      </c>
      <c r="D848" s="4" t="s">
        <v>171</v>
      </c>
      <c r="E848" s="16">
        <v>411.0</v>
      </c>
      <c r="F848" s="16">
        <v>411.0</v>
      </c>
      <c r="G848" s="16">
        <v>407.0</v>
      </c>
      <c r="H848" s="16">
        <v>279.0</v>
      </c>
      <c r="I848" s="16">
        <v>86.0</v>
      </c>
      <c r="J848" s="16">
        <v>46.0</v>
      </c>
      <c r="K848" s="16">
        <v>411.0</v>
      </c>
    </row>
    <row r="849" ht="15.0" customHeight="1">
      <c r="A849" s="15" t="s">
        <v>122</v>
      </c>
      <c r="B849" s="16">
        <v>2023.0</v>
      </c>
      <c r="C849" s="4" t="s">
        <v>127</v>
      </c>
      <c r="D849" s="4" t="s">
        <v>172</v>
      </c>
      <c r="E849" s="16">
        <v>46.0</v>
      </c>
      <c r="F849" s="16">
        <v>46.0</v>
      </c>
      <c r="G849" s="16">
        <v>46.0</v>
      </c>
      <c r="H849" s="16">
        <v>22.0</v>
      </c>
      <c r="I849" s="16">
        <v>15.0</v>
      </c>
      <c r="J849" s="16">
        <v>9.0</v>
      </c>
      <c r="K849" s="16">
        <v>24.0</v>
      </c>
    </row>
    <row r="850" ht="15.0" customHeight="1">
      <c r="A850" s="15" t="s">
        <v>122</v>
      </c>
      <c r="B850" s="16">
        <v>2023.0</v>
      </c>
      <c r="C850" s="4" t="s">
        <v>127</v>
      </c>
      <c r="D850" s="4" t="s">
        <v>173</v>
      </c>
      <c r="E850" s="16">
        <v>457.0</v>
      </c>
      <c r="F850" s="16">
        <v>457.0</v>
      </c>
      <c r="G850" s="16">
        <v>453.0</v>
      </c>
      <c r="H850" s="16">
        <v>301.0</v>
      </c>
      <c r="I850" s="16">
        <v>101.0</v>
      </c>
      <c r="J850" s="16">
        <v>55.0</v>
      </c>
      <c r="K850" s="16">
        <v>435.0</v>
      </c>
    </row>
    <row r="851" ht="15.0" customHeight="1">
      <c r="A851" s="15" t="s">
        <v>122</v>
      </c>
      <c r="B851" s="16">
        <v>2023.0</v>
      </c>
      <c r="C851" s="4" t="s">
        <v>128</v>
      </c>
      <c r="D851" s="4" t="s">
        <v>171</v>
      </c>
      <c r="E851" s="16">
        <v>464.0</v>
      </c>
      <c r="F851" s="16">
        <v>464.0</v>
      </c>
      <c r="G851" s="16">
        <v>451.0</v>
      </c>
      <c r="H851" s="16">
        <v>384.0</v>
      </c>
      <c r="I851" s="16">
        <v>45.0</v>
      </c>
      <c r="J851" s="16">
        <v>35.0</v>
      </c>
      <c r="K851" s="16">
        <v>464.0</v>
      </c>
    </row>
    <row r="852" ht="15.0" customHeight="1">
      <c r="A852" s="15" t="s">
        <v>122</v>
      </c>
      <c r="B852" s="16">
        <v>2023.0</v>
      </c>
      <c r="C852" s="4" t="s">
        <v>128</v>
      </c>
      <c r="D852" s="4" t="s">
        <v>172</v>
      </c>
      <c r="E852" s="16">
        <v>24.0</v>
      </c>
      <c r="F852" s="16">
        <v>24.0</v>
      </c>
      <c r="G852" s="16">
        <v>22.0</v>
      </c>
      <c r="H852" s="16">
        <v>6.0</v>
      </c>
      <c r="I852" s="16">
        <v>15.0</v>
      </c>
      <c r="J852" s="16">
        <v>3.0</v>
      </c>
      <c r="K852" s="16">
        <v>21.0</v>
      </c>
    </row>
    <row r="853" ht="15.0" customHeight="1">
      <c r="A853" s="15" t="s">
        <v>122</v>
      </c>
      <c r="B853" s="16">
        <v>2023.0</v>
      </c>
      <c r="C853" s="4" t="s">
        <v>128</v>
      </c>
      <c r="D853" s="4" t="s">
        <v>173</v>
      </c>
      <c r="E853" s="16">
        <v>488.0</v>
      </c>
      <c r="F853" s="16">
        <v>488.0</v>
      </c>
      <c r="G853" s="16">
        <v>473.0</v>
      </c>
      <c r="H853" s="16">
        <v>390.0</v>
      </c>
      <c r="I853" s="16">
        <v>60.0</v>
      </c>
      <c r="J853" s="16">
        <v>38.0</v>
      </c>
      <c r="K853" s="16">
        <v>485.0</v>
      </c>
    </row>
    <row r="854" ht="15.0" customHeight="1">
      <c r="A854" s="15" t="s">
        <v>122</v>
      </c>
      <c r="B854" s="16">
        <v>2023.0</v>
      </c>
      <c r="C854" s="4" t="s">
        <v>129</v>
      </c>
      <c r="D854" s="4" t="s">
        <v>171</v>
      </c>
      <c r="E854" s="16">
        <v>388.0</v>
      </c>
      <c r="F854" s="16">
        <v>388.0</v>
      </c>
      <c r="G854" s="16">
        <v>374.0</v>
      </c>
      <c r="H854" s="16">
        <v>328.0</v>
      </c>
      <c r="I854" s="16">
        <v>41.0</v>
      </c>
      <c r="J854" s="16">
        <v>19.0</v>
      </c>
      <c r="K854" s="16">
        <v>388.0</v>
      </c>
    </row>
    <row r="855" ht="15.0" customHeight="1">
      <c r="A855" s="15" t="s">
        <v>122</v>
      </c>
      <c r="B855" s="16">
        <v>2023.0</v>
      </c>
      <c r="C855" s="4" t="s">
        <v>129</v>
      </c>
      <c r="D855" s="4" t="s">
        <v>172</v>
      </c>
      <c r="E855" s="16">
        <v>36.0</v>
      </c>
      <c r="F855" s="16">
        <v>36.0</v>
      </c>
      <c r="G855" s="16">
        <v>35.0</v>
      </c>
      <c r="H855" s="16">
        <v>23.0</v>
      </c>
      <c r="I855" s="16">
        <v>12.0</v>
      </c>
      <c r="J855" s="16">
        <v>1.0</v>
      </c>
      <c r="K855" s="16">
        <v>21.0</v>
      </c>
    </row>
    <row r="856" ht="15.0" customHeight="1">
      <c r="A856" s="15" t="s">
        <v>122</v>
      </c>
      <c r="B856" s="16">
        <v>2023.0</v>
      </c>
      <c r="C856" s="4" t="s">
        <v>129</v>
      </c>
      <c r="D856" s="4" t="s">
        <v>173</v>
      </c>
      <c r="E856" s="16">
        <v>424.0</v>
      </c>
      <c r="F856" s="16">
        <v>424.0</v>
      </c>
      <c r="G856" s="16">
        <v>409.0</v>
      </c>
      <c r="H856" s="16">
        <v>351.0</v>
      </c>
      <c r="I856" s="16">
        <v>53.0</v>
      </c>
      <c r="J856" s="16">
        <v>20.0</v>
      </c>
      <c r="K856" s="16">
        <v>409.0</v>
      </c>
    </row>
    <row r="857" ht="15.0" customHeight="1">
      <c r="A857" s="15" t="s">
        <v>122</v>
      </c>
      <c r="B857" s="16">
        <v>2023.0</v>
      </c>
      <c r="C857" s="4" t="s">
        <v>122</v>
      </c>
      <c r="D857" s="4" t="s">
        <v>171</v>
      </c>
      <c r="E857" s="16">
        <v>536.0</v>
      </c>
      <c r="F857" s="16">
        <v>536.0</v>
      </c>
      <c r="G857" s="16">
        <v>516.0</v>
      </c>
      <c r="H857" s="16">
        <v>396.0</v>
      </c>
      <c r="I857" s="16">
        <v>55.0</v>
      </c>
      <c r="J857" s="16">
        <v>85.0</v>
      </c>
      <c r="K857" s="16">
        <v>536.0</v>
      </c>
    </row>
    <row r="858" ht="15.0" customHeight="1">
      <c r="A858" s="15" t="s">
        <v>122</v>
      </c>
      <c r="B858" s="16">
        <v>2023.0</v>
      </c>
      <c r="C858" s="4" t="s">
        <v>122</v>
      </c>
      <c r="D858" s="4" t="s">
        <v>172</v>
      </c>
      <c r="E858" s="16">
        <v>118.0</v>
      </c>
      <c r="F858" s="16">
        <v>118.0</v>
      </c>
      <c r="G858" s="16">
        <v>106.0</v>
      </c>
      <c r="H858" s="16">
        <v>25.0</v>
      </c>
      <c r="I858" s="16">
        <v>50.0</v>
      </c>
      <c r="J858" s="16">
        <v>43.0</v>
      </c>
      <c r="K858" s="16">
        <v>102.0</v>
      </c>
    </row>
    <row r="859" ht="15.0" customHeight="1">
      <c r="A859" s="15" t="s">
        <v>122</v>
      </c>
      <c r="B859" s="16">
        <v>2023.0</v>
      </c>
      <c r="C859" s="4" t="s">
        <v>122</v>
      </c>
      <c r="D859" s="4" t="s">
        <v>173</v>
      </c>
      <c r="E859" s="16">
        <v>654.0</v>
      </c>
      <c r="F859" s="16">
        <v>654.0</v>
      </c>
      <c r="G859" s="16">
        <v>622.0</v>
      </c>
      <c r="H859" s="16">
        <v>421.0</v>
      </c>
      <c r="I859" s="16">
        <v>105.0</v>
      </c>
      <c r="J859" s="16">
        <v>128.0</v>
      </c>
      <c r="K859" s="16">
        <v>638.0</v>
      </c>
    </row>
    <row r="860" ht="15.0" customHeight="1">
      <c r="A860" s="15" t="s">
        <v>122</v>
      </c>
      <c r="B860" s="16">
        <v>2023.0</v>
      </c>
      <c r="C860" s="4" t="s">
        <v>130</v>
      </c>
      <c r="D860" s="4" t="s">
        <v>171</v>
      </c>
      <c r="E860" s="16">
        <v>276.0</v>
      </c>
      <c r="F860" s="16">
        <v>276.0</v>
      </c>
      <c r="G860" s="16">
        <v>273.0</v>
      </c>
      <c r="H860" s="16">
        <v>200.0</v>
      </c>
      <c r="I860" s="16">
        <v>29.0</v>
      </c>
      <c r="J860" s="16">
        <v>47.0</v>
      </c>
      <c r="K860" s="16">
        <v>276.0</v>
      </c>
    </row>
    <row r="861" ht="15.0" customHeight="1">
      <c r="A861" s="15" t="s">
        <v>122</v>
      </c>
      <c r="B861" s="16">
        <v>2023.0</v>
      </c>
      <c r="C861" s="4" t="s">
        <v>130</v>
      </c>
      <c r="D861" s="4" t="s">
        <v>172</v>
      </c>
      <c r="E861" s="16">
        <v>9.0</v>
      </c>
      <c r="F861" s="16">
        <v>9.0</v>
      </c>
      <c r="G861" s="16">
        <v>9.0</v>
      </c>
      <c r="H861" s="16">
        <v>4.0</v>
      </c>
      <c r="I861" s="16">
        <v>4.0</v>
      </c>
      <c r="J861" s="16">
        <v>1.0</v>
      </c>
      <c r="K861" s="16">
        <v>8.0</v>
      </c>
    </row>
    <row r="862" ht="15.0" customHeight="1">
      <c r="A862" s="15" t="s">
        <v>122</v>
      </c>
      <c r="B862" s="16">
        <v>2023.0</v>
      </c>
      <c r="C862" s="4" t="s">
        <v>130</v>
      </c>
      <c r="D862" s="4" t="s">
        <v>173</v>
      </c>
      <c r="E862" s="16">
        <v>285.0</v>
      </c>
      <c r="F862" s="16">
        <v>285.0</v>
      </c>
      <c r="G862" s="16">
        <v>282.0</v>
      </c>
      <c r="H862" s="16">
        <v>204.0</v>
      </c>
      <c r="I862" s="16">
        <v>33.0</v>
      </c>
      <c r="J862" s="16">
        <v>48.0</v>
      </c>
      <c r="K862" s="16">
        <v>284.0</v>
      </c>
    </row>
    <row r="863" ht="15.0" customHeight="1">
      <c r="A863" s="15" t="s">
        <v>122</v>
      </c>
      <c r="B863" s="16">
        <v>2023.0</v>
      </c>
      <c r="C863" s="4" t="s">
        <v>131</v>
      </c>
      <c r="D863" s="4" t="s">
        <v>171</v>
      </c>
      <c r="E863" s="16">
        <v>729.0</v>
      </c>
      <c r="F863" s="16">
        <v>729.0</v>
      </c>
      <c r="G863" s="16">
        <v>687.0</v>
      </c>
      <c r="H863" s="16">
        <v>420.0</v>
      </c>
      <c r="I863" s="16">
        <v>93.0</v>
      </c>
      <c r="J863" s="16">
        <v>216.0</v>
      </c>
      <c r="K863" s="16">
        <v>729.0</v>
      </c>
    </row>
    <row r="864" ht="15.0" customHeight="1">
      <c r="A864" s="15" t="s">
        <v>122</v>
      </c>
      <c r="B864" s="16">
        <v>2023.0</v>
      </c>
      <c r="C864" s="4" t="s">
        <v>131</v>
      </c>
      <c r="D864" s="4" t="s">
        <v>172</v>
      </c>
      <c r="E864" s="16">
        <v>18.0</v>
      </c>
      <c r="F864" s="16">
        <v>18.0</v>
      </c>
      <c r="G864" s="16">
        <v>17.0</v>
      </c>
      <c r="H864" s="16">
        <v>0.0</v>
      </c>
      <c r="I864" s="16">
        <v>15.0</v>
      </c>
      <c r="J864" s="16">
        <v>3.0</v>
      </c>
      <c r="K864" s="16">
        <v>15.0</v>
      </c>
    </row>
    <row r="865" ht="15.0" customHeight="1">
      <c r="A865" s="15" t="s">
        <v>122</v>
      </c>
      <c r="B865" s="16">
        <v>2023.0</v>
      </c>
      <c r="C865" s="4" t="s">
        <v>131</v>
      </c>
      <c r="D865" s="4" t="s">
        <v>173</v>
      </c>
      <c r="E865" s="16">
        <v>747.0</v>
      </c>
      <c r="F865" s="16">
        <v>747.0</v>
      </c>
      <c r="G865" s="16">
        <v>704.0</v>
      </c>
      <c r="H865" s="16">
        <v>420.0</v>
      </c>
      <c r="I865" s="16">
        <v>108.0</v>
      </c>
      <c r="J865" s="16">
        <v>219.0</v>
      </c>
      <c r="K865" s="16">
        <v>744.0</v>
      </c>
    </row>
    <row r="866" ht="15.0" customHeight="1">
      <c r="A866" s="15" t="s">
        <v>122</v>
      </c>
      <c r="B866" s="16">
        <v>2023.0</v>
      </c>
      <c r="C866" s="4" t="s">
        <v>132</v>
      </c>
      <c r="D866" s="4" t="s">
        <v>171</v>
      </c>
      <c r="E866" s="16">
        <v>682.0</v>
      </c>
      <c r="F866" s="16">
        <v>682.0</v>
      </c>
      <c r="G866" s="16">
        <v>646.0</v>
      </c>
      <c r="H866" s="16">
        <v>555.0</v>
      </c>
      <c r="I866" s="16">
        <v>63.0</v>
      </c>
      <c r="J866" s="16">
        <v>64.0</v>
      </c>
      <c r="K866" s="16">
        <v>682.0</v>
      </c>
    </row>
    <row r="867" ht="15.0" customHeight="1">
      <c r="A867" s="15" t="s">
        <v>122</v>
      </c>
      <c r="B867" s="16">
        <v>2023.0</v>
      </c>
      <c r="C867" s="4" t="s">
        <v>132</v>
      </c>
      <c r="D867" s="4" t="s">
        <v>172</v>
      </c>
      <c r="E867" s="16">
        <v>58.0</v>
      </c>
      <c r="F867" s="16">
        <v>58.0</v>
      </c>
      <c r="G867" s="16">
        <v>57.0</v>
      </c>
      <c r="H867" s="16">
        <v>17.0</v>
      </c>
      <c r="I867" s="16">
        <v>29.0</v>
      </c>
      <c r="J867" s="16">
        <v>12.0</v>
      </c>
      <c r="K867" s="16">
        <v>55.0</v>
      </c>
    </row>
    <row r="868" ht="15.0" customHeight="1">
      <c r="A868" s="15" t="s">
        <v>122</v>
      </c>
      <c r="B868" s="16">
        <v>2023.0</v>
      </c>
      <c r="C868" s="4" t="s">
        <v>132</v>
      </c>
      <c r="D868" s="4" t="s">
        <v>173</v>
      </c>
      <c r="E868" s="16">
        <v>740.0</v>
      </c>
      <c r="F868" s="16">
        <v>740.0</v>
      </c>
      <c r="G868" s="16">
        <v>703.0</v>
      </c>
      <c r="H868" s="16">
        <v>572.0</v>
      </c>
      <c r="I868" s="16">
        <v>92.0</v>
      </c>
      <c r="J868" s="16">
        <v>76.0</v>
      </c>
      <c r="K868" s="16">
        <v>737.0</v>
      </c>
    </row>
    <row r="869" ht="15.0" customHeight="1">
      <c r="A869" s="15" t="s">
        <v>122</v>
      </c>
      <c r="B869" s="16">
        <v>2024.0</v>
      </c>
      <c r="C869" s="4" t="s">
        <v>123</v>
      </c>
      <c r="D869" s="4" t="s">
        <v>171</v>
      </c>
      <c r="E869" s="16">
        <v>143.0</v>
      </c>
      <c r="F869" s="16">
        <v>143.0</v>
      </c>
      <c r="G869" s="16">
        <v>124.0</v>
      </c>
      <c r="H869" s="16">
        <v>110.0</v>
      </c>
      <c r="I869" s="16">
        <v>6.0</v>
      </c>
      <c r="J869" s="16">
        <v>27.0</v>
      </c>
      <c r="K869" s="16">
        <v>143.0</v>
      </c>
    </row>
    <row r="870" ht="15.0" customHeight="1">
      <c r="A870" s="15" t="s">
        <v>122</v>
      </c>
      <c r="B870" s="16">
        <v>2024.0</v>
      </c>
      <c r="C870" s="4" t="s">
        <v>123</v>
      </c>
      <c r="D870" s="4" t="s">
        <v>172</v>
      </c>
      <c r="E870" s="16">
        <v>4.0</v>
      </c>
      <c r="F870" s="16">
        <v>4.0</v>
      </c>
      <c r="G870" s="16">
        <v>4.0</v>
      </c>
      <c r="H870" s="16">
        <v>0.0</v>
      </c>
      <c r="I870" s="16">
        <v>2.0</v>
      </c>
      <c r="J870" s="16">
        <v>2.0</v>
      </c>
      <c r="K870" s="16">
        <v>4.0</v>
      </c>
    </row>
    <row r="871" ht="15.0" customHeight="1">
      <c r="A871" s="15" t="s">
        <v>122</v>
      </c>
      <c r="B871" s="16">
        <v>2024.0</v>
      </c>
      <c r="C871" s="4" t="s">
        <v>123</v>
      </c>
      <c r="D871" s="4" t="s">
        <v>173</v>
      </c>
      <c r="E871" s="16">
        <v>147.0</v>
      </c>
      <c r="F871" s="16">
        <v>147.0</v>
      </c>
      <c r="G871" s="16">
        <v>128.0</v>
      </c>
      <c r="H871" s="16">
        <v>110.0</v>
      </c>
      <c r="I871" s="16">
        <v>8.0</v>
      </c>
      <c r="J871" s="16">
        <v>29.0</v>
      </c>
      <c r="K871" s="16">
        <v>147.0</v>
      </c>
    </row>
    <row r="872" ht="15.0" customHeight="1">
      <c r="A872" s="15" t="s">
        <v>122</v>
      </c>
      <c r="B872" s="16">
        <v>2024.0</v>
      </c>
      <c r="C872" s="4" t="s">
        <v>124</v>
      </c>
      <c r="D872" s="4" t="s">
        <v>171</v>
      </c>
      <c r="E872" s="16">
        <v>269.0</v>
      </c>
      <c r="F872" s="16">
        <v>269.0</v>
      </c>
      <c r="G872" s="16">
        <v>261.0</v>
      </c>
      <c r="H872" s="16">
        <v>197.0</v>
      </c>
      <c r="I872" s="16">
        <v>19.0</v>
      </c>
      <c r="J872" s="16">
        <v>53.0</v>
      </c>
      <c r="K872" s="16">
        <v>269.0</v>
      </c>
    </row>
    <row r="873" ht="15.0" customHeight="1">
      <c r="A873" s="15" t="s">
        <v>122</v>
      </c>
      <c r="B873" s="16">
        <v>2024.0</v>
      </c>
      <c r="C873" s="4" t="s">
        <v>124</v>
      </c>
      <c r="D873" s="4" t="s">
        <v>172</v>
      </c>
      <c r="E873" s="16">
        <v>5.0</v>
      </c>
      <c r="F873" s="16">
        <v>5.0</v>
      </c>
      <c r="G873" s="16">
        <v>5.0</v>
      </c>
      <c r="H873" s="16">
        <v>1.0</v>
      </c>
      <c r="I873" s="16">
        <v>0.0</v>
      </c>
      <c r="J873" s="16">
        <v>4.0</v>
      </c>
      <c r="K873" s="16">
        <v>5.0</v>
      </c>
    </row>
    <row r="874" ht="15.0" customHeight="1">
      <c r="A874" s="15" t="s">
        <v>122</v>
      </c>
      <c r="B874" s="16">
        <v>2024.0</v>
      </c>
      <c r="C874" s="4" t="s">
        <v>124</v>
      </c>
      <c r="D874" s="4" t="s">
        <v>173</v>
      </c>
      <c r="E874" s="16">
        <v>274.0</v>
      </c>
      <c r="F874" s="16">
        <v>274.0</v>
      </c>
      <c r="G874" s="16">
        <v>266.0</v>
      </c>
      <c r="H874" s="16">
        <v>198.0</v>
      </c>
      <c r="I874" s="16">
        <v>19.0</v>
      </c>
      <c r="J874" s="16">
        <v>57.0</v>
      </c>
      <c r="K874" s="16">
        <v>274.0</v>
      </c>
    </row>
    <row r="875" ht="15.0" customHeight="1">
      <c r="A875" s="15" t="s">
        <v>122</v>
      </c>
      <c r="B875" s="16">
        <v>2024.0</v>
      </c>
      <c r="C875" s="4" t="s">
        <v>125</v>
      </c>
      <c r="D875" s="4" t="s">
        <v>171</v>
      </c>
      <c r="E875" s="16">
        <v>190.0</v>
      </c>
      <c r="F875" s="16">
        <v>190.0</v>
      </c>
      <c r="G875" s="16">
        <v>188.0</v>
      </c>
      <c r="H875" s="16">
        <v>174.0</v>
      </c>
      <c r="I875" s="16">
        <v>4.0</v>
      </c>
      <c r="J875" s="16">
        <v>12.0</v>
      </c>
      <c r="K875" s="16">
        <v>190.0</v>
      </c>
    </row>
    <row r="876" ht="15.0" customHeight="1">
      <c r="A876" s="15" t="s">
        <v>122</v>
      </c>
      <c r="B876" s="16">
        <v>2024.0</v>
      </c>
      <c r="C876" s="4" t="s">
        <v>125</v>
      </c>
      <c r="D876" s="4" t="s">
        <v>172</v>
      </c>
      <c r="E876" s="16">
        <v>36.0</v>
      </c>
      <c r="F876" s="16">
        <v>36.0</v>
      </c>
      <c r="G876" s="16">
        <v>35.0</v>
      </c>
      <c r="H876" s="16">
        <v>24.0</v>
      </c>
      <c r="I876" s="16">
        <v>6.0</v>
      </c>
      <c r="J876" s="16">
        <v>6.0</v>
      </c>
      <c r="K876" s="16">
        <v>32.0</v>
      </c>
    </row>
    <row r="877" ht="15.0" customHeight="1">
      <c r="A877" s="15" t="s">
        <v>122</v>
      </c>
      <c r="B877" s="16">
        <v>2024.0</v>
      </c>
      <c r="C877" s="4" t="s">
        <v>125</v>
      </c>
      <c r="D877" s="4" t="s">
        <v>173</v>
      </c>
      <c r="E877" s="16">
        <v>226.0</v>
      </c>
      <c r="F877" s="16">
        <v>226.0</v>
      </c>
      <c r="G877" s="16">
        <v>223.0</v>
      </c>
      <c r="H877" s="16">
        <v>198.0</v>
      </c>
      <c r="I877" s="16">
        <v>10.0</v>
      </c>
      <c r="J877" s="16">
        <v>18.0</v>
      </c>
      <c r="K877" s="16">
        <v>222.0</v>
      </c>
    </row>
    <row r="878" ht="15.0" customHeight="1">
      <c r="A878" s="15" t="s">
        <v>122</v>
      </c>
      <c r="B878" s="16">
        <v>2024.0</v>
      </c>
      <c r="C878" s="4" t="s">
        <v>126</v>
      </c>
      <c r="D878" s="4" t="s">
        <v>171</v>
      </c>
      <c r="E878" s="16">
        <v>473.0</v>
      </c>
      <c r="F878" s="16">
        <v>473.0</v>
      </c>
      <c r="G878" s="16">
        <v>470.0</v>
      </c>
      <c r="H878" s="16">
        <v>387.0</v>
      </c>
      <c r="I878" s="16">
        <v>40.0</v>
      </c>
      <c r="J878" s="16">
        <v>46.0</v>
      </c>
      <c r="K878" s="16">
        <v>473.0</v>
      </c>
    </row>
    <row r="879" ht="15.0" customHeight="1">
      <c r="A879" s="15" t="s">
        <v>122</v>
      </c>
      <c r="B879" s="16">
        <v>2024.0</v>
      </c>
      <c r="C879" s="4" t="s">
        <v>126</v>
      </c>
      <c r="D879" s="4" t="s">
        <v>172</v>
      </c>
      <c r="E879" s="16">
        <v>12.0</v>
      </c>
      <c r="F879" s="16">
        <v>12.0</v>
      </c>
      <c r="G879" s="16">
        <v>12.0</v>
      </c>
      <c r="H879" s="16">
        <v>0.0</v>
      </c>
      <c r="I879" s="16">
        <v>4.0</v>
      </c>
      <c r="J879" s="16">
        <v>8.0</v>
      </c>
      <c r="K879" s="16">
        <v>10.0</v>
      </c>
    </row>
    <row r="880" ht="15.0" customHeight="1">
      <c r="A880" s="15" t="s">
        <v>122</v>
      </c>
      <c r="B880" s="16">
        <v>2024.0</v>
      </c>
      <c r="C880" s="4" t="s">
        <v>126</v>
      </c>
      <c r="D880" s="4" t="s">
        <v>173</v>
      </c>
      <c r="E880" s="16">
        <v>485.0</v>
      </c>
      <c r="F880" s="16">
        <v>485.0</v>
      </c>
      <c r="G880" s="16">
        <v>482.0</v>
      </c>
      <c r="H880" s="16">
        <v>387.0</v>
      </c>
      <c r="I880" s="16">
        <v>44.0</v>
      </c>
      <c r="J880" s="16">
        <v>54.0</v>
      </c>
      <c r="K880" s="16">
        <v>483.0</v>
      </c>
    </row>
    <row r="881" ht="15.0" customHeight="1">
      <c r="A881" s="15" t="s">
        <v>122</v>
      </c>
      <c r="B881" s="16">
        <v>2024.0</v>
      </c>
      <c r="C881" s="4" t="s">
        <v>127</v>
      </c>
      <c r="D881" s="4" t="s">
        <v>171</v>
      </c>
      <c r="E881" s="16">
        <v>411.0</v>
      </c>
      <c r="F881" s="16">
        <v>411.0</v>
      </c>
      <c r="G881" s="16">
        <v>403.0</v>
      </c>
      <c r="H881" s="16">
        <v>285.0</v>
      </c>
      <c r="I881" s="16">
        <v>81.0</v>
      </c>
      <c r="J881" s="16">
        <v>45.0</v>
      </c>
      <c r="K881" s="16">
        <v>411.0</v>
      </c>
    </row>
    <row r="882" ht="15.0" customHeight="1">
      <c r="A882" s="15" t="s">
        <v>122</v>
      </c>
      <c r="B882" s="16">
        <v>2024.0</v>
      </c>
      <c r="C882" s="4" t="s">
        <v>127</v>
      </c>
      <c r="D882" s="4" t="s">
        <v>172</v>
      </c>
      <c r="E882" s="16">
        <v>46.0</v>
      </c>
      <c r="F882" s="16">
        <v>46.0</v>
      </c>
      <c r="G882" s="16">
        <v>46.0</v>
      </c>
      <c r="H882" s="16">
        <v>22.0</v>
      </c>
      <c r="I882" s="16">
        <v>15.0</v>
      </c>
      <c r="J882" s="16">
        <v>9.0</v>
      </c>
      <c r="K882" s="16">
        <v>24.0</v>
      </c>
    </row>
    <row r="883" ht="15.0" customHeight="1">
      <c r="A883" s="15" t="s">
        <v>122</v>
      </c>
      <c r="B883" s="16">
        <v>2024.0</v>
      </c>
      <c r="C883" s="4" t="s">
        <v>127</v>
      </c>
      <c r="D883" s="4" t="s">
        <v>173</v>
      </c>
      <c r="E883" s="16">
        <v>457.0</v>
      </c>
      <c r="F883" s="16">
        <v>457.0</v>
      </c>
      <c r="G883" s="16">
        <v>449.0</v>
      </c>
      <c r="H883" s="16">
        <v>307.0</v>
      </c>
      <c r="I883" s="16">
        <v>96.0</v>
      </c>
      <c r="J883" s="16">
        <v>54.0</v>
      </c>
      <c r="K883" s="16">
        <v>435.0</v>
      </c>
    </row>
    <row r="884" ht="15.0" customHeight="1">
      <c r="A884" s="15" t="s">
        <v>122</v>
      </c>
      <c r="B884" s="16">
        <v>2024.0</v>
      </c>
      <c r="C884" s="4" t="s">
        <v>128</v>
      </c>
      <c r="D884" s="4" t="s">
        <v>171</v>
      </c>
      <c r="E884" s="16">
        <v>464.0</v>
      </c>
      <c r="F884" s="16">
        <v>464.0</v>
      </c>
      <c r="G884" s="16">
        <v>453.0</v>
      </c>
      <c r="H884" s="16">
        <v>397.0</v>
      </c>
      <c r="I884" s="16">
        <v>43.0</v>
      </c>
      <c r="J884" s="16">
        <v>24.0</v>
      </c>
      <c r="K884" s="16">
        <v>464.0</v>
      </c>
    </row>
    <row r="885" ht="15.0" customHeight="1">
      <c r="A885" s="15" t="s">
        <v>122</v>
      </c>
      <c r="B885" s="16">
        <v>2024.0</v>
      </c>
      <c r="C885" s="4" t="s">
        <v>128</v>
      </c>
      <c r="D885" s="4" t="s">
        <v>172</v>
      </c>
      <c r="E885" s="16">
        <v>24.0</v>
      </c>
      <c r="F885" s="16">
        <v>24.0</v>
      </c>
      <c r="G885" s="16">
        <v>23.0</v>
      </c>
      <c r="H885" s="16">
        <v>6.0</v>
      </c>
      <c r="I885" s="16">
        <v>15.0</v>
      </c>
      <c r="J885" s="16">
        <v>3.0</v>
      </c>
      <c r="K885" s="16">
        <v>21.0</v>
      </c>
    </row>
    <row r="886" ht="15.0" customHeight="1">
      <c r="A886" s="15" t="s">
        <v>122</v>
      </c>
      <c r="B886" s="16">
        <v>2024.0</v>
      </c>
      <c r="C886" s="4" t="s">
        <v>128</v>
      </c>
      <c r="D886" s="4" t="s">
        <v>173</v>
      </c>
      <c r="E886" s="16">
        <v>488.0</v>
      </c>
      <c r="F886" s="16">
        <v>488.0</v>
      </c>
      <c r="G886" s="16">
        <v>476.0</v>
      </c>
      <c r="H886" s="16">
        <v>403.0</v>
      </c>
      <c r="I886" s="16">
        <v>58.0</v>
      </c>
      <c r="J886" s="16">
        <v>27.0</v>
      </c>
      <c r="K886" s="16">
        <v>485.0</v>
      </c>
    </row>
    <row r="887" ht="15.0" customHeight="1">
      <c r="A887" s="15" t="s">
        <v>122</v>
      </c>
      <c r="B887" s="16">
        <v>2024.0</v>
      </c>
      <c r="C887" s="4" t="s">
        <v>129</v>
      </c>
      <c r="D887" s="4" t="s">
        <v>171</v>
      </c>
      <c r="E887" s="16">
        <v>388.0</v>
      </c>
      <c r="F887" s="16">
        <v>388.0</v>
      </c>
      <c r="G887" s="16">
        <v>378.0</v>
      </c>
      <c r="H887" s="16">
        <v>328.0</v>
      </c>
      <c r="I887" s="16">
        <v>17.0</v>
      </c>
      <c r="J887" s="16">
        <v>43.0</v>
      </c>
      <c r="K887" s="16">
        <v>388.0</v>
      </c>
    </row>
    <row r="888" ht="15.0" customHeight="1">
      <c r="A888" s="15" t="s">
        <v>122</v>
      </c>
      <c r="B888" s="16">
        <v>2024.0</v>
      </c>
      <c r="C888" s="4" t="s">
        <v>129</v>
      </c>
      <c r="D888" s="4" t="s">
        <v>172</v>
      </c>
      <c r="E888" s="16">
        <v>36.0</v>
      </c>
      <c r="F888" s="16">
        <v>36.0</v>
      </c>
      <c r="G888" s="16">
        <v>35.0</v>
      </c>
      <c r="H888" s="16">
        <v>17.0</v>
      </c>
      <c r="I888" s="16">
        <v>17.0</v>
      </c>
      <c r="J888" s="16">
        <v>2.0</v>
      </c>
      <c r="K888" s="16">
        <v>21.0</v>
      </c>
    </row>
    <row r="889" ht="15.0" customHeight="1">
      <c r="A889" s="15" t="s">
        <v>122</v>
      </c>
      <c r="B889" s="16">
        <v>2024.0</v>
      </c>
      <c r="C889" s="4" t="s">
        <v>129</v>
      </c>
      <c r="D889" s="4" t="s">
        <v>173</v>
      </c>
      <c r="E889" s="16">
        <v>424.0</v>
      </c>
      <c r="F889" s="16">
        <v>424.0</v>
      </c>
      <c r="G889" s="16">
        <v>413.0</v>
      </c>
      <c r="H889" s="16">
        <v>345.0</v>
      </c>
      <c r="I889" s="16">
        <v>34.0</v>
      </c>
      <c r="J889" s="16">
        <v>45.0</v>
      </c>
      <c r="K889" s="16">
        <v>409.0</v>
      </c>
    </row>
    <row r="890" ht="15.0" customHeight="1">
      <c r="A890" s="15" t="s">
        <v>122</v>
      </c>
      <c r="B890" s="16">
        <v>2024.0</v>
      </c>
      <c r="C890" s="4" t="s">
        <v>122</v>
      </c>
      <c r="D890" s="4" t="s">
        <v>171</v>
      </c>
      <c r="E890" s="16">
        <v>537.0</v>
      </c>
      <c r="F890" s="16">
        <v>537.0</v>
      </c>
      <c r="G890" s="16">
        <v>526.0</v>
      </c>
      <c r="H890" s="16">
        <v>410.0</v>
      </c>
      <c r="I890" s="16">
        <v>50.0</v>
      </c>
      <c r="J890" s="16">
        <v>77.0</v>
      </c>
      <c r="K890" s="16">
        <v>537.0</v>
      </c>
    </row>
    <row r="891" ht="15.0" customHeight="1">
      <c r="A891" s="15" t="s">
        <v>122</v>
      </c>
      <c r="B891" s="16">
        <v>2024.0</v>
      </c>
      <c r="C891" s="4" t="s">
        <v>122</v>
      </c>
      <c r="D891" s="4" t="s">
        <v>172</v>
      </c>
      <c r="E891" s="16">
        <v>118.0</v>
      </c>
      <c r="F891" s="16">
        <v>118.0</v>
      </c>
      <c r="G891" s="16">
        <v>106.0</v>
      </c>
      <c r="H891" s="16">
        <v>25.0</v>
      </c>
      <c r="I891" s="16">
        <v>59.0</v>
      </c>
      <c r="J891" s="16">
        <v>34.0</v>
      </c>
      <c r="K891" s="16">
        <v>102.0</v>
      </c>
    </row>
    <row r="892" ht="15.0" customHeight="1">
      <c r="A892" s="15" t="s">
        <v>122</v>
      </c>
      <c r="B892" s="16">
        <v>2024.0</v>
      </c>
      <c r="C892" s="4" t="s">
        <v>122</v>
      </c>
      <c r="D892" s="4" t="s">
        <v>173</v>
      </c>
      <c r="E892" s="16">
        <v>655.0</v>
      </c>
      <c r="F892" s="16">
        <v>655.0</v>
      </c>
      <c r="G892" s="16">
        <v>632.0</v>
      </c>
      <c r="H892" s="16">
        <v>435.0</v>
      </c>
      <c r="I892" s="16">
        <v>109.0</v>
      </c>
      <c r="J892" s="16">
        <v>111.0</v>
      </c>
      <c r="K892" s="16">
        <v>639.0</v>
      </c>
    </row>
    <row r="893" ht="15.0" customHeight="1">
      <c r="A893" s="15" t="s">
        <v>122</v>
      </c>
      <c r="B893" s="16">
        <v>2024.0</v>
      </c>
      <c r="C893" s="4" t="s">
        <v>130</v>
      </c>
      <c r="D893" s="4" t="s">
        <v>171</v>
      </c>
      <c r="E893" s="16">
        <v>276.0</v>
      </c>
      <c r="F893" s="16">
        <v>276.0</v>
      </c>
      <c r="G893" s="16">
        <v>273.0</v>
      </c>
      <c r="H893" s="16">
        <v>198.0</v>
      </c>
      <c r="I893" s="16">
        <v>28.0</v>
      </c>
      <c r="J893" s="16">
        <v>50.0</v>
      </c>
      <c r="K893" s="16">
        <v>276.0</v>
      </c>
    </row>
    <row r="894" ht="15.0" customHeight="1">
      <c r="A894" s="15" t="s">
        <v>122</v>
      </c>
      <c r="B894" s="16">
        <v>2024.0</v>
      </c>
      <c r="C894" s="4" t="s">
        <v>130</v>
      </c>
      <c r="D894" s="4" t="s">
        <v>172</v>
      </c>
      <c r="E894" s="16">
        <v>9.0</v>
      </c>
      <c r="F894" s="16">
        <v>9.0</v>
      </c>
      <c r="G894" s="16">
        <v>9.0</v>
      </c>
      <c r="H894" s="16">
        <v>4.0</v>
      </c>
      <c r="I894" s="16">
        <v>4.0</v>
      </c>
      <c r="J894" s="16">
        <v>1.0</v>
      </c>
      <c r="K894" s="16">
        <v>8.0</v>
      </c>
    </row>
    <row r="895" ht="15.0" customHeight="1">
      <c r="A895" s="15" t="s">
        <v>122</v>
      </c>
      <c r="B895" s="16">
        <v>2024.0</v>
      </c>
      <c r="C895" s="4" t="s">
        <v>130</v>
      </c>
      <c r="D895" s="4" t="s">
        <v>173</v>
      </c>
      <c r="E895" s="16">
        <v>285.0</v>
      </c>
      <c r="F895" s="16">
        <v>285.0</v>
      </c>
      <c r="G895" s="16">
        <v>282.0</v>
      </c>
      <c r="H895" s="16">
        <v>202.0</v>
      </c>
      <c r="I895" s="16">
        <v>32.0</v>
      </c>
      <c r="J895" s="16">
        <v>51.0</v>
      </c>
      <c r="K895" s="16">
        <v>284.0</v>
      </c>
    </row>
    <row r="896" ht="15.0" customHeight="1">
      <c r="A896" s="15" t="s">
        <v>122</v>
      </c>
      <c r="B896" s="16">
        <v>2024.0</v>
      </c>
      <c r="C896" s="4" t="s">
        <v>131</v>
      </c>
      <c r="D896" s="4" t="s">
        <v>171</v>
      </c>
      <c r="E896" s="16">
        <v>729.0</v>
      </c>
      <c r="F896" s="16">
        <v>729.0</v>
      </c>
      <c r="G896" s="16">
        <v>696.0</v>
      </c>
      <c r="H896" s="16">
        <v>444.0</v>
      </c>
      <c r="I896" s="16">
        <v>89.0</v>
      </c>
      <c r="J896" s="16">
        <v>196.0</v>
      </c>
      <c r="K896" s="16">
        <v>729.0</v>
      </c>
    </row>
    <row r="897" ht="15.0" customHeight="1">
      <c r="A897" s="15" t="s">
        <v>122</v>
      </c>
      <c r="B897" s="16">
        <v>2024.0</v>
      </c>
      <c r="C897" s="4" t="s">
        <v>131</v>
      </c>
      <c r="D897" s="4" t="s">
        <v>172</v>
      </c>
      <c r="E897" s="16">
        <v>18.0</v>
      </c>
      <c r="F897" s="16">
        <v>18.0</v>
      </c>
      <c r="G897" s="16">
        <v>18.0</v>
      </c>
      <c r="H897" s="16">
        <v>0.0</v>
      </c>
      <c r="I897" s="16">
        <v>16.0</v>
      </c>
      <c r="J897" s="16">
        <v>2.0</v>
      </c>
      <c r="K897" s="16">
        <v>15.0</v>
      </c>
    </row>
    <row r="898" ht="15.0" customHeight="1">
      <c r="A898" s="15" t="s">
        <v>122</v>
      </c>
      <c r="B898" s="16">
        <v>2024.0</v>
      </c>
      <c r="C898" s="4" t="s">
        <v>131</v>
      </c>
      <c r="D898" s="4" t="s">
        <v>173</v>
      </c>
      <c r="E898" s="16">
        <v>747.0</v>
      </c>
      <c r="F898" s="16">
        <v>747.0</v>
      </c>
      <c r="G898" s="16">
        <v>714.0</v>
      </c>
      <c r="H898" s="16">
        <v>444.0</v>
      </c>
      <c r="I898" s="16">
        <v>105.0</v>
      </c>
      <c r="J898" s="16">
        <v>198.0</v>
      </c>
      <c r="K898" s="16">
        <v>744.0</v>
      </c>
    </row>
    <row r="899" ht="15.0" customHeight="1">
      <c r="A899" s="15" t="s">
        <v>122</v>
      </c>
      <c r="B899" s="16">
        <v>2024.0</v>
      </c>
      <c r="C899" s="4" t="s">
        <v>132</v>
      </c>
      <c r="D899" s="4" t="s">
        <v>171</v>
      </c>
      <c r="E899" s="16">
        <v>682.0</v>
      </c>
      <c r="F899" s="16">
        <v>682.0</v>
      </c>
      <c r="G899" s="16">
        <v>660.0</v>
      </c>
      <c r="H899" s="16">
        <v>561.0</v>
      </c>
      <c r="I899" s="16">
        <v>61.0</v>
      </c>
      <c r="J899" s="16">
        <v>60.0</v>
      </c>
      <c r="K899" s="16">
        <v>682.0</v>
      </c>
    </row>
    <row r="900" ht="15.0" customHeight="1">
      <c r="A900" s="15" t="s">
        <v>122</v>
      </c>
      <c r="B900" s="16">
        <v>2024.0</v>
      </c>
      <c r="C900" s="4" t="s">
        <v>132</v>
      </c>
      <c r="D900" s="4" t="s">
        <v>172</v>
      </c>
      <c r="E900" s="16">
        <v>58.0</v>
      </c>
      <c r="F900" s="16">
        <v>58.0</v>
      </c>
      <c r="G900" s="16">
        <v>58.0</v>
      </c>
      <c r="H900" s="16">
        <v>17.0</v>
      </c>
      <c r="I900" s="16">
        <v>29.0</v>
      </c>
      <c r="J900" s="16">
        <v>12.0</v>
      </c>
      <c r="K900" s="16">
        <v>55.0</v>
      </c>
    </row>
    <row r="901" ht="15.0" customHeight="1">
      <c r="A901" s="15" t="s">
        <v>122</v>
      </c>
      <c r="B901" s="16">
        <v>2024.0</v>
      </c>
      <c r="C901" s="4" t="s">
        <v>132</v>
      </c>
      <c r="D901" s="4" t="s">
        <v>173</v>
      </c>
      <c r="E901" s="16">
        <v>740.0</v>
      </c>
      <c r="F901" s="16">
        <v>740.0</v>
      </c>
      <c r="G901" s="16">
        <v>718.0</v>
      </c>
      <c r="H901" s="16">
        <v>578.0</v>
      </c>
      <c r="I901" s="16">
        <v>90.0</v>
      </c>
      <c r="J901" s="16">
        <v>72.0</v>
      </c>
      <c r="K901" s="16">
        <v>737.0</v>
      </c>
    </row>
    <row r="902" ht="15.0" customHeight="1">
      <c r="A902" s="4"/>
      <c r="B902" s="4"/>
      <c r="C902" s="4"/>
      <c r="D902" s="4"/>
      <c r="E902" s="4"/>
      <c r="F902" s="4"/>
      <c r="G902" s="4"/>
      <c r="H902" s="4"/>
      <c r="I902" s="4"/>
      <c r="J902" s="4"/>
      <c r="K902" s="4"/>
    </row>
    <row r="903" ht="15.0" customHeight="1">
      <c r="A903" s="4"/>
      <c r="B903" s="4"/>
      <c r="C903" s="4"/>
      <c r="D903" s="4"/>
      <c r="E903" s="4"/>
      <c r="F903" s="4"/>
      <c r="G903" s="4"/>
      <c r="H903" s="4"/>
      <c r="I903" s="4"/>
      <c r="J903" s="4"/>
      <c r="K903" s="4"/>
    </row>
    <row r="904" ht="15.0" customHeight="1">
      <c r="A904" s="4"/>
      <c r="B904" s="4"/>
      <c r="C904" s="4"/>
      <c r="D904" s="4"/>
      <c r="E904" s="4"/>
      <c r="F904" s="4"/>
      <c r="G904" s="4"/>
      <c r="H904" s="4"/>
      <c r="I904" s="4"/>
      <c r="J904" s="4"/>
      <c r="K904" s="4"/>
    </row>
    <row r="905" ht="15.0" customHeight="1">
      <c r="A905" s="4"/>
      <c r="B905" s="4"/>
      <c r="C905" s="4"/>
      <c r="D905" s="4"/>
      <c r="E905" s="4"/>
      <c r="F905" s="4"/>
      <c r="G905" s="4"/>
      <c r="H905" s="4"/>
      <c r="I905" s="4"/>
      <c r="J905" s="4"/>
      <c r="K905" s="4"/>
    </row>
    <row r="906" ht="15.0" customHeight="1">
      <c r="A906" s="4"/>
      <c r="B906" s="4"/>
      <c r="C906" s="4"/>
      <c r="D906" s="4"/>
      <c r="E906" s="4"/>
      <c r="F906" s="4"/>
      <c r="G906" s="4"/>
      <c r="H906" s="4"/>
      <c r="I906" s="4"/>
      <c r="J906" s="4"/>
      <c r="K906" s="4"/>
    </row>
    <row r="907" ht="15.0" customHeight="1">
      <c r="A907" s="4"/>
      <c r="B907" s="4"/>
      <c r="C907" s="4"/>
      <c r="D907" s="4"/>
      <c r="E907" s="4"/>
      <c r="F907" s="4"/>
      <c r="G907" s="4"/>
      <c r="H907" s="4"/>
      <c r="I907" s="4"/>
      <c r="J907" s="4"/>
      <c r="K907" s="4"/>
    </row>
    <row r="908" ht="15.0" customHeight="1">
      <c r="A908" s="4"/>
      <c r="B908" s="4"/>
      <c r="C908" s="4"/>
      <c r="D908" s="4"/>
      <c r="E908" s="4"/>
      <c r="F908" s="4"/>
      <c r="G908" s="4"/>
      <c r="H908" s="4"/>
      <c r="I908" s="4"/>
      <c r="J908" s="4"/>
      <c r="K908" s="4"/>
    </row>
    <row r="909" ht="15.0" customHeight="1">
      <c r="A909" s="4"/>
      <c r="B909" s="4"/>
      <c r="C909" s="4"/>
      <c r="D909" s="4"/>
      <c r="E909" s="4"/>
      <c r="F909" s="4"/>
      <c r="G909" s="4"/>
      <c r="H909" s="4"/>
      <c r="I909" s="4"/>
      <c r="J909" s="4"/>
      <c r="K909" s="4"/>
    </row>
    <row r="910" ht="15.0" customHeight="1">
      <c r="A910" s="4"/>
      <c r="B910" s="4"/>
      <c r="C910" s="4"/>
      <c r="D910" s="4"/>
      <c r="E910" s="4"/>
      <c r="F910" s="4"/>
      <c r="G910" s="4"/>
      <c r="H910" s="4"/>
      <c r="I910" s="4"/>
      <c r="J910" s="4"/>
      <c r="K910" s="4"/>
    </row>
    <row r="911" ht="15.0" customHeight="1">
      <c r="A911" s="4"/>
      <c r="B911" s="4"/>
      <c r="C911" s="4"/>
      <c r="D911" s="4"/>
      <c r="E911" s="4"/>
      <c r="F911" s="4"/>
      <c r="G911" s="4"/>
      <c r="H911" s="4"/>
      <c r="I911" s="4"/>
      <c r="J911" s="4"/>
      <c r="K911" s="4"/>
    </row>
    <row r="912" ht="15.0" customHeight="1">
      <c r="A912" s="4"/>
      <c r="B912" s="4"/>
      <c r="C912" s="4"/>
      <c r="D912" s="4"/>
      <c r="E912" s="4"/>
      <c r="F912" s="4"/>
      <c r="G912" s="4"/>
      <c r="H912" s="4"/>
      <c r="I912" s="4"/>
      <c r="J912" s="4"/>
      <c r="K912" s="4"/>
    </row>
    <row r="913" ht="15.0" customHeight="1">
      <c r="A913" s="4"/>
      <c r="B913" s="4"/>
      <c r="C913" s="4"/>
      <c r="D913" s="4"/>
      <c r="E913" s="4"/>
      <c r="F913" s="4"/>
      <c r="G913" s="4"/>
      <c r="H913" s="4"/>
      <c r="I913" s="4"/>
      <c r="J913" s="4"/>
      <c r="K913" s="4"/>
    </row>
    <row r="914" ht="15.0" customHeight="1">
      <c r="A914" s="4"/>
      <c r="B914" s="4"/>
      <c r="C914" s="4"/>
      <c r="D914" s="4"/>
      <c r="E914" s="4"/>
      <c r="F914" s="4"/>
      <c r="G914" s="4"/>
      <c r="H914" s="4"/>
      <c r="I914" s="4"/>
      <c r="J914" s="4"/>
      <c r="K914" s="4"/>
    </row>
    <row r="915" ht="15.0" customHeight="1">
      <c r="A915" s="4"/>
      <c r="B915" s="4"/>
      <c r="C915" s="4"/>
      <c r="D915" s="4"/>
      <c r="E915" s="4"/>
      <c r="F915" s="4"/>
      <c r="G915" s="4"/>
      <c r="H915" s="4"/>
      <c r="I915" s="4"/>
      <c r="J915" s="4"/>
      <c r="K915" s="4"/>
    </row>
    <row r="916" ht="15.0" customHeight="1">
      <c r="A916" s="4"/>
      <c r="B916" s="4"/>
      <c r="C916" s="4"/>
      <c r="D916" s="4"/>
      <c r="E916" s="4"/>
      <c r="F916" s="4"/>
      <c r="G916" s="4"/>
      <c r="H916" s="4"/>
      <c r="I916" s="4"/>
      <c r="J916" s="4"/>
      <c r="K916" s="4"/>
    </row>
    <row r="917" ht="15.0" customHeight="1">
      <c r="A917" s="4"/>
      <c r="B917" s="4"/>
      <c r="C917" s="4"/>
      <c r="D917" s="4"/>
      <c r="E917" s="4"/>
      <c r="F917" s="4"/>
      <c r="G917" s="4"/>
      <c r="H917" s="4"/>
      <c r="I917" s="4"/>
      <c r="J917" s="4"/>
      <c r="K917" s="4"/>
    </row>
    <row r="918" ht="15.0" customHeight="1">
      <c r="A918" s="4"/>
      <c r="B918" s="4"/>
      <c r="C918" s="4"/>
      <c r="D918" s="4"/>
      <c r="E918" s="4"/>
      <c r="F918" s="4"/>
      <c r="G918" s="4"/>
      <c r="H918" s="4"/>
      <c r="I918" s="4"/>
      <c r="J918" s="4"/>
      <c r="K918" s="4"/>
    </row>
    <row r="919" ht="15.0" customHeight="1">
      <c r="A919" s="4"/>
      <c r="B919" s="4"/>
      <c r="C919" s="4"/>
      <c r="D919" s="4"/>
      <c r="E919" s="4"/>
      <c r="F919" s="4"/>
      <c r="G919" s="4"/>
      <c r="H919" s="4"/>
      <c r="I919" s="4"/>
      <c r="J919" s="4"/>
      <c r="K919" s="4"/>
    </row>
    <row r="920" ht="15.0" customHeight="1">
      <c r="A920" s="4"/>
      <c r="B920" s="4"/>
      <c r="C920" s="4"/>
      <c r="D920" s="4"/>
      <c r="E920" s="4"/>
      <c r="F920" s="4"/>
      <c r="G920" s="4"/>
      <c r="H920" s="4"/>
      <c r="I920" s="4"/>
      <c r="J920" s="4"/>
      <c r="K920" s="4"/>
    </row>
    <row r="921" ht="15.0" customHeight="1">
      <c r="A921" s="4"/>
      <c r="B921" s="4"/>
      <c r="C921" s="4"/>
      <c r="D921" s="4"/>
      <c r="E921" s="4"/>
      <c r="F921" s="4"/>
      <c r="G921" s="4"/>
      <c r="H921" s="4"/>
      <c r="I921" s="4"/>
      <c r="J921" s="4"/>
      <c r="K921" s="4"/>
    </row>
    <row r="922" ht="15.0" customHeight="1">
      <c r="A922" s="4"/>
      <c r="B922" s="4"/>
      <c r="C922" s="4"/>
      <c r="D922" s="4"/>
      <c r="E922" s="4"/>
      <c r="F922" s="4"/>
      <c r="G922" s="4"/>
      <c r="H922" s="4"/>
      <c r="I922" s="4"/>
      <c r="J922" s="4"/>
      <c r="K922" s="4"/>
    </row>
    <row r="923" ht="15.0" customHeight="1">
      <c r="A923" s="4"/>
      <c r="B923" s="4"/>
      <c r="C923" s="4"/>
      <c r="D923" s="4"/>
      <c r="E923" s="4"/>
      <c r="F923" s="4"/>
      <c r="G923" s="4"/>
      <c r="H923" s="4"/>
      <c r="I923" s="4"/>
      <c r="J923" s="4"/>
      <c r="K923" s="4"/>
    </row>
    <row r="924" ht="15.0" customHeight="1">
      <c r="A924" s="4"/>
      <c r="B924" s="4"/>
      <c r="C924" s="4"/>
      <c r="D924" s="4"/>
      <c r="E924" s="4"/>
      <c r="F924" s="4"/>
      <c r="G924" s="4"/>
      <c r="H924" s="4"/>
      <c r="I924" s="4"/>
      <c r="J924" s="4"/>
      <c r="K924" s="4"/>
    </row>
    <row r="925" ht="15.0" customHeight="1">
      <c r="A925" s="4"/>
      <c r="B925" s="4"/>
      <c r="C925" s="4"/>
      <c r="D925" s="4"/>
      <c r="E925" s="4"/>
      <c r="F925" s="4"/>
      <c r="G925" s="4"/>
      <c r="H925" s="4"/>
      <c r="I925" s="4"/>
      <c r="J925" s="4"/>
      <c r="K925" s="4"/>
    </row>
    <row r="926" ht="15.0" customHeight="1">
      <c r="A926" s="4"/>
      <c r="B926" s="4"/>
      <c r="C926" s="4"/>
      <c r="D926" s="4"/>
      <c r="E926" s="4"/>
      <c r="F926" s="4"/>
      <c r="G926" s="4"/>
      <c r="H926" s="4"/>
      <c r="I926" s="4"/>
      <c r="J926" s="4"/>
      <c r="K926" s="4"/>
    </row>
    <row r="927" ht="15.0" customHeight="1">
      <c r="A927" s="4"/>
      <c r="B927" s="4"/>
      <c r="C927" s="4"/>
      <c r="D927" s="4"/>
      <c r="E927" s="4"/>
      <c r="F927" s="4"/>
      <c r="G927" s="4"/>
      <c r="H927" s="4"/>
      <c r="I927" s="4"/>
      <c r="J927" s="4"/>
      <c r="K927" s="4"/>
    </row>
    <row r="928" ht="15.0" customHeight="1">
      <c r="A928" s="4"/>
      <c r="B928" s="4"/>
      <c r="C928" s="4"/>
      <c r="D928" s="4"/>
      <c r="E928" s="4"/>
      <c r="F928" s="4"/>
      <c r="G928" s="4"/>
      <c r="H928" s="4"/>
      <c r="I928" s="4"/>
      <c r="J928" s="4"/>
      <c r="K928" s="4"/>
    </row>
    <row r="929" ht="15.0" customHeight="1">
      <c r="A929" s="4"/>
      <c r="B929" s="4"/>
      <c r="C929" s="4"/>
      <c r="D929" s="4"/>
      <c r="E929" s="4"/>
      <c r="F929" s="4"/>
      <c r="G929" s="4"/>
      <c r="H929" s="4"/>
      <c r="I929" s="4"/>
      <c r="J929" s="4"/>
      <c r="K929" s="4"/>
    </row>
    <row r="930" ht="15.0" customHeight="1">
      <c r="A930" s="4"/>
      <c r="B930" s="4"/>
      <c r="C930" s="4"/>
      <c r="D930" s="4"/>
      <c r="E930" s="4"/>
      <c r="F930" s="4"/>
      <c r="G930" s="4"/>
      <c r="H930" s="4"/>
      <c r="I930" s="4"/>
      <c r="J930" s="4"/>
      <c r="K930" s="4"/>
    </row>
    <row r="931" ht="15.0" customHeight="1">
      <c r="A931" s="4"/>
      <c r="B931" s="4"/>
      <c r="C931" s="4"/>
      <c r="D931" s="4"/>
      <c r="E931" s="4"/>
      <c r="F931" s="4"/>
      <c r="G931" s="4"/>
      <c r="H931" s="4"/>
      <c r="I931" s="4"/>
      <c r="J931" s="4"/>
      <c r="K931" s="4"/>
    </row>
    <row r="932" ht="15.0" customHeight="1">
      <c r="A932" s="4"/>
      <c r="B932" s="4"/>
      <c r="C932" s="4"/>
      <c r="D932" s="4"/>
      <c r="E932" s="4"/>
      <c r="F932" s="4"/>
      <c r="G932" s="4"/>
      <c r="H932" s="4"/>
      <c r="I932" s="4"/>
      <c r="J932" s="4"/>
      <c r="K932" s="4"/>
    </row>
    <row r="933" ht="15.0" customHeight="1">
      <c r="A933" s="4"/>
      <c r="B933" s="4"/>
      <c r="C933" s="4"/>
      <c r="D933" s="4"/>
      <c r="E933" s="4"/>
      <c r="F933" s="4"/>
      <c r="G933" s="4"/>
      <c r="H933" s="4"/>
      <c r="I933" s="4"/>
      <c r="J933" s="4"/>
      <c r="K933" s="4"/>
    </row>
    <row r="934" ht="15.0" customHeight="1">
      <c r="A934" s="4"/>
      <c r="B934" s="4"/>
      <c r="C934" s="4"/>
      <c r="D934" s="4"/>
      <c r="E934" s="4"/>
      <c r="F934" s="4"/>
      <c r="G934" s="4"/>
      <c r="H934" s="4"/>
      <c r="I934" s="4"/>
      <c r="J934" s="4"/>
      <c r="K934" s="4"/>
    </row>
    <row r="935" ht="15.0" customHeight="1">
      <c r="A935" s="4"/>
      <c r="B935" s="4"/>
      <c r="C935" s="4"/>
      <c r="D935" s="4"/>
      <c r="E935" s="4"/>
      <c r="F935" s="4"/>
      <c r="G935" s="4"/>
      <c r="H935" s="4"/>
      <c r="I935" s="4"/>
      <c r="J935" s="4"/>
      <c r="K935" s="4"/>
    </row>
    <row r="936" ht="15.0" customHeight="1">
      <c r="A936" s="4"/>
      <c r="B936" s="4"/>
      <c r="C936" s="4"/>
      <c r="D936" s="4"/>
      <c r="E936" s="4"/>
      <c r="F936" s="4"/>
      <c r="G936" s="4"/>
      <c r="H936" s="4"/>
      <c r="I936" s="4"/>
      <c r="J936" s="4"/>
      <c r="K936" s="4"/>
    </row>
    <row r="937" ht="15.0" customHeight="1">
      <c r="A937" s="4"/>
      <c r="B937" s="4"/>
      <c r="C937" s="4"/>
      <c r="D937" s="4"/>
      <c r="E937" s="4"/>
      <c r="F937" s="4"/>
      <c r="G937" s="4"/>
      <c r="H937" s="4"/>
      <c r="I937" s="4"/>
      <c r="J937" s="4"/>
      <c r="K937" s="4"/>
    </row>
    <row r="938" ht="15.0" customHeight="1">
      <c r="A938" s="4"/>
      <c r="B938" s="4"/>
      <c r="C938" s="4"/>
      <c r="D938" s="4"/>
      <c r="E938" s="4"/>
      <c r="F938" s="4"/>
      <c r="G938" s="4"/>
      <c r="H938" s="4"/>
      <c r="I938" s="4"/>
      <c r="J938" s="4"/>
      <c r="K938" s="4"/>
    </row>
    <row r="939" ht="15.0" customHeight="1">
      <c r="A939" s="4"/>
      <c r="B939" s="4"/>
      <c r="C939" s="4"/>
      <c r="D939" s="4"/>
      <c r="E939" s="4"/>
      <c r="F939" s="4"/>
      <c r="G939" s="4"/>
      <c r="H939" s="4"/>
      <c r="I939" s="4"/>
      <c r="J939" s="4"/>
      <c r="K939" s="4"/>
    </row>
    <row r="940" ht="15.0" customHeight="1">
      <c r="A940" s="4"/>
      <c r="B940" s="4"/>
      <c r="C940" s="4"/>
      <c r="D940" s="4"/>
      <c r="E940" s="4"/>
      <c r="F940" s="4"/>
      <c r="G940" s="4"/>
      <c r="H940" s="4"/>
      <c r="I940" s="4"/>
      <c r="J940" s="4"/>
      <c r="K940" s="4"/>
    </row>
    <row r="941" ht="15.0" customHeight="1">
      <c r="A941" s="4"/>
      <c r="B941" s="4"/>
      <c r="C941" s="4"/>
      <c r="D941" s="4"/>
      <c r="E941" s="4"/>
      <c r="F941" s="4"/>
      <c r="G941" s="4"/>
      <c r="H941" s="4"/>
      <c r="I941" s="4"/>
      <c r="J941" s="4"/>
      <c r="K941" s="4"/>
    </row>
    <row r="942" ht="15.0" customHeight="1">
      <c r="A942" s="4"/>
      <c r="B942" s="4"/>
      <c r="C942" s="4"/>
      <c r="D942" s="4"/>
      <c r="E942" s="4"/>
      <c r="F942" s="4"/>
      <c r="G942" s="4"/>
      <c r="H942" s="4"/>
      <c r="I942" s="4"/>
      <c r="J942" s="4"/>
      <c r="K942" s="4"/>
    </row>
    <row r="943" ht="15.0" customHeight="1">
      <c r="A943" s="4"/>
      <c r="B943" s="4"/>
      <c r="C943" s="4"/>
      <c r="D943" s="4"/>
      <c r="E943" s="4"/>
      <c r="F943" s="4"/>
      <c r="G943" s="4"/>
      <c r="H943" s="4"/>
      <c r="I943" s="4"/>
      <c r="J943" s="4"/>
      <c r="K943" s="4"/>
    </row>
    <row r="944" ht="15.0" customHeight="1">
      <c r="A944" s="4"/>
      <c r="B944" s="4"/>
      <c r="C944" s="4"/>
      <c r="D944" s="4"/>
      <c r="E944" s="4"/>
      <c r="F944" s="4"/>
      <c r="G944" s="4"/>
      <c r="H944" s="4"/>
      <c r="I944" s="4"/>
      <c r="J944" s="4"/>
      <c r="K944" s="4"/>
    </row>
    <row r="945" ht="15.0" customHeight="1">
      <c r="A945" s="4"/>
      <c r="B945" s="4"/>
      <c r="C945" s="4"/>
      <c r="D945" s="4"/>
      <c r="E945" s="4"/>
      <c r="F945" s="4"/>
      <c r="G945" s="4"/>
      <c r="H945" s="4"/>
      <c r="I945" s="4"/>
      <c r="J945" s="4"/>
      <c r="K945" s="4"/>
    </row>
    <row r="946" ht="15.0" customHeight="1">
      <c r="A946" s="4"/>
      <c r="B946" s="4"/>
      <c r="C946" s="4"/>
      <c r="D946" s="4"/>
      <c r="E946" s="4"/>
      <c r="F946" s="4"/>
      <c r="G946" s="4"/>
      <c r="H946" s="4"/>
      <c r="I946" s="4"/>
      <c r="J946" s="4"/>
      <c r="K946" s="4"/>
    </row>
    <row r="947" ht="15.0" customHeight="1">
      <c r="A947" s="4"/>
      <c r="B947" s="4"/>
      <c r="C947" s="4"/>
      <c r="D947" s="4"/>
      <c r="E947" s="4"/>
      <c r="F947" s="4"/>
      <c r="G947" s="4"/>
      <c r="H947" s="4"/>
      <c r="I947" s="4"/>
      <c r="J947" s="4"/>
      <c r="K947" s="4"/>
    </row>
    <row r="948" ht="15.0" customHeight="1">
      <c r="A948" s="4"/>
      <c r="B948" s="4"/>
      <c r="C948" s="4"/>
      <c r="D948" s="4"/>
      <c r="E948" s="4"/>
      <c r="F948" s="4"/>
      <c r="G948" s="4"/>
      <c r="H948" s="4"/>
      <c r="I948" s="4"/>
      <c r="J948" s="4"/>
      <c r="K948" s="4"/>
    </row>
    <row r="949" ht="15.0" customHeight="1">
      <c r="A949" s="4"/>
      <c r="B949" s="4"/>
      <c r="C949" s="4"/>
      <c r="D949" s="4"/>
      <c r="E949" s="4"/>
      <c r="F949" s="4"/>
      <c r="G949" s="4"/>
      <c r="H949" s="4"/>
      <c r="I949" s="4"/>
      <c r="J949" s="4"/>
      <c r="K949" s="4"/>
    </row>
    <row r="950" ht="15.0" customHeight="1">
      <c r="A950" s="4"/>
      <c r="B950" s="4"/>
      <c r="C950" s="4"/>
      <c r="D950" s="4"/>
      <c r="E950" s="4"/>
      <c r="F950" s="4"/>
      <c r="G950" s="4"/>
      <c r="H950" s="4"/>
      <c r="I950" s="4"/>
      <c r="J950" s="4"/>
      <c r="K950" s="4"/>
    </row>
    <row r="951" ht="15.0" customHeight="1">
      <c r="A951" s="4"/>
      <c r="B951" s="4"/>
      <c r="C951" s="4"/>
      <c r="D951" s="4"/>
      <c r="E951" s="4"/>
      <c r="F951" s="4"/>
      <c r="G951" s="4"/>
      <c r="H951" s="4"/>
      <c r="I951" s="4"/>
      <c r="J951" s="4"/>
      <c r="K951" s="4"/>
    </row>
    <row r="952" ht="15.0" customHeight="1">
      <c r="A952" s="4"/>
      <c r="B952" s="4"/>
      <c r="C952" s="4"/>
      <c r="D952" s="4"/>
      <c r="E952" s="4"/>
      <c r="F952" s="4"/>
      <c r="G952" s="4"/>
      <c r="H952" s="4"/>
      <c r="I952" s="4"/>
      <c r="J952" s="4"/>
      <c r="K952" s="4"/>
    </row>
    <row r="953" ht="15.0" customHeight="1">
      <c r="A953" s="4"/>
      <c r="B953" s="4"/>
      <c r="C953" s="4"/>
      <c r="D953" s="4"/>
      <c r="E953" s="4"/>
      <c r="F953" s="4"/>
      <c r="G953" s="4"/>
      <c r="H953" s="4"/>
      <c r="I953" s="4"/>
      <c r="J953" s="4"/>
      <c r="K953" s="4"/>
    </row>
    <row r="954" ht="15.0" customHeight="1">
      <c r="A954" s="4"/>
      <c r="B954" s="4"/>
      <c r="C954" s="4"/>
      <c r="D954" s="4"/>
      <c r="E954" s="4"/>
      <c r="F954" s="4"/>
      <c r="G954" s="4"/>
      <c r="H954" s="4"/>
      <c r="I954" s="4"/>
      <c r="J954" s="4"/>
      <c r="K954" s="4"/>
    </row>
    <row r="955" ht="15.0"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26.0"/>
    <col customWidth="1" min="3" max="3" width="7.0"/>
    <col customWidth="1" min="4" max="4" width="34.0"/>
    <col customWidth="1" min="5" max="5" width="50.0"/>
    <col customWidth="1" min="6" max="8" width="14.0"/>
    <col customWidth="1" min="9" max="9" width="12.0"/>
    <col customWidth="1" min="10" max="13" width="14.0"/>
    <col customWidth="1" min="14" max="26" width="8.71"/>
  </cols>
  <sheetData>
    <row r="1" ht="23.25" customHeight="1">
      <c r="A1" s="26" t="s">
        <v>233</v>
      </c>
      <c r="B1" s="26" t="s">
        <v>234</v>
      </c>
      <c r="C1" s="26" t="s">
        <v>19</v>
      </c>
      <c r="D1" s="26" t="s">
        <v>235</v>
      </c>
      <c r="E1" s="26" t="s">
        <v>236</v>
      </c>
      <c r="F1" s="26" t="s">
        <v>237</v>
      </c>
      <c r="G1" s="26" t="s">
        <v>238</v>
      </c>
      <c r="H1" s="26" t="s">
        <v>239</v>
      </c>
      <c r="I1" s="26" t="s">
        <v>240</v>
      </c>
      <c r="J1" s="26" t="s">
        <v>241</v>
      </c>
      <c r="K1" s="26" t="s">
        <v>242</v>
      </c>
      <c r="L1" s="26" t="s">
        <v>243</v>
      </c>
      <c r="M1" s="26" t="s">
        <v>244</v>
      </c>
    </row>
    <row r="2" ht="15.0" customHeight="1">
      <c r="A2" s="27" t="s">
        <v>26</v>
      </c>
      <c r="B2" s="27" t="s">
        <v>26</v>
      </c>
      <c r="C2" s="27">
        <v>2022.0</v>
      </c>
      <c r="D2" s="27" t="s">
        <v>245</v>
      </c>
      <c r="E2" s="27" t="s">
        <v>246</v>
      </c>
      <c r="F2" s="27" t="s">
        <v>247</v>
      </c>
      <c r="G2" s="27" t="s">
        <v>248</v>
      </c>
      <c r="H2" s="27" t="s">
        <v>249</v>
      </c>
      <c r="I2" s="27" t="s">
        <v>250</v>
      </c>
      <c r="J2" s="27" t="s">
        <v>251</v>
      </c>
      <c r="K2" s="27" t="s">
        <v>252</v>
      </c>
      <c r="L2" s="27" t="s">
        <v>253</v>
      </c>
      <c r="M2" s="27" t="s">
        <v>254</v>
      </c>
    </row>
    <row r="3" ht="15.0" customHeight="1">
      <c r="A3" s="27" t="s">
        <v>26</v>
      </c>
      <c r="B3" s="27" t="s">
        <v>26</v>
      </c>
      <c r="C3" s="27">
        <v>2023.0</v>
      </c>
      <c r="D3" s="27" t="s">
        <v>255</v>
      </c>
      <c r="E3" s="27" t="s">
        <v>256</v>
      </c>
      <c r="F3" s="27" t="s">
        <v>257</v>
      </c>
      <c r="G3" s="27" t="s">
        <v>258</v>
      </c>
      <c r="H3" s="27" t="s">
        <v>259</v>
      </c>
      <c r="I3" s="27" t="s">
        <v>247</v>
      </c>
      <c r="J3" s="27" t="s">
        <v>260</v>
      </c>
      <c r="K3" s="27" t="s">
        <v>261</v>
      </c>
      <c r="L3" s="27" t="s">
        <v>262</v>
      </c>
      <c r="M3" s="27" t="s">
        <v>263</v>
      </c>
    </row>
    <row r="4" ht="15.0" customHeight="1">
      <c r="A4" s="27" t="s">
        <v>26</v>
      </c>
      <c r="B4" s="27" t="s">
        <v>26</v>
      </c>
      <c r="C4" s="27">
        <v>2024.0</v>
      </c>
      <c r="D4" s="27" t="s">
        <v>264</v>
      </c>
      <c r="E4" s="27" t="s">
        <v>265</v>
      </c>
      <c r="F4" s="27" t="s">
        <v>266</v>
      </c>
      <c r="G4" s="27" t="s">
        <v>267</v>
      </c>
      <c r="H4" s="27" t="s">
        <v>268</v>
      </c>
      <c r="I4" s="27" t="s">
        <v>269</v>
      </c>
      <c r="J4" s="27" t="s">
        <v>270</v>
      </c>
      <c r="K4" s="27" t="s">
        <v>271</v>
      </c>
      <c r="L4" s="27" t="s">
        <v>272</v>
      </c>
      <c r="M4" s="27" t="s">
        <v>273</v>
      </c>
    </row>
    <row r="5" ht="15.0" customHeight="1">
      <c r="A5" s="27" t="s">
        <v>32</v>
      </c>
      <c r="B5" s="27" t="s">
        <v>32</v>
      </c>
      <c r="C5" s="27">
        <v>2022.0</v>
      </c>
      <c r="D5" s="27" t="s">
        <v>245</v>
      </c>
      <c r="E5" s="27" t="s">
        <v>274</v>
      </c>
      <c r="F5" s="27" t="s">
        <v>275</v>
      </c>
      <c r="G5" s="27" t="s">
        <v>276</v>
      </c>
      <c r="H5" s="27" t="s">
        <v>277</v>
      </c>
      <c r="I5" s="27" t="s">
        <v>278</v>
      </c>
      <c r="J5" s="27" t="s">
        <v>279</v>
      </c>
      <c r="K5" s="27" t="s">
        <v>280</v>
      </c>
      <c r="L5" s="27" t="s">
        <v>281</v>
      </c>
      <c r="M5" s="27" t="s">
        <v>282</v>
      </c>
    </row>
    <row r="6" ht="15.0" customHeight="1">
      <c r="A6" s="27" t="s">
        <v>32</v>
      </c>
      <c r="B6" s="27" t="s">
        <v>32</v>
      </c>
      <c r="C6" s="27">
        <v>2023.0</v>
      </c>
      <c r="D6" s="27" t="s">
        <v>255</v>
      </c>
      <c r="E6" s="27" t="s">
        <v>283</v>
      </c>
      <c r="F6" s="27" t="s">
        <v>284</v>
      </c>
      <c r="G6" s="27" t="s">
        <v>285</v>
      </c>
      <c r="H6" s="27" t="s">
        <v>286</v>
      </c>
      <c r="I6" s="27" t="s">
        <v>287</v>
      </c>
      <c r="J6" s="27" t="s">
        <v>288</v>
      </c>
      <c r="K6" s="27" t="s">
        <v>289</v>
      </c>
      <c r="L6" s="27" t="s">
        <v>290</v>
      </c>
      <c r="M6" s="27" t="s">
        <v>291</v>
      </c>
    </row>
    <row r="7" ht="15.0" customHeight="1">
      <c r="A7" s="27" t="s">
        <v>32</v>
      </c>
      <c r="B7" s="27" t="s">
        <v>32</v>
      </c>
      <c r="C7" s="27">
        <v>2024.0</v>
      </c>
      <c r="D7" s="27" t="s">
        <v>264</v>
      </c>
      <c r="E7" s="27" t="s">
        <v>292</v>
      </c>
      <c r="F7" s="27" t="s">
        <v>293</v>
      </c>
      <c r="G7" s="27" t="s">
        <v>276</v>
      </c>
      <c r="H7" s="27" t="s">
        <v>294</v>
      </c>
      <c r="I7" s="27" t="s">
        <v>278</v>
      </c>
      <c r="J7" s="27" t="s">
        <v>279</v>
      </c>
      <c r="K7" s="27" t="s">
        <v>280</v>
      </c>
      <c r="L7" s="27" t="s">
        <v>281</v>
      </c>
      <c r="M7" s="27" t="s">
        <v>282</v>
      </c>
    </row>
    <row r="8" ht="15.0" customHeight="1">
      <c r="A8" s="27" t="s">
        <v>47</v>
      </c>
      <c r="B8" s="27" t="s">
        <v>295</v>
      </c>
      <c r="C8" s="27">
        <v>2022.0</v>
      </c>
      <c r="D8" s="27" t="s">
        <v>245</v>
      </c>
      <c r="E8" s="27" t="s">
        <v>296</v>
      </c>
      <c r="F8" s="27" t="s">
        <v>297</v>
      </c>
      <c r="G8" s="27" t="s">
        <v>298</v>
      </c>
      <c r="H8" s="27" t="s">
        <v>299</v>
      </c>
      <c r="I8" s="27" t="s">
        <v>300</v>
      </c>
      <c r="J8" s="27" t="s">
        <v>301</v>
      </c>
      <c r="K8" s="27" t="s">
        <v>302</v>
      </c>
      <c r="L8" s="27" t="s">
        <v>303</v>
      </c>
      <c r="M8" s="27" t="s">
        <v>304</v>
      </c>
    </row>
    <row r="9" ht="15.0" customHeight="1">
      <c r="A9" s="27" t="s">
        <v>47</v>
      </c>
      <c r="B9" s="27" t="s">
        <v>295</v>
      </c>
      <c r="C9" s="27">
        <v>2023.0</v>
      </c>
      <c r="D9" s="27" t="s">
        <v>255</v>
      </c>
      <c r="E9" s="27" t="s">
        <v>305</v>
      </c>
      <c r="F9" s="27" t="s">
        <v>297</v>
      </c>
      <c r="G9" s="27" t="s">
        <v>298</v>
      </c>
      <c r="H9" s="27" t="s">
        <v>299</v>
      </c>
      <c r="I9" s="27" t="s">
        <v>300</v>
      </c>
      <c r="J9" s="27" t="s">
        <v>301</v>
      </c>
      <c r="K9" s="27" t="s">
        <v>302</v>
      </c>
      <c r="L9" s="27" t="s">
        <v>303</v>
      </c>
      <c r="M9" s="27" t="s">
        <v>304</v>
      </c>
    </row>
    <row r="10" ht="15.0" customHeight="1">
      <c r="A10" s="27" t="s">
        <v>47</v>
      </c>
      <c r="B10" s="27" t="s">
        <v>295</v>
      </c>
      <c r="C10" s="27">
        <v>2024.0</v>
      </c>
      <c r="D10" s="27" t="s">
        <v>264</v>
      </c>
      <c r="E10" s="27" t="s">
        <v>306</v>
      </c>
      <c r="F10" s="27" t="s">
        <v>259</v>
      </c>
      <c r="G10" s="27" t="s">
        <v>307</v>
      </c>
      <c r="H10" s="27" t="s">
        <v>247</v>
      </c>
      <c r="I10" s="27" t="s">
        <v>248</v>
      </c>
      <c r="J10" s="27" t="s">
        <v>249</v>
      </c>
      <c r="K10" s="27" t="s">
        <v>262</v>
      </c>
      <c r="L10" s="27" t="s">
        <v>250</v>
      </c>
      <c r="M10" s="27" t="s">
        <v>308</v>
      </c>
    </row>
    <row r="11" ht="15.0" customHeight="1">
      <c r="A11" s="27" t="s">
        <v>55</v>
      </c>
      <c r="B11" s="27" t="s">
        <v>55</v>
      </c>
      <c r="C11" s="27">
        <v>2022.0</v>
      </c>
      <c r="D11" s="27" t="s">
        <v>245</v>
      </c>
      <c r="E11" s="27" t="s">
        <v>309</v>
      </c>
      <c r="F11" s="27" t="s">
        <v>310</v>
      </c>
      <c r="G11" s="27" t="s">
        <v>311</v>
      </c>
      <c r="H11" s="27" t="s">
        <v>312</v>
      </c>
      <c r="I11" s="27" t="s">
        <v>275</v>
      </c>
      <c r="J11" s="27" t="s">
        <v>313</v>
      </c>
      <c r="K11" s="27" t="s">
        <v>294</v>
      </c>
      <c r="L11" s="27" t="s">
        <v>285</v>
      </c>
      <c r="M11" s="27" t="s">
        <v>314</v>
      </c>
    </row>
    <row r="12" ht="15.0" customHeight="1">
      <c r="A12" s="27" t="s">
        <v>55</v>
      </c>
      <c r="B12" s="27" t="s">
        <v>55</v>
      </c>
      <c r="C12" s="27">
        <v>2023.0</v>
      </c>
      <c r="D12" s="27" t="s">
        <v>255</v>
      </c>
      <c r="E12" s="27" t="s">
        <v>315</v>
      </c>
      <c r="F12" s="27" t="s">
        <v>316</v>
      </c>
      <c r="G12" s="27" t="s">
        <v>310</v>
      </c>
      <c r="H12" s="27" t="s">
        <v>317</v>
      </c>
      <c r="I12" s="27" t="s">
        <v>312</v>
      </c>
      <c r="J12" s="27" t="s">
        <v>293</v>
      </c>
      <c r="K12" s="27" t="s">
        <v>313</v>
      </c>
      <c r="L12" s="27" t="s">
        <v>284</v>
      </c>
      <c r="M12" s="27" t="s">
        <v>278</v>
      </c>
    </row>
    <row r="13" ht="15.0" customHeight="1">
      <c r="A13" s="27" t="s">
        <v>55</v>
      </c>
      <c r="B13" s="27" t="s">
        <v>55</v>
      </c>
      <c r="C13" s="27">
        <v>2024.0</v>
      </c>
      <c r="D13" s="27" t="s">
        <v>264</v>
      </c>
      <c r="E13" s="27" t="s">
        <v>318</v>
      </c>
      <c r="F13" s="27" t="s">
        <v>253</v>
      </c>
      <c r="G13" s="27" t="s">
        <v>319</v>
      </c>
      <c r="H13" s="27" t="s">
        <v>320</v>
      </c>
      <c r="I13" s="27" t="s">
        <v>321</v>
      </c>
      <c r="J13" s="27" t="s">
        <v>322</v>
      </c>
      <c r="K13" s="27" t="s">
        <v>323</v>
      </c>
      <c r="L13" s="27" t="s">
        <v>324</v>
      </c>
      <c r="M13" s="27" t="s">
        <v>325</v>
      </c>
    </row>
    <row r="14" ht="15.0" customHeight="1">
      <c r="A14" s="27" t="s">
        <v>63</v>
      </c>
      <c r="B14" s="27" t="s">
        <v>63</v>
      </c>
      <c r="C14" s="27">
        <v>2022.0</v>
      </c>
      <c r="D14" s="27" t="s">
        <v>245</v>
      </c>
      <c r="E14" s="27" t="s">
        <v>326</v>
      </c>
      <c r="F14" s="27" t="s">
        <v>268</v>
      </c>
      <c r="G14" s="27" t="s">
        <v>327</v>
      </c>
      <c r="H14" s="27" t="s">
        <v>269</v>
      </c>
      <c r="I14" s="27" t="s">
        <v>271</v>
      </c>
      <c r="J14" s="27" t="s">
        <v>328</v>
      </c>
      <c r="K14" s="27" t="s">
        <v>329</v>
      </c>
      <c r="L14" s="27" t="s">
        <v>273</v>
      </c>
      <c r="M14" s="27" t="s">
        <v>258</v>
      </c>
    </row>
    <row r="15" ht="15.0" customHeight="1">
      <c r="A15" s="27" t="s">
        <v>63</v>
      </c>
      <c r="B15" s="27" t="s">
        <v>63</v>
      </c>
      <c r="C15" s="27">
        <v>2023.0</v>
      </c>
      <c r="D15" s="27" t="s">
        <v>255</v>
      </c>
      <c r="E15" s="27" t="s">
        <v>330</v>
      </c>
      <c r="F15" s="27" t="s">
        <v>331</v>
      </c>
      <c r="G15" s="27" t="s">
        <v>332</v>
      </c>
      <c r="H15" s="27" t="s">
        <v>333</v>
      </c>
      <c r="I15" s="27" t="s">
        <v>334</v>
      </c>
      <c r="J15" s="27" t="s">
        <v>335</v>
      </c>
      <c r="K15" s="27" t="s">
        <v>336</v>
      </c>
      <c r="L15" s="27" t="s">
        <v>337</v>
      </c>
      <c r="M15" s="27" t="s">
        <v>338</v>
      </c>
    </row>
    <row r="16" ht="15.0" customHeight="1">
      <c r="A16" s="27" t="s">
        <v>63</v>
      </c>
      <c r="B16" s="27" t="s">
        <v>63</v>
      </c>
      <c r="C16" s="27">
        <v>2024.0</v>
      </c>
      <c r="D16" s="27" t="s">
        <v>264</v>
      </c>
      <c r="E16" s="27" t="s">
        <v>339</v>
      </c>
      <c r="F16" s="27" t="s">
        <v>290</v>
      </c>
      <c r="G16" s="27" t="s">
        <v>340</v>
      </c>
      <c r="H16" s="27" t="s">
        <v>341</v>
      </c>
      <c r="I16" s="27" t="s">
        <v>342</v>
      </c>
      <c r="J16" s="27" t="s">
        <v>343</v>
      </c>
      <c r="K16" s="27" t="s">
        <v>344</v>
      </c>
      <c r="L16" s="27" t="s">
        <v>345</v>
      </c>
      <c r="M16" s="27" t="s">
        <v>346</v>
      </c>
    </row>
    <row r="17" ht="15.0" customHeight="1">
      <c r="A17" s="27" t="s">
        <v>72</v>
      </c>
      <c r="B17" s="27" t="s">
        <v>72</v>
      </c>
      <c r="C17" s="27">
        <v>2022.0</v>
      </c>
      <c r="D17" s="27" t="s">
        <v>245</v>
      </c>
      <c r="E17" s="27" t="s">
        <v>347</v>
      </c>
      <c r="F17" s="27" t="s">
        <v>300</v>
      </c>
      <c r="G17" s="27" t="s">
        <v>301</v>
      </c>
      <c r="H17" s="27" t="s">
        <v>302</v>
      </c>
      <c r="I17" s="27" t="s">
        <v>348</v>
      </c>
      <c r="J17" s="27" t="s">
        <v>349</v>
      </c>
      <c r="K17" s="27" t="s">
        <v>304</v>
      </c>
      <c r="L17" s="27" t="s">
        <v>266</v>
      </c>
      <c r="M17" s="27" t="s">
        <v>267</v>
      </c>
    </row>
    <row r="18" ht="15.0" customHeight="1">
      <c r="A18" s="27" t="s">
        <v>72</v>
      </c>
      <c r="B18" s="27" t="s">
        <v>72</v>
      </c>
      <c r="C18" s="27">
        <v>2023.0</v>
      </c>
      <c r="D18" s="27" t="s">
        <v>255</v>
      </c>
      <c r="E18" s="27" t="s">
        <v>350</v>
      </c>
      <c r="F18" s="27" t="s">
        <v>299</v>
      </c>
      <c r="G18" s="27" t="s">
        <v>351</v>
      </c>
      <c r="H18" s="27" t="s">
        <v>300</v>
      </c>
      <c r="I18" s="27" t="s">
        <v>302</v>
      </c>
      <c r="J18" s="27" t="s">
        <v>303</v>
      </c>
      <c r="K18" s="27" t="s">
        <v>348</v>
      </c>
      <c r="L18" s="27" t="s">
        <v>349</v>
      </c>
      <c r="M18" s="27" t="s">
        <v>266</v>
      </c>
    </row>
    <row r="19" ht="15.0" customHeight="1">
      <c r="A19" s="27" t="s">
        <v>72</v>
      </c>
      <c r="B19" s="27" t="s">
        <v>72</v>
      </c>
      <c r="C19" s="27">
        <v>2024.0</v>
      </c>
      <c r="D19" s="27" t="s">
        <v>264</v>
      </c>
      <c r="E19" s="27" t="s">
        <v>352</v>
      </c>
      <c r="F19" s="27" t="s">
        <v>286</v>
      </c>
      <c r="G19" s="27" t="s">
        <v>287</v>
      </c>
      <c r="H19" s="27" t="s">
        <v>288</v>
      </c>
      <c r="I19" s="27" t="s">
        <v>353</v>
      </c>
      <c r="J19" s="27" t="s">
        <v>290</v>
      </c>
      <c r="K19" s="27" t="s">
        <v>354</v>
      </c>
      <c r="L19" s="27" t="s">
        <v>341</v>
      </c>
      <c r="M19" s="27" t="s">
        <v>355</v>
      </c>
    </row>
    <row r="20" ht="15.0" customHeight="1">
      <c r="A20" s="27" t="s">
        <v>232</v>
      </c>
      <c r="B20" s="27" t="s">
        <v>232</v>
      </c>
      <c r="C20" s="27">
        <v>2023.0</v>
      </c>
      <c r="D20" s="27" t="s">
        <v>255</v>
      </c>
      <c r="E20" s="27" t="s">
        <v>356</v>
      </c>
      <c r="F20" s="27" t="s">
        <v>257</v>
      </c>
      <c r="G20" s="27" t="s">
        <v>258</v>
      </c>
      <c r="H20" s="27" t="s">
        <v>357</v>
      </c>
      <c r="I20" s="27" t="s">
        <v>260</v>
      </c>
      <c r="J20" s="27" t="s">
        <v>261</v>
      </c>
      <c r="K20" s="27" t="s">
        <v>358</v>
      </c>
      <c r="L20" s="27" t="s">
        <v>359</v>
      </c>
      <c r="M20" s="27" t="s">
        <v>360</v>
      </c>
    </row>
    <row r="21" ht="15.0" customHeight="1">
      <c r="A21" s="27" t="s">
        <v>232</v>
      </c>
      <c r="B21" s="27" t="s">
        <v>232</v>
      </c>
      <c r="C21" s="27">
        <v>2024.0</v>
      </c>
      <c r="D21" s="27" t="s">
        <v>264</v>
      </c>
      <c r="E21" s="27" t="s">
        <v>361</v>
      </c>
      <c r="F21" s="27" t="s">
        <v>362</v>
      </c>
      <c r="G21" s="27" t="s">
        <v>363</v>
      </c>
      <c r="H21" s="27" t="s">
        <v>364</v>
      </c>
      <c r="I21" s="27" t="s">
        <v>310</v>
      </c>
      <c r="J21" s="27" t="s">
        <v>365</v>
      </c>
      <c r="K21" s="27" t="s">
        <v>366</v>
      </c>
      <c r="L21" s="27" t="s">
        <v>367</v>
      </c>
      <c r="M21" s="27" t="s">
        <v>286</v>
      </c>
    </row>
    <row r="22" ht="15.0" customHeight="1">
      <c r="A22" s="27" t="s">
        <v>103</v>
      </c>
      <c r="B22" s="27" t="s">
        <v>103</v>
      </c>
      <c r="C22" s="27">
        <v>2022.0</v>
      </c>
      <c r="D22" s="27" t="s">
        <v>245</v>
      </c>
      <c r="E22" s="27" t="s">
        <v>368</v>
      </c>
      <c r="F22" s="27" t="s">
        <v>324</v>
      </c>
      <c r="G22" s="27" t="s">
        <v>369</v>
      </c>
      <c r="H22" s="27" t="s">
        <v>325</v>
      </c>
      <c r="I22" s="27" t="s">
        <v>370</v>
      </c>
      <c r="J22" s="27" t="s">
        <v>371</v>
      </c>
      <c r="K22" s="27" t="s">
        <v>372</v>
      </c>
      <c r="L22" s="27" t="s">
        <v>373</v>
      </c>
      <c r="M22" s="27" t="s">
        <v>374</v>
      </c>
    </row>
    <row r="23" ht="15.0" customHeight="1">
      <c r="A23" s="27" t="s">
        <v>103</v>
      </c>
      <c r="B23" s="27" t="s">
        <v>103</v>
      </c>
      <c r="C23" s="27">
        <v>2023.0</v>
      </c>
      <c r="D23" s="27" t="s">
        <v>255</v>
      </c>
      <c r="E23" s="27" t="s">
        <v>375</v>
      </c>
      <c r="F23" s="27" t="s">
        <v>369</v>
      </c>
      <c r="G23" s="27" t="s">
        <v>376</v>
      </c>
      <c r="H23" s="27" t="s">
        <v>370</v>
      </c>
      <c r="I23" s="27" t="s">
        <v>372</v>
      </c>
      <c r="J23" s="27" t="s">
        <v>373</v>
      </c>
      <c r="K23" s="27" t="s">
        <v>377</v>
      </c>
      <c r="L23" s="27" t="s">
        <v>378</v>
      </c>
      <c r="M23" s="27" t="s">
        <v>379</v>
      </c>
    </row>
    <row r="24" ht="15.0" customHeight="1">
      <c r="A24" s="27" t="s">
        <v>103</v>
      </c>
      <c r="B24" s="27" t="s">
        <v>103</v>
      </c>
      <c r="C24" s="27">
        <v>2024.0</v>
      </c>
      <c r="D24" s="27" t="s">
        <v>264</v>
      </c>
      <c r="E24" s="27" t="s">
        <v>380</v>
      </c>
      <c r="F24" s="27" t="s">
        <v>381</v>
      </c>
      <c r="G24" s="27" t="s">
        <v>382</v>
      </c>
      <c r="H24" s="27" t="s">
        <v>383</v>
      </c>
      <c r="I24" s="27" t="s">
        <v>346</v>
      </c>
      <c r="J24" s="27" t="s">
        <v>384</v>
      </c>
      <c r="K24" s="27" t="s">
        <v>385</v>
      </c>
      <c r="L24" s="27" t="s">
        <v>386</v>
      </c>
      <c r="M24" s="27" t="s">
        <v>387</v>
      </c>
    </row>
    <row r="25" ht="15.0" customHeight="1">
      <c r="A25" s="27" t="s">
        <v>111</v>
      </c>
      <c r="B25" s="27" t="s">
        <v>111</v>
      </c>
      <c r="C25" s="27">
        <v>2022.0</v>
      </c>
      <c r="D25" s="27" t="s">
        <v>245</v>
      </c>
      <c r="E25" s="27" t="s">
        <v>388</v>
      </c>
      <c r="F25" s="27" t="s">
        <v>389</v>
      </c>
      <c r="G25" s="27" t="s">
        <v>390</v>
      </c>
      <c r="H25" s="27" t="s">
        <v>391</v>
      </c>
      <c r="I25" s="27" t="s">
        <v>392</v>
      </c>
      <c r="J25" s="27" t="s">
        <v>393</v>
      </c>
      <c r="K25" s="27" t="s">
        <v>297</v>
      </c>
      <c r="L25" s="27" t="s">
        <v>394</v>
      </c>
      <c r="M25" s="27" t="s">
        <v>299</v>
      </c>
    </row>
    <row r="26" ht="15.0" customHeight="1">
      <c r="A26" s="27" t="s">
        <v>111</v>
      </c>
      <c r="B26" s="27" t="s">
        <v>111</v>
      </c>
      <c r="C26" s="27">
        <v>2023.0</v>
      </c>
      <c r="D26" s="27" t="s">
        <v>255</v>
      </c>
      <c r="E26" s="27" t="s">
        <v>395</v>
      </c>
      <c r="F26" s="27" t="s">
        <v>396</v>
      </c>
      <c r="G26" s="27" t="s">
        <v>391</v>
      </c>
      <c r="H26" s="27" t="s">
        <v>397</v>
      </c>
      <c r="I26" s="27" t="s">
        <v>393</v>
      </c>
      <c r="J26" s="27" t="s">
        <v>297</v>
      </c>
      <c r="K26" s="27" t="s">
        <v>394</v>
      </c>
      <c r="L26" s="27" t="s">
        <v>298</v>
      </c>
      <c r="M26" s="27" t="s">
        <v>351</v>
      </c>
    </row>
    <row r="27" ht="15.0" customHeight="1">
      <c r="A27" s="27" t="s">
        <v>111</v>
      </c>
      <c r="B27" s="27" t="s">
        <v>111</v>
      </c>
      <c r="C27" s="27">
        <v>2024.0</v>
      </c>
      <c r="D27" s="27" t="s">
        <v>264</v>
      </c>
      <c r="E27" s="27" t="s">
        <v>398</v>
      </c>
      <c r="F27" s="27" t="s">
        <v>294</v>
      </c>
      <c r="G27" s="27" t="s">
        <v>278</v>
      </c>
      <c r="H27" s="27" t="s">
        <v>279</v>
      </c>
      <c r="I27" s="27" t="s">
        <v>399</v>
      </c>
      <c r="J27" s="27" t="s">
        <v>281</v>
      </c>
      <c r="K27" s="27" t="s">
        <v>400</v>
      </c>
      <c r="L27" s="27" t="s">
        <v>401</v>
      </c>
      <c r="M27" s="27" t="s">
        <v>402</v>
      </c>
    </row>
    <row r="28" ht="15.0" customHeight="1">
      <c r="A28" s="27" t="s">
        <v>122</v>
      </c>
      <c r="B28" s="27" t="s">
        <v>122</v>
      </c>
      <c r="C28" s="27">
        <v>2022.0</v>
      </c>
      <c r="D28" s="27" t="s">
        <v>245</v>
      </c>
      <c r="E28" s="27" t="s">
        <v>403</v>
      </c>
      <c r="F28" s="27" t="s">
        <v>304</v>
      </c>
      <c r="G28" s="27" t="s">
        <v>266</v>
      </c>
      <c r="H28" s="27" t="s">
        <v>404</v>
      </c>
      <c r="I28" s="27" t="s">
        <v>267</v>
      </c>
      <c r="J28" s="27" t="s">
        <v>268</v>
      </c>
      <c r="K28" s="27" t="s">
        <v>327</v>
      </c>
      <c r="L28" s="27" t="s">
        <v>269</v>
      </c>
      <c r="M28" s="27" t="s">
        <v>271</v>
      </c>
    </row>
    <row r="29" ht="15.0" customHeight="1">
      <c r="A29" s="27" t="s">
        <v>122</v>
      </c>
      <c r="B29" s="27" t="s">
        <v>122</v>
      </c>
      <c r="C29" s="27">
        <v>2023.0</v>
      </c>
      <c r="D29" s="27" t="s">
        <v>255</v>
      </c>
      <c r="E29" s="27" t="s">
        <v>405</v>
      </c>
      <c r="F29" s="27" t="s">
        <v>299</v>
      </c>
      <c r="G29" s="27" t="s">
        <v>406</v>
      </c>
      <c r="H29" s="27" t="s">
        <v>301</v>
      </c>
      <c r="I29" s="27" t="s">
        <v>302</v>
      </c>
      <c r="J29" s="27" t="s">
        <v>303</v>
      </c>
      <c r="K29" s="27" t="s">
        <v>348</v>
      </c>
      <c r="L29" s="27" t="s">
        <v>349</v>
      </c>
      <c r="M29" s="27" t="s">
        <v>266</v>
      </c>
    </row>
    <row r="30" ht="15.0" customHeight="1">
      <c r="A30" s="27" t="s">
        <v>122</v>
      </c>
      <c r="B30" s="27" t="s">
        <v>122</v>
      </c>
      <c r="C30" s="27">
        <v>2024.0</v>
      </c>
      <c r="D30" s="27" t="s">
        <v>264</v>
      </c>
      <c r="E30" s="27" t="s">
        <v>407</v>
      </c>
      <c r="F30" s="27" t="s">
        <v>273</v>
      </c>
      <c r="G30" s="27" t="s">
        <v>257</v>
      </c>
      <c r="H30" s="27" t="s">
        <v>408</v>
      </c>
      <c r="I30" s="27" t="s">
        <v>259</v>
      </c>
      <c r="J30" s="27" t="s">
        <v>307</v>
      </c>
      <c r="K30" s="27" t="s">
        <v>247</v>
      </c>
      <c r="L30" s="27" t="s">
        <v>260</v>
      </c>
      <c r="M30" s="27" t="s">
        <v>249</v>
      </c>
    </row>
    <row r="31" ht="15.0" customHeight="1">
      <c r="A31" s="4"/>
      <c r="B31" s="4"/>
      <c r="C31" s="4"/>
      <c r="D31" s="4"/>
      <c r="E31" s="4"/>
      <c r="F31" s="4"/>
      <c r="G31" s="4"/>
      <c r="H31" s="4"/>
      <c r="I31" s="4"/>
      <c r="J31" s="4"/>
      <c r="K31" s="4"/>
      <c r="L31" s="4"/>
      <c r="M31" s="4"/>
    </row>
    <row r="32" ht="15.75" customHeight="1">
      <c r="A32" s="4"/>
      <c r="B32" s="4"/>
      <c r="C32" s="4"/>
      <c r="D32" s="4"/>
      <c r="E32" s="4"/>
      <c r="F32" s="4"/>
      <c r="G32" s="4"/>
      <c r="H32" s="4"/>
      <c r="I32" s="4"/>
      <c r="J32" s="4"/>
      <c r="K32" s="4"/>
      <c r="L32" s="4"/>
      <c r="M32" s="4"/>
    </row>
    <row r="33" ht="15.0" customHeight="1">
      <c r="A33" s="4"/>
      <c r="B33" s="4"/>
      <c r="C33" s="4"/>
      <c r="D33" s="4"/>
      <c r="E33" s="4"/>
      <c r="F33" s="4"/>
      <c r="G33" s="4"/>
      <c r="H33" s="4"/>
      <c r="I33" s="4"/>
      <c r="J33" s="4"/>
      <c r="K33" s="4"/>
      <c r="L33" s="4"/>
      <c r="M33" s="4"/>
    </row>
    <row r="34" ht="15.75" customHeight="1">
      <c r="A34" s="4"/>
      <c r="B34" s="4"/>
      <c r="C34" s="4"/>
      <c r="D34" s="4"/>
      <c r="E34" s="4"/>
      <c r="F34" s="4"/>
      <c r="G34" s="4"/>
      <c r="H34" s="4"/>
      <c r="I34" s="4"/>
      <c r="J34" s="4"/>
      <c r="K34" s="4"/>
      <c r="L34" s="4"/>
      <c r="M34" s="4"/>
    </row>
    <row r="35" ht="15.75" customHeight="1">
      <c r="A35" s="4"/>
      <c r="B35" s="4"/>
      <c r="C35" s="4"/>
      <c r="D35" s="4"/>
      <c r="E35" s="4"/>
      <c r="F35" s="4"/>
      <c r="G35" s="4"/>
      <c r="H35" s="4"/>
      <c r="I35" s="4"/>
      <c r="J35" s="4"/>
      <c r="K35" s="4"/>
      <c r="L35" s="4"/>
      <c r="M35" s="4"/>
    </row>
    <row r="36" ht="15.75" customHeight="1">
      <c r="A36" s="4"/>
      <c r="B36" s="4"/>
      <c r="C36" s="4"/>
      <c r="D36" s="4"/>
      <c r="E36" s="4"/>
      <c r="F36" s="4"/>
      <c r="G36" s="4"/>
      <c r="H36" s="4"/>
      <c r="I36" s="4"/>
      <c r="J36" s="4"/>
      <c r="K36" s="4"/>
      <c r="L36" s="4"/>
      <c r="M36" s="4"/>
    </row>
    <row r="37" ht="15.75" customHeight="1">
      <c r="A37" s="4"/>
      <c r="B37" s="4"/>
      <c r="C37" s="4"/>
      <c r="D37" s="4"/>
      <c r="E37" s="4"/>
      <c r="F37" s="4"/>
      <c r="G37" s="4"/>
      <c r="H37" s="4"/>
      <c r="I37" s="4"/>
      <c r="J37" s="4"/>
      <c r="K37" s="4"/>
      <c r="L37" s="4"/>
      <c r="M37" s="4"/>
    </row>
    <row r="38" ht="15.75" customHeight="1">
      <c r="A38" s="4"/>
      <c r="B38" s="4"/>
      <c r="C38" s="4"/>
      <c r="D38" s="4"/>
      <c r="E38" s="4"/>
      <c r="F38" s="4"/>
      <c r="G38" s="4"/>
      <c r="H38" s="4"/>
      <c r="I38" s="4"/>
      <c r="J38" s="4"/>
      <c r="K38" s="4"/>
      <c r="L38" s="4"/>
      <c r="M38" s="4"/>
    </row>
    <row r="39" ht="15.75" customHeight="1">
      <c r="A39" s="4"/>
      <c r="B39" s="4"/>
      <c r="C39" s="4"/>
      <c r="D39" s="4"/>
      <c r="E39" s="4"/>
      <c r="F39" s="4"/>
      <c r="G39" s="4"/>
      <c r="H39" s="4"/>
      <c r="I39" s="4"/>
      <c r="J39" s="4"/>
      <c r="K39" s="4"/>
      <c r="L39" s="4"/>
      <c r="M39" s="4"/>
    </row>
    <row r="40" ht="15.75" customHeight="1">
      <c r="A40" s="4"/>
      <c r="B40" s="4"/>
      <c r="C40" s="4"/>
      <c r="D40" s="4"/>
      <c r="E40" s="4"/>
      <c r="F40" s="4"/>
      <c r="G40" s="4"/>
      <c r="H40" s="4"/>
      <c r="I40" s="4"/>
      <c r="J40" s="4"/>
      <c r="K40" s="4"/>
      <c r="L40" s="4"/>
      <c r="M40" s="4"/>
    </row>
    <row r="41" ht="15.75" customHeight="1">
      <c r="A41" s="4"/>
      <c r="B41" s="4"/>
      <c r="C41" s="4"/>
      <c r="D41" s="4"/>
      <c r="E41" s="4"/>
      <c r="F41" s="4"/>
      <c r="G41" s="4"/>
      <c r="H41" s="4"/>
      <c r="I41" s="4"/>
      <c r="J41" s="4"/>
      <c r="K41" s="4"/>
      <c r="L41" s="4"/>
      <c r="M41" s="4"/>
    </row>
    <row r="42" ht="15.75" customHeight="1">
      <c r="A42" s="4"/>
      <c r="B42" s="4"/>
      <c r="C42" s="4"/>
      <c r="D42" s="4"/>
      <c r="E42" s="4"/>
      <c r="F42" s="4"/>
      <c r="G42" s="4"/>
      <c r="H42" s="4"/>
      <c r="I42" s="4"/>
      <c r="J42" s="4"/>
      <c r="K42" s="4"/>
      <c r="L42" s="4"/>
      <c r="M42" s="4"/>
    </row>
    <row r="43" ht="15.75" customHeight="1">
      <c r="A43" s="4"/>
      <c r="B43" s="4"/>
      <c r="C43" s="4"/>
      <c r="D43" s="4"/>
      <c r="E43" s="4"/>
      <c r="F43" s="4"/>
      <c r="G43" s="4"/>
      <c r="H43" s="4"/>
      <c r="I43" s="4"/>
      <c r="J43" s="4"/>
      <c r="K43" s="4"/>
      <c r="L43" s="4"/>
      <c r="M43" s="4"/>
    </row>
    <row r="44" ht="15.75" customHeight="1">
      <c r="A44" s="4"/>
      <c r="B44" s="4"/>
      <c r="C44" s="4"/>
      <c r="D44" s="4"/>
      <c r="E44" s="4"/>
      <c r="F44" s="4"/>
      <c r="G44" s="4"/>
      <c r="H44" s="4"/>
      <c r="I44" s="4"/>
      <c r="J44" s="4"/>
      <c r="K44" s="4"/>
      <c r="L44" s="4"/>
      <c r="M44" s="4"/>
    </row>
    <row r="45" ht="15.75" customHeight="1">
      <c r="A45" s="4"/>
      <c r="B45" s="4"/>
      <c r="C45" s="4"/>
      <c r="D45" s="4"/>
      <c r="E45" s="4"/>
      <c r="F45" s="4"/>
      <c r="G45" s="4"/>
      <c r="H45" s="4"/>
      <c r="I45" s="4"/>
      <c r="J45" s="4"/>
      <c r="K45" s="4"/>
      <c r="L45" s="4"/>
      <c r="M45" s="4"/>
    </row>
    <row r="46" ht="15.75" customHeight="1">
      <c r="A46" s="4"/>
      <c r="B46" s="4"/>
      <c r="C46" s="4"/>
      <c r="D46" s="4"/>
      <c r="E46" s="4"/>
      <c r="F46" s="4"/>
      <c r="G46" s="4"/>
      <c r="H46" s="4"/>
      <c r="I46" s="4"/>
      <c r="J46" s="4"/>
      <c r="K46" s="4"/>
      <c r="L46" s="4"/>
      <c r="M46" s="4"/>
    </row>
    <row r="47" ht="15.75" customHeight="1">
      <c r="A47" s="4"/>
      <c r="B47" s="4"/>
      <c r="C47" s="4"/>
      <c r="D47" s="4"/>
      <c r="E47" s="4"/>
      <c r="F47" s="4"/>
      <c r="G47" s="4"/>
      <c r="H47" s="4"/>
      <c r="I47" s="4"/>
      <c r="J47" s="4"/>
      <c r="K47" s="4"/>
      <c r="L47" s="4"/>
      <c r="M47" s="4"/>
    </row>
    <row r="48" ht="15.75" customHeight="1">
      <c r="A48" s="4"/>
      <c r="B48" s="4"/>
      <c r="C48" s="4"/>
      <c r="D48" s="4"/>
      <c r="E48" s="4"/>
      <c r="F48" s="4"/>
      <c r="G48" s="4"/>
      <c r="H48" s="4"/>
      <c r="I48" s="4"/>
      <c r="J48" s="4"/>
      <c r="K48" s="4"/>
      <c r="L48" s="4"/>
      <c r="M48" s="4"/>
    </row>
    <row r="49" ht="15.75" customHeight="1">
      <c r="A49" s="4"/>
      <c r="B49" s="4"/>
      <c r="C49" s="4"/>
      <c r="D49" s="4"/>
      <c r="E49" s="4"/>
      <c r="F49" s="4"/>
      <c r="G49" s="4"/>
      <c r="H49" s="4"/>
      <c r="I49" s="4"/>
      <c r="J49" s="4"/>
      <c r="K49" s="4"/>
      <c r="L49" s="4"/>
      <c r="M49" s="4"/>
    </row>
    <row r="50" ht="15.75" customHeight="1">
      <c r="A50" s="4"/>
      <c r="B50" s="4"/>
      <c r="C50" s="4"/>
      <c r="D50" s="4"/>
      <c r="E50" s="4"/>
      <c r="F50" s="4"/>
      <c r="G50" s="4"/>
      <c r="H50" s="4"/>
      <c r="I50" s="4"/>
      <c r="J50" s="4"/>
      <c r="K50" s="4"/>
      <c r="L50" s="4"/>
      <c r="M50" s="4"/>
    </row>
    <row r="51" ht="15.75" customHeight="1">
      <c r="A51" s="4"/>
      <c r="B51" s="4"/>
      <c r="C51" s="4"/>
      <c r="D51" s="4"/>
      <c r="E51" s="4"/>
      <c r="F51" s="4"/>
      <c r="G51" s="4"/>
      <c r="H51" s="4"/>
      <c r="I51" s="4"/>
      <c r="J51" s="4"/>
      <c r="K51" s="4"/>
      <c r="L51" s="4"/>
      <c r="M51" s="4"/>
    </row>
    <row r="52" ht="15.75" customHeight="1">
      <c r="A52" s="4"/>
      <c r="B52" s="4"/>
      <c r="C52" s="4"/>
      <c r="D52" s="4"/>
      <c r="E52" s="4"/>
      <c r="F52" s="4"/>
      <c r="G52" s="4"/>
      <c r="H52" s="4"/>
      <c r="I52" s="4"/>
      <c r="J52" s="4"/>
      <c r="K52" s="4"/>
      <c r="L52" s="4"/>
      <c r="M52" s="4"/>
    </row>
    <row r="53" ht="15.75" customHeight="1">
      <c r="A53" s="4"/>
      <c r="B53" s="4"/>
      <c r="C53" s="4"/>
      <c r="D53" s="4"/>
      <c r="E53" s="4"/>
      <c r="F53" s="4"/>
      <c r="G53" s="4"/>
      <c r="H53" s="4"/>
      <c r="I53" s="4"/>
      <c r="J53" s="4"/>
      <c r="K53" s="4"/>
      <c r="L53" s="4"/>
      <c r="M53" s="4"/>
    </row>
    <row r="54" ht="15.75" customHeight="1">
      <c r="A54" s="4"/>
      <c r="B54" s="4"/>
      <c r="C54" s="4"/>
      <c r="D54" s="4"/>
      <c r="E54" s="4"/>
      <c r="F54" s="4"/>
      <c r="G54" s="4"/>
      <c r="H54" s="4"/>
      <c r="I54" s="4"/>
      <c r="J54" s="4"/>
      <c r="K54" s="4"/>
      <c r="L54" s="4"/>
      <c r="M54" s="4"/>
    </row>
    <row r="55" ht="15.75" customHeight="1">
      <c r="A55" s="4"/>
      <c r="B55" s="4"/>
      <c r="C55" s="4"/>
      <c r="D55" s="4"/>
      <c r="E55" s="4"/>
      <c r="F55" s="4"/>
      <c r="G55" s="4"/>
      <c r="H55" s="4"/>
      <c r="I55" s="4"/>
      <c r="J55" s="4"/>
      <c r="K55" s="4"/>
      <c r="L55" s="4"/>
      <c r="M55" s="4"/>
    </row>
    <row r="56" ht="15.75" customHeight="1">
      <c r="A56" s="4"/>
      <c r="B56" s="4"/>
      <c r="C56" s="4"/>
      <c r="D56" s="4"/>
      <c r="E56" s="4"/>
      <c r="F56" s="4"/>
      <c r="G56" s="4"/>
      <c r="H56" s="4"/>
      <c r="I56" s="4"/>
      <c r="J56" s="4"/>
      <c r="K56" s="4"/>
      <c r="L56" s="4"/>
      <c r="M56" s="4"/>
    </row>
    <row r="57" ht="15.75" customHeight="1">
      <c r="A57" s="4"/>
      <c r="B57" s="4"/>
      <c r="C57" s="4"/>
      <c r="D57" s="4"/>
      <c r="E57" s="4"/>
      <c r="F57" s="4"/>
      <c r="G57" s="4"/>
      <c r="H57" s="4"/>
      <c r="I57" s="4"/>
      <c r="J57" s="4"/>
      <c r="K57" s="4"/>
      <c r="L57" s="4"/>
      <c r="M57" s="4"/>
    </row>
    <row r="58" ht="15.75" customHeight="1">
      <c r="A58" s="4"/>
      <c r="B58" s="4"/>
      <c r="C58" s="4"/>
      <c r="D58" s="4"/>
      <c r="E58" s="4"/>
      <c r="F58" s="4"/>
      <c r="G58" s="4"/>
      <c r="H58" s="4"/>
      <c r="I58" s="4"/>
      <c r="J58" s="4"/>
      <c r="K58" s="4"/>
      <c r="L58" s="4"/>
      <c r="M58" s="4"/>
    </row>
    <row r="59" ht="15.75" customHeight="1">
      <c r="A59" s="4"/>
      <c r="B59" s="4"/>
      <c r="C59" s="4"/>
      <c r="D59" s="4"/>
      <c r="E59" s="4"/>
      <c r="F59" s="4"/>
      <c r="G59" s="4"/>
      <c r="H59" s="4"/>
      <c r="I59" s="4"/>
      <c r="J59" s="4"/>
      <c r="K59" s="4"/>
      <c r="L59" s="4"/>
      <c r="M59" s="4"/>
    </row>
    <row r="60" ht="15.75" customHeight="1">
      <c r="A60" s="4"/>
      <c r="B60" s="4"/>
      <c r="C60" s="4"/>
      <c r="D60" s="4"/>
      <c r="E60" s="4"/>
      <c r="F60" s="4"/>
      <c r="G60" s="4"/>
      <c r="H60" s="4"/>
      <c r="I60" s="4"/>
      <c r="J60" s="4"/>
      <c r="K60" s="4"/>
      <c r="L60" s="4"/>
      <c r="M60" s="4"/>
    </row>
    <row r="61" ht="15.75" customHeight="1">
      <c r="A61" s="4"/>
      <c r="B61" s="4"/>
      <c r="C61" s="4"/>
      <c r="D61" s="4"/>
      <c r="E61" s="4"/>
      <c r="F61" s="4"/>
      <c r="G61" s="4"/>
      <c r="H61" s="4"/>
      <c r="I61" s="4"/>
      <c r="J61" s="4"/>
      <c r="K61" s="4"/>
      <c r="L61" s="4"/>
      <c r="M61" s="4"/>
    </row>
    <row r="62" ht="15.75" customHeight="1">
      <c r="A62" s="4"/>
      <c r="B62" s="4"/>
      <c r="C62" s="4"/>
      <c r="D62" s="4"/>
      <c r="E62" s="4"/>
      <c r="F62" s="4"/>
      <c r="G62" s="4"/>
      <c r="H62" s="4"/>
      <c r="I62" s="4"/>
      <c r="J62" s="4"/>
      <c r="K62" s="4"/>
      <c r="L62" s="4"/>
      <c r="M62" s="4"/>
    </row>
    <row r="63" ht="15.75" customHeight="1">
      <c r="A63" s="4"/>
      <c r="B63" s="4"/>
      <c r="C63" s="4"/>
      <c r="D63" s="4"/>
      <c r="E63" s="4"/>
      <c r="F63" s="4"/>
      <c r="G63" s="4"/>
      <c r="H63" s="4"/>
      <c r="I63" s="4"/>
      <c r="J63" s="4"/>
      <c r="K63" s="4"/>
      <c r="L63" s="4"/>
      <c r="M63" s="4"/>
    </row>
    <row r="64" ht="15.75" customHeight="1">
      <c r="A64" s="4"/>
      <c r="B64" s="4"/>
      <c r="C64" s="4"/>
      <c r="D64" s="4"/>
      <c r="E64" s="4"/>
      <c r="F64" s="4"/>
      <c r="G64" s="4"/>
      <c r="H64" s="4"/>
      <c r="I64" s="4"/>
      <c r="J64" s="4"/>
      <c r="K64" s="4"/>
      <c r="L64" s="4"/>
      <c r="M64" s="4"/>
    </row>
    <row r="65" ht="15.75" customHeight="1">
      <c r="A65" s="4"/>
      <c r="B65" s="4"/>
      <c r="C65" s="4"/>
      <c r="D65" s="4"/>
      <c r="E65" s="4"/>
      <c r="F65" s="4"/>
      <c r="G65" s="4"/>
      <c r="H65" s="4"/>
      <c r="I65" s="4"/>
      <c r="J65" s="4"/>
      <c r="K65" s="4"/>
      <c r="L65" s="4"/>
      <c r="M65" s="4"/>
    </row>
    <row r="66" ht="15.75" customHeight="1">
      <c r="A66" s="4"/>
      <c r="B66" s="4"/>
      <c r="C66" s="4"/>
      <c r="D66" s="4"/>
      <c r="E66" s="4"/>
      <c r="F66" s="4"/>
      <c r="G66" s="4"/>
      <c r="H66" s="4"/>
      <c r="I66" s="4"/>
      <c r="J66" s="4"/>
      <c r="K66" s="4"/>
      <c r="L66" s="4"/>
      <c r="M66" s="4"/>
    </row>
    <row r="67" ht="15.75" customHeight="1">
      <c r="A67" s="4"/>
      <c r="B67" s="4"/>
      <c r="C67" s="4"/>
      <c r="D67" s="4"/>
      <c r="E67" s="4"/>
      <c r="F67" s="4"/>
      <c r="G67" s="4"/>
      <c r="H67" s="4"/>
      <c r="I67" s="4"/>
      <c r="J67" s="4"/>
      <c r="K67" s="4"/>
      <c r="L67" s="4"/>
      <c r="M67" s="4"/>
    </row>
    <row r="68" ht="15.75" customHeight="1">
      <c r="A68" s="4"/>
      <c r="B68" s="4"/>
      <c r="C68" s="4"/>
      <c r="D68" s="4"/>
      <c r="E68" s="4"/>
      <c r="F68" s="4"/>
      <c r="G68" s="4"/>
      <c r="H68" s="4"/>
      <c r="I68" s="4"/>
      <c r="J68" s="4"/>
      <c r="K68" s="4"/>
      <c r="L68" s="4"/>
      <c r="M68" s="4"/>
    </row>
    <row r="69" ht="15.75" customHeight="1">
      <c r="A69" s="4"/>
      <c r="B69" s="4"/>
      <c r="C69" s="4"/>
      <c r="D69" s="4"/>
      <c r="E69" s="4"/>
      <c r="F69" s="4"/>
      <c r="G69" s="4"/>
      <c r="H69" s="4"/>
      <c r="I69" s="4"/>
      <c r="J69" s="4"/>
      <c r="K69" s="4"/>
      <c r="L69" s="4"/>
      <c r="M69" s="4"/>
    </row>
    <row r="70" ht="15.75" customHeight="1">
      <c r="A70" s="4"/>
      <c r="B70" s="4"/>
      <c r="C70" s="4"/>
      <c r="D70" s="4"/>
      <c r="E70" s="4"/>
      <c r="F70" s="4"/>
      <c r="G70" s="4"/>
      <c r="H70" s="4"/>
      <c r="I70" s="4"/>
      <c r="J70" s="4"/>
      <c r="K70" s="4"/>
      <c r="L70" s="4"/>
      <c r="M70" s="4"/>
    </row>
    <row r="71" ht="15.75" customHeight="1">
      <c r="A71" s="4"/>
      <c r="B71" s="4"/>
      <c r="C71" s="4"/>
      <c r="D71" s="4"/>
      <c r="E71" s="4"/>
      <c r="F71" s="4"/>
      <c r="G71" s="4"/>
      <c r="H71" s="4"/>
      <c r="I71" s="4"/>
      <c r="J71" s="4"/>
      <c r="K71" s="4"/>
      <c r="L71" s="4"/>
      <c r="M71" s="4"/>
    </row>
    <row r="72" ht="15.75" customHeight="1">
      <c r="A72" s="4"/>
      <c r="B72" s="4"/>
      <c r="C72" s="4"/>
      <c r="D72" s="4"/>
      <c r="E72" s="4"/>
      <c r="F72" s="4"/>
      <c r="G72" s="4"/>
      <c r="H72" s="4"/>
      <c r="I72" s="4"/>
      <c r="J72" s="4"/>
      <c r="K72" s="4"/>
      <c r="L72" s="4"/>
      <c r="M72" s="4"/>
    </row>
    <row r="73" ht="15.75" customHeight="1">
      <c r="A73" s="4"/>
      <c r="B73" s="4"/>
      <c r="C73" s="4"/>
      <c r="D73" s="4"/>
      <c r="E73" s="4"/>
      <c r="F73" s="4"/>
      <c r="G73" s="4"/>
      <c r="H73" s="4"/>
      <c r="I73" s="4"/>
      <c r="J73" s="4"/>
      <c r="K73" s="4"/>
      <c r="L73" s="4"/>
      <c r="M73" s="4"/>
    </row>
    <row r="74" ht="15.75" customHeight="1">
      <c r="A74" s="4"/>
      <c r="B74" s="4"/>
      <c r="C74" s="4"/>
      <c r="D74" s="4"/>
      <c r="E74" s="4"/>
      <c r="F74" s="4"/>
      <c r="G74" s="4"/>
      <c r="H74" s="4"/>
      <c r="I74" s="4"/>
      <c r="J74" s="4"/>
      <c r="K74" s="4"/>
      <c r="L74" s="4"/>
      <c r="M74" s="4"/>
    </row>
    <row r="75" ht="15.75" customHeight="1">
      <c r="A75" s="4"/>
      <c r="B75" s="4"/>
      <c r="C75" s="4"/>
      <c r="D75" s="4"/>
      <c r="E75" s="4"/>
      <c r="F75" s="4"/>
      <c r="G75" s="4"/>
      <c r="H75" s="4"/>
      <c r="I75" s="4"/>
      <c r="J75" s="4"/>
      <c r="K75" s="4"/>
      <c r="L75" s="4"/>
      <c r="M75" s="4"/>
    </row>
    <row r="76" ht="15.75" customHeight="1">
      <c r="A76" s="4"/>
      <c r="B76" s="4"/>
      <c r="C76" s="4"/>
      <c r="D76" s="4"/>
      <c r="E76" s="4"/>
      <c r="F76" s="4"/>
      <c r="G76" s="4"/>
      <c r="H76" s="4"/>
      <c r="I76" s="4"/>
      <c r="J76" s="4"/>
      <c r="K76" s="4"/>
      <c r="L76" s="4"/>
      <c r="M76" s="4"/>
    </row>
    <row r="77" ht="15.75" customHeight="1">
      <c r="A77" s="4"/>
      <c r="B77" s="4"/>
      <c r="C77" s="4"/>
      <c r="D77" s="4"/>
      <c r="E77" s="4"/>
      <c r="F77" s="4"/>
      <c r="G77" s="4"/>
      <c r="H77" s="4"/>
      <c r="I77" s="4"/>
      <c r="J77" s="4"/>
      <c r="K77" s="4"/>
      <c r="L77" s="4"/>
      <c r="M77" s="4"/>
    </row>
    <row r="78" ht="15.75" customHeight="1">
      <c r="A78" s="4"/>
      <c r="B78" s="4"/>
      <c r="C78" s="4"/>
      <c r="D78" s="4"/>
      <c r="E78" s="4"/>
      <c r="F78" s="4"/>
      <c r="G78" s="4"/>
      <c r="H78" s="4"/>
      <c r="I78" s="4"/>
      <c r="J78" s="4"/>
      <c r="K78" s="4"/>
      <c r="L78" s="4"/>
      <c r="M78" s="4"/>
    </row>
    <row r="79" ht="15.75" customHeight="1">
      <c r="A79" s="4"/>
      <c r="B79" s="4"/>
      <c r="C79" s="4"/>
      <c r="D79" s="4"/>
      <c r="E79" s="4"/>
      <c r="F79" s="4"/>
      <c r="G79" s="4"/>
      <c r="H79" s="4"/>
      <c r="I79" s="4"/>
      <c r="J79" s="4"/>
      <c r="K79" s="4"/>
      <c r="L79" s="4"/>
      <c r="M79" s="4"/>
    </row>
    <row r="80" ht="15.75" customHeight="1">
      <c r="A80" s="4"/>
      <c r="B80" s="4"/>
      <c r="C80" s="4"/>
      <c r="D80" s="4"/>
      <c r="E80" s="4"/>
      <c r="F80" s="4"/>
      <c r="G80" s="4"/>
      <c r="H80" s="4"/>
      <c r="I80" s="4"/>
      <c r="J80" s="4"/>
      <c r="K80" s="4"/>
      <c r="L80" s="4"/>
      <c r="M80" s="4"/>
    </row>
    <row r="81" ht="15.75" customHeight="1">
      <c r="A81" s="4"/>
      <c r="B81" s="4"/>
      <c r="C81" s="4"/>
      <c r="D81" s="4"/>
      <c r="E81" s="4"/>
      <c r="F81" s="4"/>
      <c r="G81" s="4"/>
      <c r="H81" s="4"/>
      <c r="I81" s="4"/>
      <c r="J81" s="4"/>
      <c r="K81" s="4"/>
      <c r="L81" s="4"/>
      <c r="M81" s="4"/>
    </row>
    <row r="82" ht="15.75" customHeight="1">
      <c r="A82" s="4"/>
      <c r="B82" s="4"/>
      <c r="C82" s="4"/>
      <c r="D82" s="4"/>
      <c r="E82" s="4"/>
      <c r="F82" s="4"/>
      <c r="G82" s="4"/>
      <c r="H82" s="4"/>
      <c r="I82" s="4"/>
      <c r="J82" s="4"/>
      <c r="K82" s="4"/>
      <c r="L82" s="4"/>
      <c r="M82" s="4"/>
    </row>
    <row r="83" ht="15.75" customHeight="1">
      <c r="A83" s="4"/>
      <c r="B83" s="4"/>
      <c r="C83" s="4"/>
      <c r="D83" s="4"/>
      <c r="E83" s="4"/>
      <c r="F83" s="4"/>
      <c r="G83" s="4"/>
      <c r="H83" s="4"/>
      <c r="I83" s="4"/>
      <c r="J83" s="4"/>
      <c r="K83" s="4"/>
      <c r="L83" s="4"/>
      <c r="M83" s="4"/>
    </row>
    <row r="84" ht="15.75" customHeight="1">
      <c r="A84" s="4"/>
      <c r="B84" s="4"/>
      <c r="C84" s="4"/>
      <c r="D84" s="4"/>
      <c r="E84" s="4"/>
      <c r="F84" s="4"/>
      <c r="G84" s="4"/>
      <c r="H84" s="4"/>
      <c r="I84" s="4"/>
      <c r="J84" s="4"/>
      <c r="K84" s="4"/>
      <c r="L84" s="4"/>
      <c r="M84" s="4"/>
    </row>
    <row r="85" ht="15.75" customHeight="1">
      <c r="A85" s="4"/>
      <c r="B85" s="4"/>
      <c r="C85" s="4"/>
      <c r="D85" s="4"/>
      <c r="E85" s="4"/>
      <c r="F85" s="4"/>
      <c r="G85" s="4"/>
      <c r="H85" s="4"/>
      <c r="I85" s="4"/>
      <c r="J85" s="4"/>
      <c r="K85" s="4"/>
      <c r="L85" s="4"/>
      <c r="M85" s="4"/>
    </row>
    <row r="86" ht="15.75" customHeight="1">
      <c r="A86" s="4"/>
      <c r="B86" s="4"/>
      <c r="C86" s="4"/>
      <c r="D86" s="4"/>
      <c r="E86" s="4"/>
      <c r="F86" s="4"/>
      <c r="G86" s="4"/>
      <c r="H86" s="4"/>
      <c r="I86" s="4"/>
      <c r="J86" s="4"/>
      <c r="K86" s="4"/>
      <c r="L86" s="4"/>
      <c r="M86" s="4"/>
    </row>
    <row r="87" ht="15.75" customHeight="1">
      <c r="A87" s="4"/>
      <c r="B87" s="4"/>
      <c r="C87" s="4"/>
      <c r="D87" s="4"/>
      <c r="E87" s="4"/>
      <c r="F87" s="4"/>
      <c r="G87" s="4"/>
      <c r="H87" s="4"/>
      <c r="I87" s="4"/>
      <c r="J87" s="4"/>
      <c r="K87" s="4"/>
      <c r="L87" s="4"/>
      <c r="M87" s="4"/>
    </row>
    <row r="88" ht="15.75" customHeight="1">
      <c r="A88" s="4"/>
      <c r="B88" s="4"/>
      <c r="C88" s="4"/>
      <c r="D88" s="4"/>
      <c r="E88" s="4"/>
      <c r="F88" s="4"/>
      <c r="G88" s="4"/>
      <c r="H88" s="4"/>
      <c r="I88" s="4"/>
      <c r="J88" s="4"/>
      <c r="K88" s="4"/>
      <c r="L88" s="4"/>
      <c r="M88" s="4"/>
    </row>
    <row r="89" ht="15.75" customHeight="1">
      <c r="A89" s="4"/>
      <c r="B89" s="4"/>
      <c r="C89" s="4"/>
      <c r="D89" s="4"/>
      <c r="E89" s="4"/>
      <c r="F89" s="4"/>
      <c r="G89" s="4"/>
      <c r="H89" s="4"/>
      <c r="I89" s="4"/>
      <c r="J89" s="4"/>
      <c r="K89" s="4"/>
      <c r="L89" s="4"/>
      <c r="M89" s="4"/>
    </row>
    <row r="90" ht="15.75" customHeight="1">
      <c r="A90" s="4"/>
      <c r="B90" s="4"/>
      <c r="C90" s="4"/>
      <c r="D90" s="4"/>
      <c r="E90" s="4"/>
      <c r="F90" s="4"/>
      <c r="G90" s="4"/>
      <c r="H90" s="4"/>
      <c r="I90" s="4"/>
      <c r="J90" s="4"/>
      <c r="K90" s="4"/>
      <c r="L90" s="4"/>
      <c r="M90" s="4"/>
    </row>
    <row r="91" ht="15.75" customHeight="1">
      <c r="A91" s="4"/>
      <c r="B91" s="4"/>
      <c r="C91" s="4"/>
      <c r="D91" s="4"/>
      <c r="E91" s="4"/>
      <c r="F91" s="4"/>
      <c r="G91" s="4"/>
      <c r="H91" s="4"/>
      <c r="I91" s="4"/>
      <c r="J91" s="4"/>
      <c r="K91" s="4"/>
      <c r="L91" s="4"/>
      <c r="M91" s="4"/>
    </row>
    <row r="92" ht="15.75" customHeight="1">
      <c r="A92" s="4"/>
      <c r="B92" s="4"/>
      <c r="C92" s="4"/>
      <c r="D92" s="4"/>
      <c r="E92" s="4"/>
      <c r="F92" s="4"/>
      <c r="G92" s="4"/>
      <c r="H92" s="4"/>
      <c r="I92" s="4"/>
      <c r="J92" s="4"/>
      <c r="K92" s="4"/>
      <c r="L92" s="4"/>
      <c r="M92" s="4"/>
    </row>
    <row r="93" ht="15.75" customHeight="1">
      <c r="A93" s="4"/>
      <c r="B93" s="4"/>
      <c r="C93" s="4"/>
      <c r="D93" s="4"/>
      <c r="E93" s="4"/>
      <c r="F93" s="4"/>
      <c r="G93" s="4"/>
      <c r="H93" s="4"/>
      <c r="I93" s="4"/>
      <c r="J93" s="4"/>
      <c r="K93" s="4"/>
      <c r="L93" s="4"/>
      <c r="M93" s="4"/>
    </row>
    <row r="94" ht="15.75" customHeight="1">
      <c r="A94" s="4"/>
      <c r="B94" s="4"/>
      <c r="C94" s="4"/>
      <c r="D94" s="4"/>
      <c r="E94" s="4"/>
      <c r="F94" s="4"/>
      <c r="G94" s="4"/>
      <c r="H94" s="4"/>
      <c r="I94" s="4"/>
      <c r="J94" s="4"/>
      <c r="K94" s="4"/>
      <c r="L94" s="4"/>
      <c r="M94" s="4"/>
    </row>
    <row r="95" ht="15.75" customHeight="1">
      <c r="A95" s="4"/>
      <c r="B95" s="4"/>
      <c r="C95" s="4"/>
      <c r="D95" s="4"/>
      <c r="E95" s="4"/>
      <c r="F95" s="4"/>
      <c r="G95" s="4"/>
      <c r="H95" s="4"/>
      <c r="I95" s="4"/>
      <c r="J95" s="4"/>
      <c r="K95" s="4"/>
      <c r="L95" s="4"/>
      <c r="M95" s="4"/>
    </row>
    <row r="96" ht="15.75" customHeight="1">
      <c r="A96" s="4"/>
      <c r="B96" s="4"/>
      <c r="C96" s="4"/>
      <c r="D96" s="4"/>
      <c r="E96" s="4"/>
      <c r="F96" s="4"/>
      <c r="G96" s="4"/>
      <c r="H96" s="4"/>
      <c r="I96" s="4"/>
      <c r="J96" s="4"/>
      <c r="K96" s="4"/>
      <c r="L96" s="4"/>
      <c r="M96" s="4"/>
    </row>
    <row r="97" ht="15.75" customHeight="1">
      <c r="A97" s="4"/>
      <c r="B97" s="4"/>
      <c r="C97" s="4"/>
      <c r="D97" s="4"/>
      <c r="E97" s="4"/>
      <c r="F97" s="4"/>
      <c r="G97" s="4"/>
      <c r="H97" s="4"/>
      <c r="I97" s="4"/>
      <c r="J97" s="4"/>
      <c r="K97" s="4"/>
      <c r="L97" s="4"/>
      <c r="M97" s="4"/>
    </row>
    <row r="98" ht="15.75" customHeight="1">
      <c r="A98" s="4"/>
      <c r="B98" s="4"/>
      <c r="C98" s="4"/>
      <c r="D98" s="4"/>
      <c r="E98" s="4"/>
      <c r="F98" s="4"/>
      <c r="G98" s="4"/>
      <c r="H98" s="4"/>
      <c r="I98" s="4"/>
      <c r="J98" s="4"/>
      <c r="K98" s="4"/>
      <c r="L98" s="4"/>
      <c r="M98" s="4"/>
    </row>
    <row r="99" ht="15.75" customHeight="1">
      <c r="A99" s="4"/>
      <c r="B99" s="4"/>
      <c r="C99" s="4"/>
      <c r="D99" s="4"/>
      <c r="E99" s="4"/>
      <c r="F99" s="4"/>
      <c r="G99" s="4"/>
      <c r="H99" s="4"/>
      <c r="I99" s="4"/>
      <c r="J99" s="4"/>
      <c r="K99" s="4"/>
      <c r="L99" s="4"/>
      <c r="M99" s="4"/>
    </row>
    <row r="100" ht="15.75" customHeight="1">
      <c r="A100" s="4"/>
      <c r="B100" s="4"/>
      <c r="C100" s="4"/>
      <c r="D100" s="4"/>
      <c r="E100" s="4"/>
      <c r="F100" s="4"/>
      <c r="G100" s="4"/>
      <c r="H100" s="4"/>
      <c r="I100" s="4"/>
      <c r="J100" s="4"/>
      <c r="K100" s="4"/>
      <c r="L100" s="4"/>
      <c r="M100" s="4"/>
    </row>
    <row r="101" ht="15.75" customHeight="1">
      <c r="A101" s="4"/>
      <c r="B101" s="4"/>
      <c r="C101" s="4"/>
      <c r="D101" s="4"/>
      <c r="E101" s="4"/>
      <c r="F101" s="4"/>
      <c r="G101" s="4"/>
      <c r="H101" s="4"/>
      <c r="I101" s="4"/>
      <c r="J101" s="4"/>
      <c r="K101" s="4"/>
      <c r="L101" s="4"/>
      <c r="M101" s="4"/>
    </row>
    <row r="102" ht="15.75" customHeight="1">
      <c r="A102" s="4"/>
      <c r="B102" s="4"/>
      <c r="C102" s="4"/>
      <c r="D102" s="4"/>
      <c r="E102" s="4"/>
      <c r="F102" s="4"/>
      <c r="G102" s="4"/>
      <c r="H102" s="4"/>
      <c r="I102" s="4"/>
      <c r="J102" s="4"/>
      <c r="K102" s="4"/>
      <c r="L102" s="4"/>
      <c r="M102" s="4"/>
    </row>
    <row r="103" ht="15.75" customHeight="1">
      <c r="A103" s="4"/>
      <c r="B103" s="4"/>
      <c r="C103" s="4"/>
      <c r="D103" s="4"/>
      <c r="E103" s="4"/>
      <c r="F103" s="4"/>
      <c r="G103" s="4"/>
      <c r="H103" s="4"/>
      <c r="I103" s="4"/>
      <c r="J103" s="4"/>
      <c r="K103" s="4"/>
      <c r="L103" s="4"/>
      <c r="M103" s="4"/>
    </row>
    <row r="104" ht="15.75" customHeight="1">
      <c r="A104" s="4"/>
      <c r="B104" s="4"/>
      <c r="C104" s="4"/>
      <c r="D104" s="4"/>
      <c r="E104" s="4"/>
      <c r="F104" s="4"/>
      <c r="G104" s="4"/>
      <c r="H104" s="4"/>
      <c r="I104" s="4"/>
      <c r="J104" s="4"/>
      <c r="K104" s="4"/>
      <c r="L104" s="4"/>
      <c r="M104" s="4"/>
    </row>
    <row r="105" ht="15.75" customHeight="1">
      <c r="A105" s="4"/>
      <c r="B105" s="4"/>
      <c r="C105" s="4"/>
      <c r="D105" s="4"/>
      <c r="E105" s="4"/>
      <c r="F105" s="4"/>
      <c r="G105" s="4"/>
      <c r="H105" s="4"/>
      <c r="I105" s="4"/>
      <c r="J105" s="4"/>
      <c r="K105" s="4"/>
      <c r="L105" s="4"/>
      <c r="M105" s="4"/>
    </row>
    <row r="106" ht="15.75" customHeight="1">
      <c r="A106" s="4"/>
      <c r="B106" s="4"/>
      <c r="C106" s="4"/>
      <c r="D106" s="4"/>
      <c r="E106" s="4"/>
      <c r="F106" s="4"/>
      <c r="G106" s="4"/>
      <c r="H106" s="4"/>
      <c r="I106" s="4"/>
      <c r="J106" s="4"/>
      <c r="K106" s="4"/>
      <c r="L106" s="4"/>
      <c r="M106" s="4"/>
    </row>
    <row r="107" ht="15.75" customHeight="1">
      <c r="A107" s="4"/>
      <c r="B107" s="4"/>
      <c r="C107" s="4"/>
      <c r="D107" s="4"/>
      <c r="E107" s="4"/>
      <c r="F107" s="4"/>
      <c r="G107" s="4"/>
      <c r="H107" s="4"/>
      <c r="I107" s="4"/>
      <c r="J107" s="4"/>
      <c r="K107" s="4"/>
      <c r="L107" s="4"/>
      <c r="M107" s="4"/>
    </row>
    <row r="108" ht="15.75" customHeight="1">
      <c r="A108" s="4"/>
      <c r="B108" s="4"/>
      <c r="C108" s="4"/>
      <c r="D108" s="4"/>
      <c r="E108" s="4"/>
      <c r="F108" s="4"/>
      <c r="G108" s="4"/>
      <c r="H108" s="4"/>
      <c r="I108" s="4"/>
      <c r="J108" s="4"/>
      <c r="K108" s="4"/>
      <c r="L108" s="4"/>
      <c r="M108" s="4"/>
    </row>
    <row r="109" ht="15.75" customHeight="1">
      <c r="A109" s="4"/>
      <c r="B109" s="4"/>
      <c r="C109" s="4"/>
      <c r="D109" s="4"/>
      <c r="E109" s="4"/>
      <c r="F109" s="4"/>
      <c r="G109" s="4"/>
      <c r="H109" s="4"/>
      <c r="I109" s="4"/>
      <c r="J109" s="4"/>
      <c r="K109" s="4"/>
      <c r="L109" s="4"/>
      <c r="M109" s="4"/>
    </row>
    <row r="110" ht="15.75" customHeight="1">
      <c r="A110" s="4"/>
      <c r="B110" s="4"/>
      <c r="C110" s="4"/>
      <c r="D110" s="4"/>
      <c r="E110" s="4"/>
      <c r="F110" s="4"/>
      <c r="G110" s="4"/>
      <c r="H110" s="4"/>
      <c r="I110" s="4"/>
      <c r="J110" s="4"/>
      <c r="K110" s="4"/>
      <c r="L110" s="4"/>
      <c r="M110" s="4"/>
    </row>
    <row r="111" ht="15.75" customHeight="1">
      <c r="A111" s="4"/>
      <c r="B111" s="4"/>
      <c r="C111" s="4"/>
      <c r="D111" s="4"/>
      <c r="E111" s="4"/>
      <c r="F111" s="4"/>
      <c r="G111" s="4"/>
      <c r="H111" s="4"/>
      <c r="I111" s="4"/>
      <c r="J111" s="4"/>
      <c r="K111" s="4"/>
      <c r="L111" s="4"/>
      <c r="M111" s="4"/>
    </row>
    <row r="112" ht="15.75" customHeight="1">
      <c r="A112" s="4"/>
      <c r="B112" s="4"/>
      <c r="C112" s="4"/>
      <c r="D112" s="4"/>
      <c r="E112" s="4"/>
      <c r="F112" s="4"/>
      <c r="G112" s="4"/>
      <c r="H112" s="4"/>
      <c r="I112" s="4"/>
      <c r="J112" s="4"/>
      <c r="K112" s="4"/>
      <c r="L112" s="4"/>
      <c r="M112" s="4"/>
    </row>
    <row r="113" ht="15.75" customHeight="1">
      <c r="A113" s="4"/>
      <c r="B113" s="4"/>
      <c r="C113" s="4"/>
      <c r="D113" s="4"/>
      <c r="E113" s="4"/>
      <c r="F113" s="4"/>
      <c r="G113" s="4"/>
      <c r="H113" s="4"/>
      <c r="I113" s="4"/>
      <c r="J113" s="4"/>
      <c r="K113" s="4"/>
      <c r="L113" s="4"/>
      <c r="M113" s="4"/>
    </row>
    <row r="114" ht="15.75" customHeight="1">
      <c r="A114" s="4"/>
      <c r="B114" s="4"/>
      <c r="C114" s="4"/>
      <c r="D114" s="4"/>
      <c r="E114" s="4"/>
      <c r="F114" s="4"/>
      <c r="G114" s="4"/>
      <c r="H114" s="4"/>
      <c r="I114" s="4"/>
      <c r="J114" s="4"/>
      <c r="K114" s="4"/>
      <c r="L114" s="4"/>
      <c r="M114" s="4"/>
    </row>
    <row r="115" ht="15.75" customHeight="1">
      <c r="A115" s="4"/>
      <c r="B115" s="4"/>
      <c r="C115" s="4"/>
      <c r="D115" s="4"/>
      <c r="E115" s="4"/>
      <c r="F115" s="4"/>
      <c r="G115" s="4"/>
      <c r="H115" s="4"/>
      <c r="I115" s="4"/>
      <c r="J115" s="4"/>
      <c r="K115" s="4"/>
      <c r="L115" s="4"/>
      <c r="M115" s="4"/>
    </row>
    <row r="116" ht="15.75" customHeight="1">
      <c r="A116" s="4"/>
      <c r="B116" s="4"/>
      <c r="C116" s="4"/>
      <c r="D116" s="4"/>
      <c r="E116" s="4"/>
      <c r="F116" s="4"/>
      <c r="G116" s="4"/>
      <c r="H116" s="4"/>
      <c r="I116" s="4"/>
      <c r="J116" s="4"/>
      <c r="K116" s="4"/>
      <c r="L116" s="4"/>
      <c r="M116" s="4"/>
    </row>
    <row r="117" ht="15.75" customHeight="1">
      <c r="A117" s="4"/>
      <c r="B117" s="4"/>
      <c r="C117" s="4"/>
      <c r="D117" s="4"/>
      <c r="E117" s="4"/>
      <c r="F117" s="4"/>
      <c r="G117" s="4"/>
      <c r="H117" s="4"/>
      <c r="I117" s="4"/>
      <c r="J117" s="4"/>
      <c r="K117" s="4"/>
      <c r="L117" s="4"/>
      <c r="M117" s="4"/>
    </row>
    <row r="118" ht="15.75" customHeight="1">
      <c r="A118" s="4"/>
      <c r="B118" s="4"/>
      <c r="C118" s="4"/>
      <c r="D118" s="4"/>
      <c r="E118" s="4"/>
      <c r="F118" s="4"/>
      <c r="G118" s="4"/>
      <c r="H118" s="4"/>
      <c r="I118" s="4"/>
      <c r="J118" s="4"/>
      <c r="K118" s="4"/>
      <c r="L118" s="4"/>
      <c r="M118" s="4"/>
    </row>
    <row r="119" ht="15.75" customHeight="1">
      <c r="A119" s="4"/>
      <c r="B119" s="4"/>
      <c r="C119" s="4"/>
      <c r="D119" s="4"/>
      <c r="E119" s="4"/>
      <c r="F119" s="4"/>
      <c r="G119" s="4"/>
      <c r="H119" s="4"/>
      <c r="I119" s="4"/>
      <c r="J119" s="4"/>
      <c r="K119" s="4"/>
      <c r="L119" s="4"/>
      <c r="M119" s="4"/>
    </row>
    <row r="120" ht="15.75" customHeight="1">
      <c r="A120" s="4"/>
      <c r="B120" s="4"/>
      <c r="C120" s="4"/>
      <c r="D120" s="4"/>
      <c r="E120" s="4"/>
      <c r="F120" s="4"/>
      <c r="G120" s="4"/>
      <c r="H120" s="4"/>
      <c r="I120" s="4"/>
      <c r="J120" s="4"/>
      <c r="K120" s="4"/>
      <c r="L120" s="4"/>
      <c r="M120" s="4"/>
    </row>
    <row r="121" ht="15.75" customHeight="1">
      <c r="A121" s="4"/>
      <c r="B121" s="4"/>
      <c r="C121" s="4"/>
      <c r="D121" s="4"/>
      <c r="E121" s="4"/>
      <c r="F121" s="4"/>
      <c r="G121" s="4"/>
      <c r="H121" s="4"/>
      <c r="I121" s="4"/>
      <c r="J121" s="4"/>
      <c r="K121" s="4"/>
      <c r="L121" s="4"/>
      <c r="M121" s="4"/>
    </row>
    <row r="122" ht="15.75" customHeight="1">
      <c r="A122" s="4"/>
      <c r="B122" s="4"/>
      <c r="C122" s="4"/>
      <c r="D122" s="4"/>
      <c r="E122" s="4"/>
      <c r="F122" s="4"/>
      <c r="G122" s="4"/>
      <c r="H122" s="4"/>
      <c r="I122" s="4"/>
      <c r="J122" s="4"/>
      <c r="K122" s="4"/>
      <c r="L122" s="4"/>
      <c r="M122" s="4"/>
    </row>
    <row r="123" ht="15.75" customHeight="1">
      <c r="A123" s="4"/>
      <c r="B123" s="4"/>
      <c r="C123" s="4"/>
      <c r="D123" s="4"/>
      <c r="E123" s="4"/>
      <c r="F123" s="4"/>
      <c r="G123" s="4"/>
      <c r="H123" s="4"/>
      <c r="I123" s="4"/>
      <c r="J123" s="4"/>
      <c r="K123" s="4"/>
      <c r="L123" s="4"/>
      <c r="M123" s="4"/>
    </row>
    <row r="124" ht="15.75" customHeight="1">
      <c r="A124" s="4"/>
      <c r="B124" s="4"/>
      <c r="C124" s="4"/>
      <c r="D124" s="4"/>
      <c r="E124" s="4"/>
      <c r="F124" s="4"/>
      <c r="G124" s="4"/>
      <c r="H124" s="4"/>
      <c r="I124" s="4"/>
      <c r="J124" s="4"/>
      <c r="K124" s="4"/>
      <c r="L124" s="4"/>
      <c r="M124" s="4"/>
    </row>
    <row r="125" ht="15.75" customHeight="1">
      <c r="A125" s="4"/>
      <c r="B125" s="4"/>
      <c r="C125" s="4"/>
      <c r="D125" s="4"/>
      <c r="E125" s="4"/>
      <c r="F125" s="4"/>
      <c r="G125" s="4"/>
      <c r="H125" s="4"/>
      <c r="I125" s="4"/>
      <c r="J125" s="4"/>
      <c r="K125" s="4"/>
      <c r="L125" s="4"/>
      <c r="M125" s="4"/>
    </row>
    <row r="126" ht="15.75" customHeight="1">
      <c r="A126" s="4"/>
      <c r="B126" s="4"/>
      <c r="C126" s="4"/>
      <c r="D126" s="4"/>
      <c r="E126" s="4"/>
      <c r="F126" s="4"/>
      <c r="G126" s="4"/>
      <c r="H126" s="4"/>
      <c r="I126" s="4"/>
      <c r="J126" s="4"/>
      <c r="K126" s="4"/>
      <c r="L126" s="4"/>
      <c r="M126" s="4"/>
    </row>
    <row r="127" ht="15.75" customHeight="1">
      <c r="A127" s="4"/>
      <c r="B127" s="4"/>
      <c r="C127" s="4"/>
      <c r="D127" s="4"/>
      <c r="E127" s="4"/>
      <c r="F127" s="4"/>
      <c r="G127" s="4"/>
      <c r="H127" s="4"/>
      <c r="I127" s="4"/>
      <c r="J127" s="4"/>
      <c r="K127" s="4"/>
      <c r="L127" s="4"/>
      <c r="M127" s="4"/>
    </row>
    <row r="128" ht="15.75" customHeight="1">
      <c r="A128" s="4"/>
      <c r="B128" s="4"/>
      <c r="C128" s="4"/>
      <c r="D128" s="4"/>
      <c r="E128" s="4"/>
      <c r="F128" s="4"/>
      <c r="G128" s="4"/>
      <c r="H128" s="4"/>
      <c r="I128" s="4"/>
      <c r="J128" s="4"/>
      <c r="K128" s="4"/>
      <c r="L128" s="4"/>
      <c r="M128" s="4"/>
    </row>
    <row r="129" ht="15.75" customHeight="1">
      <c r="A129" s="4"/>
      <c r="B129" s="4"/>
      <c r="C129" s="4"/>
      <c r="D129" s="4"/>
      <c r="E129" s="4"/>
      <c r="F129" s="4"/>
      <c r="G129" s="4"/>
      <c r="H129" s="4"/>
      <c r="I129" s="4"/>
      <c r="J129" s="4"/>
      <c r="K129" s="4"/>
      <c r="L129" s="4"/>
      <c r="M129" s="4"/>
    </row>
    <row r="130" ht="15.75" customHeight="1">
      <c r="A130" s="4"/>
      <c r="B130" s="4"/>
      <c r="C130" s="4"/>
      <c r="D130" s="4"/>
      <c r="E130" s="4"/>
      <c r="F130" s="4"/>
      <c r="G130" s="4"/>
      <c r="H130" s="4"/>
      <c r="I130" s="4"/>
      <c r="J130" s="4"/>
      <c r="K130" s="4"/>
      <c r="L130" s="4"/>
      <c r="M130" s="4"/>
    </row>
    <row r="131" ht="15.75" customHeight="1">
      <c r="A131" s="4"/>
      <c r="B131" s="4"/>
      <c r="C131" s="4"/>
      <c r="D131" s="4"/>
      <c r="E131" s="4"/>
      <c r="F131" s="4"/>
      <c r="G131" s="4"/>
      <c r="H131" s="4"/>
      <c r="I131" s="4"/>
      <c r="J131" s="4"/>
      <c r="K131" s="4"/>
      <c r="L131" s="4"/>
      <c r="M131" s="4"/>
    </row>
    <row r="132" ht="15.75" customHeight="1">
      <c r="A132" s="4"/>
      <c r="B132" s="4"/>
      <c r="C132" s="4"/>
      <c r="D132" s="4"/>
      <c r="E132" s="4"/>
      <c r="F132" s="4"/>
      <c r="G132" s="4"/>
      <c r="H132" s="4"/>
      <c r="I132" s="4"/>
      <c r="J132" s="4"/>
      <c r="K132" s="4"/>
      <c r="L132" s="4"/>
      <c r="M132" s="4"/>
    </row>
    <row r="133" ht="15.75" customHeight="1">
      <c r="A133" s="4"/>
      <c r="B133" s="4"/>
      <c r="C133" s="4"/>
      <c r="D133" s="4"/>
      <c r="E133" s="4"/>
      <c r="F133" s="4"/>
      <c r="G133" s="4"/>
      <c r="H133" s="4"/>
      <c r="I133" s="4"/>
      <c r="J133" s="4"/>
      <c r="K133" s="4"/>
      <c r="L133" s="4"/>
      <c r="M133" s="4"/>
    </row>
    <row r="134" ht="15.75" customHeight="1">
      <c r="A134" s="4"/>
      <c r="B134" s="4"/>
      <c r="C134" s="4"/>
      <c r="D134" s="4"/>
      <c r="E134" s="4"/>
      <c r="F134" s="4"/>
      <c r="G134" s="4"/>
      <c r="H134" s="4"/>
      <c r="I134" s="4"/>
      <c r="J134" s="4"/>
      <c r="K134" s="4"/>
      <c r="L134" s="4"/>
      <c r="M134" s="4"/>
    </row>
    <row r="135" ht="15.75" customHeight="1">
      <c r="A135" s="4"/>
      <c r="B135" s="4"/>
      <c r="C135" s="4"/>
      <c r="D135" s="4"/>
      <c r="E135" s="4"/>
      <c r="F135" s="4"/>
      <c r="G135" s="4"/>
      <c r="H135" s="4"/>
      <c r="I135" s="4"/>
      <c r="J135" s="4"/>
      <c r="K135" s="4"/>
      <c r="L135" s="4"/>
      <c r="M135" s="4"/>
    </row>
    <row r="136" ht="15.75" customHeight="1">
      <c r="A136" s="4"/>
      <c r="B136" s="4"/>
      <c r="C136" s="4"/>
      <c r="D136" s="4"/>
      <c r="E136" s="4"/>
      <c r="F136" s="4"/>
      <c r="G136" s="4"/>
      <c r="H136" s="4"/>
      <c r="I136" s="4"/>
      <c r="J136" s="4"/>
      <c r="K136" s="4"/>
      <c r="L136" s="4"/>
      <c r="M136" s="4"/>
    </row>
    <row r="137" ht="15.75" customHeight="1">
      <c r="A137" s="4"/>
      <c r="B137" s="4"/>
      <c r="C137" s="4"/>
      <c r="D137" s="4"/>
      <c r="E137" s="4"/>
      <c r="F137" s="4"/>
      <c r="G137" s="4"/>
      <c r="H137" s="4"/>
      <c r="I137" s="4"/>
      <c r="J137" s="4"/>
      <c r="K137" s="4"/>
      <c r="L137" s="4"/>
      <c r="M137" s="4"/>
    </row>
    <row r="138" ht="15.75" customHeight="1">
      <c r="A138" s="4"/>
      <c r="B138" s="4"/>
      <c r="C138" s="4"/>
      <c r="D138" s="4"/>
      <c r="E138" s="4"/>
      <c r="F138" s="4"/>
      <c r="G138" s="4"/>
      <c r="H138" s="4"/>
      <c r="I138" s="4"/>
      <c r="J138" s="4"/>
      <c r="K138" s="4"/>
      <c r="L138" s="4"/>
      <c r="M138" s="4"/>
    </row>
    <row r="139" ht="15.75" customHeight="1">
      <c r="A139" s="4"/>
      <c r="B139" s="4"/>
      <c r="C139" s="4"/>
      <c r="D139" s="4"/>
      <c r="E139" s="4"/>
      <c r="F139" s="4"/>
      <c r="G139" s="4"/>
      <c r="H139" s="4"/>
      <c r="I139" s="4"/>
      <c r="J139" s="4"/>
      <c r="K139" s="4"/>
      <c r="L139" s="4"/>
      <c r="M139" s="4"/>
    </row>
    <row r="140" ht="15.75" customHeight="1">
      <c r="A140" s="4"/>
      <c r="B140" s="4"/>
      <c r="C140" s="4"/>
      <c r="D140" s="4"/>
      <c r="E140" s="4"/>
      <c r="F140" s="4"/>
      <c r="G140" s="4"/>
      <c r="H140" s="4"/>
      <c r="I140" s="4"/>
      <c r="J140" s="4"/>
      <c r="K140" s="4"/>
      <c r="L140" s="4"/>
      <c r="M140" s="4"/>
    </row>
    <row r="141" ht="15.75" customHeight="1">
      <c r="A141" s="4"/>
      <c r="B141" s="4"/>
      <c r="C141" s="4"/>
      <c r="D141" s="4"/>
      <c r="E141" s="4"/>
      <c r="F141" s="4"/>
      <c r="G141" s="4"/>
      <c r="H141" s="4"/>
      <c r="I141" s="4"/>
      <c r="J141" s="4"/>
      <c r="K141" s="4"/>
      <c r="L141" s="4"/>
      <c r="M141" s="4"/>
    </row>
    <row r="142" ht="15.75" customHeight="1">
      <c r="A142" s="4"/>
      <c r="B142" s="4"/>
      <c r="C142" s="4"/>
      <c r="D142" s="4"/>
      <c r="E142" s="4"/>
      <c r="F142" s="4"/>
      <c r="G142" s="4"/>
      <c r="H142" s="4"/>
      <c r="I142" s="4"/>
      <c r="J142" s="4"/>
      <c r="K142" s="4"/>
      <c r="L142" s="4"/>
      <c r="M142" s="4"/>
    </row>
    <row r="143" ht="15.75" customHeight="1">
      <c r="A143" s="4"/>
      <c r="B143" s="4"/>
      <c r="C143" s="4"/>
      <c r="D143" s="4"/>
      <c r="E143" s="4"/>
      <c r="F143" s="4"/>
      <c r="G143" s="4"/>
      <c r="H143" s="4"/>
      <c r="I143" s="4"/>
      <c r="J143" s="4"/>
      <c r="K143" s="4"/>
      <c r="L143" s="4"/>
      <c r="M143" s="4"/>
    </row>
    <row r="144" ht="15.75" customHeight="1">
      <c r="A144" s="4"/>
      <c r="B144" s="4"/>
      <c r="C144" s="4"/>
      <c r="D144" s="4"/>
      <c r="E144" s="4"/>
      <c r="F144" s="4"/>
      <c r="G144" s="4"/>
      <c r="H144" s="4"/>
      <c r="I144" s="4"/>
      <c r="J144" s="4"/>
      <c r="K144" s="4"/>
      <c r="L144" s="4"/>
      <c r="M144" s="4"/>
    </row>
    <row r="145" ht="15.75" customHeight="1">
      <c r="A145" s="4"/>
      <c r="B145" s="4"/>
      <c r="C145" s="4"/>
      <c r="D145" s="4"/>
      <c r="E145" s="4"/>
      <c r="F145" s="4"/>
      <c r="G145" s="4"/>
      <c r="H145" s="4"/>
      <c r="I145" s="4"/>
      <c r="J145" s="4"/>
      <c r="K145" s="4"/>
      <c r="L145" s="4"/>
      <c r="M145" s="4"/>
    </row>
    <row r="146" ht="15.75" customHeight="1">
      <c r="A146" s="4"/>
      <c r="B146" s="4"/>
      <c r="C146" s="4"/>
      <c r="D146" s="4"/>
      <c r="E146" s="4"/>
      <c r="F146" s="4"/>
      <c r="G146" s="4"/>
      <c r="H146" s="4"/>
      <c r="I146" s="4"/>
      <c r="J146" s="4"/>
      <c r="K146" s="4"/>
      <c r="L146" s="4"/>
      <c r="M146" s="4"/>
    </row>
    <row r="147" ht="15.75" customHeight="1">
      <c r="A147" s="4"/>
      <c r="B147" s="4"/>
      <c r="C147" s="4"/>
      <c r="D147" s="4"/>
      <c r="E147" s="4"/>
      <c r="F147" s="4"/>
      <c r="G147" s="4"/>
      <c r="H147" s="4"/>
      <c r="I147" s="4"/>
      <c r="J147" s="4"/>
      <c r="K147" s="4"/>
      <c r="L147" s="4"/>
      <c r="M147" s="4"/>
    </row>
    <row r="148" ht="15.75" customHeight="1">
      <c r="A148" s="4"/>
      <c r="B148" s="4"/>
      <c r="C148" s="4"/>
      <c r="D148" s="4"/>
      <c r="E148" s="4"/>
      <c r="F148" s="4"/>
      <c r="G148" s="4"/>
      <c r="H148" s="4"/>
      <c r="I148" s="4"/>
      <c r="J148" s="4"/>
      <c r="K148" s="4"/>
      <c r="L148" s="4"/>
      <c r="M148" s="4"/>
    </row>
    <row r="149" ht="15.75" customHeight="1">
      <c r="A149" s="4"/>
      <c r="B149" s="4"/>
      <c r="C149" s="4"/>
      <c r="D149" s="4"/>
      <c r="E149" s="4"/>
      <c r="F149" s="4"/>
      <c r="G149" s="4"/>
      <c r="H149" s="4"/>
      <c r="I149" s="4"/>
      <c r="J149" s="4"/>
      <c r="K149" s="4"/>
      <c r="L149" s="4"/>
      <c r="M149" s="4"/>
    </row>
    <row r="150" ht="15.75" customHeight="1">
      <c r="A150" s="4"/>
      <c r="B150" s="4"/>
      <c r="C150" s="4"/>
      <c r="D150" s="4"/>
      <c r="E150" s="4"/>
      <c r="F150" s="4"/>
      <c r="G150" s="4"/>
      <c r="H150" s="4"/>
      <c r="I150" s="4"/>
      <c r="J150" s="4"/>
      <c r="K150" s="4"/>
      <c r="L150" s="4"/>
      <c r="M150" s="4"/>
    </row>
    <row r="151" ht="15.75" customHeight="1">
      <c r="A151" s="4"/>
      <c r="B151" s="4"/>
      <c r="C151" s="4"/>
      <c r="D151" s="4"/>
      <c r="E151" s="4"/>
      <c r="F151" s="4"/>
      <c r="G151" s="4"/>
      <c r="H151" s="4"/>
      <c r="I151" s="4"/>
      <c r="J151" s="4"/>
      <c r="K151" s="4"/>
      <c r="L151" s="4"/>
      <c r="M151" s="4"/>
    </row>
    <row r="152" ht="15.75" customHeight="1">
      <c r="A152" s="4"/>
      <c r="B152" s="4"/>
      <c r="C152" s="4"/>
      <c r="D152" s="4"/>
      <c r="E152" s="4"/>
      <c r="F152" s="4"/>
      <c r="G152" s="4"/>
      <c r="H152" s="4"/>
      <c r="I152" s="4"/>
      <c r="J152" s="4"/>
      <c r="K152" s="4"/>
      <c r="L152" s="4"/>
      <c r="M152" s="4"/>
    </row>
    <row r="153" ht="15.75" customHeight="1">
      <c r="A153" s="4"/>
      <c r="B153" s="4"/>
      <c r="C153" s="4"/>
      <c r="D153" s="4"/>
      <c r="E153" s="4"/>
      <c r="F153" s="4"/>
      <c r="G153" s="4"/>
      <c r="H153" s="4"/>
      <c r="I153" s="4"/>
      <c r="J153" s="4"/>
      <c r="K153" s="4"/>
      <c r="L153" s="4"/>
      <c r="M153" s="4"/>
    </row>
    <row r="154" ht="15.75" customHeight="1">
      <c r="A154" s="4"/>
      <c r="B154" s="4"/>
      <c r="C154" s="4"/>
      <c r="D154" s="4"/>
      <c r="E154" s="4"/>
      <c r="F154" s="4"/>
      <c r="G154" s="4"/>
      <c r="H154" s="4"/>
      <c r="I154" s="4"/>
      <c r="J154" s="4"/>
      <c r="K154" s="4"/>
      <c r="L154" s="4"/>
      <c r="M154" s="4"/>
    </row>
    <row r="155" ht="15.75" customHeight="1">
      <c r="A155" s="4"/>
      <c r="B155" s="4"/>
      <c r="C155" s="4"/>
      <c r="D155" s="4"/>
      <c r="E155" s="4"/>
      <c r="F155" s="4"/>
      <c r="G155" s="4"/>
      <c r="H155" s="4"/>
      <c r="I155" s="4"/>
      <c r="J155" s="4"/>
      <c r="K155" s="4"/>
      <c r="L155" s="4"/>
      <c r="M155" s="4"/>
    </row>
    <row r="156" ht="15.75" customHeight="1">
      <c r="A156" s="4"/>
      <c r="B156" s="4"/>
      <c r="C156" s="4"/>
      <c r="D156" s="4"/>
      <c r="E156" s="4"/>
      <c r="F156" s="4"/>
      <c r="G156" s="4"/>
      <c r="H156" s="4"/>
      <c r="I156" s="4"/>
      <c r="J156" s="4"/>
      <c r="K156" s="4"/>
      <c r="L156" s="4"/>
      <c r="M156" s="4"/>
    </row>
    <row r="157" ht="15.75" customHeight="1">
      <c r="A157" s="4"/>
      <c r="B157" s="4"/>
      <c r="C157" s="4"/>
      <c r="D157" s="4"/>
      <c r="E157" s="4"/>
      <c r="F157" s="4"/>
      <c r="G157" s="4"/>
      <c r="H157" s="4"/>
      <c r="I157" s="4"/>
      <c r="J157" s="4"/>
      <c r="K157" s="4"/>
      <c r="L157" s="4"/>
      <c r="M157" s="4"/>
    </row>
    <row r="158" ht="15.75" customHeight="1">
      <c r="A158" s="4"/>
      <c r="B158" s="4"/>
      <c r="C158" s="4"/>
      <c r="D158" s="4"/>
      <c r="E158" s="4"/>
      <c r="F158" s="4"/>
      <c r="G158" s="4"/>
      <c r="H158" s="4"/>
      <c r="I158" s="4"/>
      <c r="J158" s="4"/>
      <c r="K158" s="4"/>
      <c r="L158" s="4"/>
      <c r="M158" s="4"/>
    </row>
    <row r="159" ht="15.75" customHeight="1">
      <c r="A159" s="4"/>
      <c r="B159" s="4"/>
      <c r="C159" s="4"/>
      <c r="D159" s="4"/>
      <c r="E159" s="4"/>
      <c r="F159" s="4"/>
      <c r="G159" s="4"/>
      <c r="H159" s="4"/>
      <c r="I159" s="4"/>
      <c r="J159" s="4"/>
      <c r="K159" s="4"/>
      <c r="L159" s="4"/>
      <c r="M159" s="4"/>
    </row>
    <row r="160" ht="15.75" customHeight="1">
      <c r="A160" s="4"/>
      <c r="B160" s="4"/>
      <c r="C160" s="4"/>
      <c r="D160" s="4"/>
      <c r="E160" s="4"/>
      <c r="F160" s="4"/>
      <c r="G160" s="4"/>
      <c r="H160" s="4"/>
      <c r="I160" s="4"/>
      <c r="J160" s="4"/>
      <c r="K160" s="4"/>
      <c r="L160" s="4"/>
      <c r="M160" s="4"/>
    </row>
    <row r="161" ht="15.75" customHeight="1">
      <c r="A161" s="4"/>
      <c r="B161" s="4"/>
      <c r="C161" s="4"/>
      <c r="D161" s="4"/>
      <c r="E161" s="4"/>
      <c r="F161" s="4"/>
      <c r="G161" s="4"/>
      <c r="H161" s="4"/>
      <c r="I161" s="4"/>
      <c r="J161" s="4"/>
      <c r="K161" s="4"/>
      <c r="L161" s="4"/>
      <c r="M161" s="4"/>
    </row>
    <row r="162" ht="15.75" customHeight="1">
      <c r="A162" s="4"/>
      <c r="B162" s="4"/>
      <c r="C162" s="4"/>
      <c r="D162" s="4"/>
      <c r="E162" s="4"/>
      <c r="F162" s="4"/>
      <c r="G162" s="4"/>
      <c r="H162" s="4"/>
      <c r="I162" s="4"/>
      <c r="J162" s="4"/>
      <c r="K162" s="4"/>
      <c r="L162" s="4"/>
      <c r="M162" s="4"/>
    </row>
    <row r="163" ht="15.75" customHeight="1">
      <c r="A163" s="4"/>
      <c r="B163" s="4"/>
      <c r="C163" s="4"/>
      <c r="D163" s="4"/>
      <c r="E163" s="4"/>
      <c r="F163" s="4"/>
      <c r="G163" s="4"/>
      <c r="H163" s="4"/>
      <c r="I163" s="4"/>
      <c r="J163" s="4"/>
      <c r="K163" s="4"/>
      <c r="L163" s="4"/>
      <c r="M163" s="4"/>
    </row>
    <row r="164" ht="15.75" customHeight="1">
      <c r="A164" s="4"/>
      <c r="B164" s="4"/>
      <c r="C164" s="4"/>
      <c r="D164" s="4"/>
      <c r="E164" s="4"/>
      <c r="F164" s="4"/>
      <c r="G164" s="4"/>
      <c r="H164" s="4"/>
      <c r="I164" s="4"/>
      <c r="J164" s="4"/>
      <c r="K164" s="4"/>
      <c r="L164" s="4"/>
      <c r="M164" s="4"/>
    </row>
    <row r="165" ht="15.75" customHeight="1">
      <c r="A165" s="4"/>
      <c r="B165" s="4"/>
      <c r="C165" s="4"/>
      <c r="D165" s="4"/>
      <c r="E165" s="4"/>
      <c r="F165" s="4"/>
      <c r="G165" s="4"/>
      <c r="H165" s="4"/>
      <c r="I165" s="4"/>
      <c r="J165" s="4"/>
      <c r="K165" s="4"/>
      <c r="L165" s="4"/>
      <c r="M165" s="4"/>
    </row>
    <row r="166" ht="15.75" customHeight="1">
      <c r="A166" s="4"/>
      <c r="B166" s="4"/>
      <c r="C166" s="4"/>
      <c r="D166" s="4"/>
      <c r="E166" s="4"/>
      <c r="F166" s="4"/>
      <c r="G166" s="4"/>
      <c r="H166" s="4"/>
      <c r="I166" s="4"/>
      <c r="J166" s="4"/>
      <c r="K166" s="4"/>
      <c r="L166" s="4"/>
      <c r="M166" s="4"/>
    </row>
    <row r="167" ht="15.75" customHeight="1">
      <c r="A167" s="4"/>
      <c r="B167" s="4"/>
      <c r="C167" s="4"/>
      <c r="D167" s="4"/>
      <c r="E167" s="4"/>
      <c r="F167" s="4"/>
      <c r="G167" s="4"/>
      <c r="H167" s="4"/>
      <c r="I167" s="4"/>
      <c r="J167" s="4"/>
      <c r="K167" s="4"/>
      <c r="L167" s="4"/>
      <c r="M167" s="4"/>
    </row>
    <row r="168" ht="15.75" customHeight="1">
      <c r="A168" s="4"/>
      <c r="B168" s="4"/>
      <c r="C168" s="4"/>
      <c r="D168" s="4"/>
      <c r="E168" s="4"/>
      <c r="F168" s="4"/>
      <c r="G168" s="4"/>
      <c r="H168" s="4"/>
      <c r="I168" s="4"/>
      <c r="J168" s="4"/>
      <c r="K168" s="4"/>
      <c r="L168" s="4"/>
      <c r="M168" s="4"/>
    </row>
    <row r="169" ht="15.75" customHeight="1">
      <c r="A169" s="4"/>
      <c r="B169" s="4"/>
      <c r="C169" s="4"/>
      <c r="D169" s="4"/>
      <c r="E169" s="4"/>
      <c r="F169" s="4"/>
      <c r="G169" s="4"/>
      <c r="H169" s="4"/>
      <c r="I169" s="4"/>
      <c r="J169" s="4"/>
      <c r="K169" s="4"/>
      <c r="L169" s="4"/>
      <c r="M169" s="4"/>
    </row>
    <row r="170" ht="15.75" customHeight="1">
      <c r="A170" s="4"/>
      <c r="B170" s="4"/>
      <c r="C170" s="4"/>
      <c r="D170" s="4"/>
      <c r="E170" s="4"/>
      <c r="F170" s="4"/>
      <c r="G170" s="4"/>
      <c r="H170" s="4"/>
      <c r="I170" s="4"/>
      <c r="J170" s="4"/>
      <c r="K170" s="4"/>
      <c r="L170" s="4"/>
      <c r="M170" s="4"/>
    </row>
    <row r="171" ht="15.75" customHeight="1">
      <c r="A171" s="4"/>
      <c r="B171" s="4"/>
      <c r="C171" s="4"/>
      <c r="D171" s="4"/>
      <c r="E171" s="4"/>
      <c r="F171" s="4"/>
      <c r="G171" s="4"/>
      <c r="H171" s="4"/>
      <c r="I171" s="4"/>
      <c r="J171" s="4"/>
      <c r="K171" s="4"/>
      <c r="L171" s="4"/>
      <c r="M171" s="4"/>
    </row>
    <row r="172" ht="15.75" customHeight="1">
      <c r="A172" s="4"/>
      <c r="B172" s="4"/>
      <c r="C172" s="4"/>
      <c r="D172" s="4"/>
      <c r="E172" s="4"/>
      <c r="F172" s="4"/>
      <c r="G172" s="4"/>
      <c r="H172" s="4"/>
      <c r="I172" s="4"/>
      <c r="J172" s="4"/>
      <c r="K172" s="4"/>
      <c r="L172" s="4"/>
      <c r="M172" s="4"/>
    </row>
    <row r="173" ht="15.75" customHeight="1">
      <c r="A173" s="4"/>
      <c r="B173" s="4"/>
      <c r="C173" s="4"/>
      <c r="D173" s="4"/>
      <c r="E173" s="4"/>
      <c r="F173" s="4"/>
      <c r="G173" s="4"/>
      <c r="H173" s="4"/>
      <c r="I173" s="4"/>
      <c r="J173" s="4"/>
      <c r="K173" s="4"/>
      <c r="L173" s="4"/>
      <c r="M173" s="4"/>
    </row>
    <row r="174" ht="15.75" customHeight="1">
      <c r="A174" s="4"/>
      <c r="B174" s="4"/>
      <c r="C174" s="4"/>
      <c r="D174" s="4"/>
      <c r="E174" s="4"/>
      <c r="F174" s="4"/>
      <c r="G174" s="4"/>
      <c r="H174" s="4"/>
      <c r="I174" s="4"/>
      <c r="J174" s="4"/>
      <c r="K174" s="4"/>
      <c r="L174" s="4"/>
      <c r="M174" s="4"/>
    </row>
    <row r="175" ht="15.75" customHeight="1">
      <c r="A175" s="4"/>
      <c r="B175" s="4"/>
      <c r="C175" s="4"/>
      <c r="D175" s="4"/>
      <c r="E175" s="4"/>
      <c r="F175" s="4"/>
      <c r="G175" s="4"/>
      <c r="H175" s="4"/>
      <c r="I175" s="4"/>
      <c r="J175" s="4"/>
      <c r="K175" s="4"/>
      <c r="L175" s="4"/>
      <c r="M175" s="4"/>
    </row>
    <row r="176" ht="15.75" customHeight="1">
      <c r="A176" s="4"/>
      <c r="B176" s="4"/>
      <c r="C176" s="4"/>
      <c r="D176" s="4"/>
      <c r="E176" s="4"/>
      <c r="F176" s="4"/>
      <c r="G176" s="4"/>
      <c r="H176" s="4"/>
      <c r="I176" s="4"/>
      <c r="J176" s="4"/>
      <c r="K176" s="4"/>
      <c r="L176" s="4"/>
      <c r="M176" s="4"/>
    </row>
    <row r="177" ht="15.75" customHeight="1">
      <c r="A177" s="4"/>
      <c r="B177" s="4"/>
      <c r="C177" s="4"/>
      <c r="D177" s="4"/>
      <c r="E177" s="4"/>
      <c r="F177" s="4"/>
      <c r="G177" s="4"/>
      <c r="H177" s="4"/>
      <c r="I177" s="4"/>
      <c r="J177" s="4"/>
      <c r="K177" s="4"/>
      <c r="L177" s="4"/>
      <c r="M177" s="4"/>
    </row>
    <row r="178" ht="15.75" customHeight="1">
      <c r="A178" s="4"/>
      <c r="B178" s="4"/>
      <c r="C178" s="4"/>
      <c r="D178" s="4"/>
      <c r="E178" s="4"/>
      <c r="F178" s="4"/>
      <c r="G178" s="4"/>
      <c r="H178" s="4"/>
      <c r="I178" s="4"/>
      <c r="J178" s="4"/>
      <c r="K178" s="4"/>
      <c r="L178" s="4"/>
      <c r="M178" s="4"/>
    </row>
    <row r="179" ht="15.75" customHeight="1">
      <c r="A179" s="4"/>
      <c r="B179" s="4"/>
      <c r="C179" s="4"/>
      <c r="D179" s="4"/>
      <c r="E179" s="4"/>
      <c r="F179" s="4"/>
      <c r="G179" s="4"/>
      <c r="H179" s="4"/>
      <c r="I179" s="4"/>
      <c r="J179" s="4"/>
      <c r="K179" s="4"/>
      <c r="L179" s="4"/>
      <c r="M179" s="4"/>
    </row>
    <row r="180" ht="15.75" customHeight="1">
      <c r="A180" s="4"/>
      <c r="B180" s="4"/>
      <c r="C180" s="4"/>
      <c r="D180" s="4"/>
      <c r="E180" s="4"/>
      <c r="F180" s="4"/>
      <c r="G180" s="4"/>
      <c r="H180" s="4"/>
      <c r="I180" s="4"/>
      <c r="J180" s="4"/>
      <c r="K180" s="4"/>
      <c r="L180" s="4"/>
      <c r="M180" s="4"/>
    </row>
    <row r="181" ht="15.75" customHeight="1">
      <c r="A181" s="4"/>
      <c r="B181" s="4"/>
      <c r="C181" s="4"/>
      <c r="D181" s="4"/>
      <c r="E181" s="4"/>
      <c r="F181" s="4"/>
      <c r="G181" s="4"/>
      <c r="H181" s="4"/>
      <c r="I181" s="4"/>
      <c r="J181" s="4"/>
      <c r="K181" s="4"/>
      <c r="L181" s="4"/>
      <c r="M181" s="4"/>
    </row>
    <row r="182" ht="15.75" customHeight="1">
      <c r="A182" s="4"/>
      <c r="B182" s="4"/>
      <c r="C182" s="4"/>
      <c r="D182" s="4"/>
      <c r="E182" s="4"/>
      <c r="F182" s="4"/>
      <c r="G182" s="4"/>
      <c r="H182" s="4"/>
      <c r="I182" s="4"/>
      <c r="J182" s="4"/>
      <c r="K182" s="4"/>
      <c r="L182" s="4"/>
      <c r="M182" s="4"/>
    </row>
    <row r="183" ht="15.75" customHeight="1">
      <c r="A183" s="4"/>
      <c r="B183" s="4"/>
      <c r="C183" s="4"/>
      <c r="D183" s="4"/>
      <c r="E183" s="4"/>
      <c r="F183" s="4"/>
      <c r="G183" s="4"/>
      <c r="H183" s="4"/>
      <c r="I183" s="4"/>
      <c r="J183" s="4"/>
      <c r="K183" s="4"/>
      <c r="L183" s="4"/>
      <c r="M183" s="4"/>
    </row>
    <row r="184" ht="15.75" customHeight="1">
      <c r="A184" s="4"/>
      <c r="B184" s="4"/>
      <c r="C184" s="4"/>
      <c r="D184" s="4"/>
      <c r="E184" s="4"/>
      <c r="F184" s="4"/>
      <c r="G184" s="4"/>
      <c r="H184" s="4"/>
      <c r="I184" s="4"/>
      <c r="J184" s="4"/>
      <c r="K184" s="4"/>
      <c r="L184" s="4"/>
      <c r="M184" s="4"/>
    </row>
    <row r="185" ht="15.75" customHeight="1">
      <c r="A185" s="4"/>
      <c r="B185" s="4"/>
      <c r="C185" s="4"/>
      <c r="D185" s="4"/>
      <c r="E185" s="4"/>
      <c r="F185" s="4"/>
      <c r="G185" s="4"/>
      <c r="H185" s="4"/>
      <c r="I185" s="4"/>
      <c r="J185" s="4"/>
      <c r="K185" s="4"/>
      <c r="L185" s="4"/>
      <c r="M185" s="4"/>
    </row>
    <row r="186" ht="15.75" customHeight="1">
      <c r="A186" s="4"/>
      <c r="B186" s="4"/>
      <c r="C186" s="4"/>
      <c r="D186" s="4"/>
      <c r="E186" s="4"/>
      <c r="F186" s="4"/>
      <c r="G186" s="4"/>
      <c r="H186" s="4"/>
      <c r="I186" s="4"/>
      <c r="J186" s="4"/>
      <c r="K186" s="4"/>
      <c r="L186" s="4"/>
      <c r="M186" s="4"/>
    </row>
    <row r="187" ht="15.75" customHeight="1">
      <c r="A187" s="4"/>
      <c r="B187" s="4"/>
      <c r="C187" s="4"/>
      <c r="D187" s="4"/>
      <c r="E187" s="4"/>
      <c r="F187" s="4"/>
      <c r="G187" s="4"/>
      <c r="H187" s="4"/>
      <c r="I187" s="4"/>
      <c r="J187" s="4"/>
      <c r="K187" s="4"/>
      <c r="L187" s="4"/>
      <c r="M187" s="4"/>
    </row>
    <row r="188" ht="15.75" customHeight="1">
      <c r="A188" s="4"/>
      <c r="B188" s="4"/>
      <c r="C188" s="4"/>
      <c r="D188" s="4"/>
      <c r="E188" s="4"/>
      <c r="F188" s="4"/>
      <c r="G188" s="4"/>
      <c r="H188" s="4"/>
      <c r="I188" s="4"/>
      <c r="J188" s="4"/>
      <c r="K188" s="4"/>
      <c r="L188" s="4"/>
      <c r="M188" s="4"/>
    </row>
    <row r="189" ht="15.75" customHeight="1">
      <c r="A189" s="4"/>
      <c r="B189" s="4"/>
      <c r="C189" s="4"/>
      <c r="D189" s="4"/>
      <c r="E189" s="4"/>
      <c r="F189" s="4"/>
      <c r="G189" s="4"/>
      <c r="H189" s="4"/>
      <c r="I189" s="4"/>
      <c r="J189" s="4"/>
      <c r="K189" s="4"/>
      <c r="L189" s="4"/>
      <c r="M189" s="4"/>
    </row>
    <row r="190" ht="15.75" customHeight="1">
      <c r="A190" s="4"/>
      <c r="B190" s="4"/>
      <c r="C190" s="4"/>
      <c r="D190" s="4"/>
      <c r="E190" s="4"/>
      <c r="F190" s="4"/>
      <c r="G190" s="4"/>
      <c r="H190" s="4"/>
      <c r="I190" s="4"/>
      <c r="J190" s="4"/>
      <c r="K190" s="4"/>
      <c r="L190" s="4"/>
      <c r="M190" s="4"/>
    </row>
    <row r="191" ht="15.75" customHeight="1">
      <c r="A191" s="4"/>
      <c r="B191" s="4"/>
      <c r="C191" s="4"/>
      <c r="D191" s="4"/>
      <c r="E191" s="4"/>
      <c r="F191" s="4"/>
      <c r="G191" s="4"/>
      <c r="H191" s="4"/>
      <c r="I191" s="4"/>
      <c r="J191" s="4"/>
      <c r="K191" s="4"/>
      <c r="L191" s="4"/>
      <c r="M191" s="4"/>
    </row>
    <row r="192" ht="15.75" customHeight="1">
      <c r="A192" s="4"/>
      <c r="B192" s="4"/>
      <c r="C192" s="4"/>
      <c r="D192" s="4"/>
      <c r="E192" s="4"/>
      <c r="F192" s="4"/>
      <c r="G192" s="4"/>
      <c r="H192" s="4"/>
      <c r="I192" s="4"/>
      <c r="J192" s="4"/>
      <c r="K192" s="4"/>
      <c r="L192" s="4"/>
      <c r="M192" s="4"/>
    </row>
    <row r="193" ht="15.75" customHeight="1">
      <c r="A193" s="4"/>
      <c r="B193" s="4"/>
      <c r="C193" s="4"/>
      <c r="D193" s="4"/>
      <c r="E193" s="4"/>
      <c r="F193" s="4"/>
      <c r="G193" s="4"/>
      <c r="H193" s="4"/>
      <c r="I193" s="4"/>
      <c r="J193" s="4"/>
      <c r="K193" s="4"/>
      <c r="L193" s="4"/>
      <c r="M193" s="4"/>
    </row>
    <row r="194" ht="15.75" customHeight="1">
      <c r="A194" s="4"/>
      <c r="B194" s="4"/>
      <c r="C194" s="4"/>
      <c r="D194" s="4"/>
      <c r="E194" s="4"/>
      <c r="F194" s="4"/>
      <c r="G194" s="4"/>
      <c r="H194" s="4"/>
      <c r="I194" s="4"/>
      <c r="J194" s="4"/>
      <c r="K194" s="4"/>
      <c r="L194" s="4"/>
      <c r="M194" s="4"/>
    </row>
    <row r="195" ht="15.75" customHeight="1">
      <c r="A195" s="4"/>
      <c r="B195" s="4"/>
      <c r="C195" s="4"/>
      <c r="D195" s="4"/>
      <c r="E195" s="4"/>
      <c r="F195" s="4"/>
      <c r="G195" s="4"/>
      <c r="H195" s="4"/>
      <c r="I195" s="4"/>
      <c r="J195" s="4"/>
      <c r="K195" s="4"/>
      <c r="L195" s="4"/>
      <c r="M195" s="4"/>
    </row>
    <row r="196" ht="15.75" customHeight="1">
      <c r="A196" s="4"/>
      <c r="B196" s="4"/>
      <c r="C196" s="4"/>
      <c r="D196" s="4"/>
      <c r="E196" s="4"/>
      <c r="F196" s="4"/>
      <c r="G196" s="4"/>
      <c r="H196" s="4"/>
      <c r="I196" s="4"/>
      <c r="J196" s="4"/>
      <c r="K196" s="4"/>
      <c r="L196" s="4"/>
      <c r="M196" s="4"/>
    </row>
    <row r="197" ht="15.75" customHeight="1">
      <c r="A197" s="4"/>
      <c r="B197" s="4"/>
      <c r="C197" s="4"/>
      <c r="D197" s="4"/>
      <c r="E197" s="4"/>
      <c r="F197" s="4"/>
      <c r="G197" s="4"/>
      <c r="H197" s="4"/>
      <c r="I197" s="4"/>
      <c r="J197" s="4"/>
      <c r="K197" s="4"/>
      <c r="L197" s="4"/>
      <c r="M197" s="4"/>
    </row>
    <row r="198" ht="15.75" customHeight="1">
      <c r="A198" s="4"/>
      <c r="B198" s="4"/>
      <c r="C198" s="4"/>
      <c r="D198" s="4"/>
      <c r="E198" s="4"/>
      <c r="F198" s="4"/>
      <c r="G198" s="4"/>
      <c r="H198" s="4"/>
      <c r="I198" s="4"/>
      <c r="J198" s="4"/>
      <c r="K198" s="4"/>
      <c r="L198" s="4"/>
      <c r="M198" s="4"/>
    </row>
    <row r="199" ht="15.75" customHeight="1">
      <c r="A199" s="4"/>
      <c r="B199" s="4"/>
      <c r="C199" s="4"/>
      <c r="D199" s="4"/>
      <c r="E199" s="4"/>
      <c r="F199" s="4"/>
      <c r="G199" s="4"/>
      <c r="H199" s="4"/>
      <c r="I199" s="4"/>
      <c r="J199" s="4"/>
      <c r="K199" s="4"/>
      <c r="L199" s="4"/>
      <c r="M199" s="4"/>
    </row>
    <row r="200" ht="15.75" customHeight="1">
      <c r="A200" s="4"/>
      <c r="B200" s="4"/>
      <c r="C200" s="4"/>
      <c r="D200" s="4"/>
      <c r="E200" s="4"/>
      <c r="F200" s="4"/>
      <c r="G200" s="4"/>
      <c r="H200" s="4"/>
      <c r="I200" s="4"/>
      <c r="J200" s="4"/>
      <c r="K200" s="4"/>
      <c r="L200" s="4"/>
      <c r="M200" s="4"/>
    </row>
    <row r="201" ht="15.75" customHeight="1">
      <c r="A201" s="4"/>
      <c r="B201" s="4"/>
      <c r="C201" s="4"/>
      <c r="D201" s="4"/>
      <c r="E201" s="4"/>
      <c r="F201" s="4"/>
      <c r="G201" s="4"/>
      <c r="H201" s="4"/>
      <c r="I201" s="4"/>
      <c r="J201" s="4"/>
      <c r="K201" s="4"/>
      <c r="L201" s="4"/>
      <c r="M201" s="4"/>
    </row>
    <row r="202" ht="15.75" customHeight="1">
      <c r="A202" s="4"/>
      <c r="B202" s="4"/>
      <c r="C202" s="4"/>
      <c r="D202" s="4"/>
      <c r="E202" s="4"/>
      <c r="F202" s="4"/>
      <c r="G202" s="4"/>
      <c r="H202" s="4"/>
      <c r="I202" s="4"/>
      <c r="J202" s="4"/>
      <c r="K202" s="4"/>
      <c r="L202" s="4"/>
      <c r="M202" s="4"/>
    </row>
    <row r="203" ht="15.75" customHeight="1">
      <c r="A203" s="4"/>
      <c r="B203" s="4"/>
      <c r="C203" s="4"/>
      <c r="D203" s="4"/>
      <c r="E203" s="4"/>
      <c r="F203" s="4"/>
      <c r="G203" s="4"/>
      <c r="H203" s="4"/>
      <c r="I203" s="4"/>
      <c r="J203" s="4"/>
      <c r="K203" s="4"/>
      <c r="L203" s="4"/>
      <c r="M203" s="4"/>
    </row>
    <row r="204" ht="15.75" customHeight="1">
      <c r="A204" s="4"/>
      <c r="B204" s="4"/>
      <c r="C204" s="4"/>
      <c r="D204" s="4"/>
      <c r="E204" s="4"/>
      <c r="F204" s="4"/>
      <c r="G204" s="4"/>
      <c r="H204" s="4"/>
      <c r="I204" s="4"/>
      <c r="J204" s="4"/>
      <c r="K204" s="4"/>
      <c r="L204" s="4"/>
      <c r="M204" s="4"/>
    </row>
    <row r="205" ht="15.75" customHeight="1">
      <c r="A205" s="4"/>
      <c r="B205" s="4"/>
      <c r="C205" s="4"/>
      <c r="D205" s="4"/>
      <c r="E205" s="4"/>
      <c r="F205" s="4"/>
      <c r="G205" s="4"/>
      <c r="H205" s="4"/>
      <c r="I205" s="4"/>
      <c r="J205" s="4"/>
      <c r="K205" s="4"/>
      <c r="L205" s="4"/>
      <c r="M205" s="4"/>
    </row>
    <row r="206" ht="15.75" customHeight="1">
      <c r="A206" s="4"/>
      <c r="B206" s="4"/>
      <c r="C206" s="4"/>
      <c r="D206" s="4"/>
      <c r="E206" s="4"/>
      <c r="F206" s="4"/>
      <c r="G206" s="4"/>
      <c r="H206" s="4"/>
      <c r="I206" s="4"/>
      <c r="J206" s="4"/>
      <c r="K206" s="4"/>
      <c r="L206" s="4"/>
      <c r="M206" s="4"/>
    </row>
    <row r="207" ht="15.75" customHeight="1">
      <c r="A207" s="4"/>
      <c r="B207" s="4"/>
      <c r="C207" s="4"/>
      <c r="D207" s="4"/>
      <c r="E207" s="4"/>
      <c r="F207" s="4"/>
      <c r="G207" s="4"/>
      <c r="H207" s="4"/>
      <c r="I207" s="4"/>
      <c r="J207" s="4"/>
      <c r="K207" s="4"/>
      <c r="L207" s="4"/>
      <c r="M207" s="4"/>
    </row>
    <row r="208" ht="15.75" customHeight="1">
      <c r="A208" s="4"/>
      <c r="B208" s="4"/>
      <c r="C208" s="4"/>
      <c r="D208" s="4"/>
      <c r="E208" s="4"/>
      <c r="F208" s="4"/>
      <c r="G208" s="4"/>
      <c r="H208" s="4"/>
      <c r="I208" s="4"/>
      <c r="J208" s="4"/>
      <c r="K208" s="4"/>
      <c r="L208" s="4"/>
      <c r="M208" s="4"/>
    </row>
    <row r="209" ht="15.75" customHeight="1">
      <c r="A209" s="4"/>
      <c r="B209" s="4"/>
      <c r="C209" s="4"/>
      <c r="D209" s="4"/>
      <c r="E209" s="4"/>
      <c r="F209" s="4"/>
      <c r="G209" s="4"/>
      <c r="H209" s="4"/>
      <c r="I209" s="4"/>
      <c r="J209" s="4"/>
      <c r="K209" s="4"/>
      <c r="L209" s="4"/>
      <c r="M209" s="4"/>
    </row>
    <row r="210" ht="15.75" customHeight="1">
      <c r="A210" s="4"/>
      <c r="B210" s="4"/>
      <c r="C210" s="4"/>
      <c r="D210" s="4"/>
      <c r="E210" s="4"/>
      <c r="F210" s="4"/>
      <c r="G210" s="4"/>
      <c r="H210" s="4"/>
      <c r="I210" s="4"/>
      <c r="J210" s="4"/>
      <c r="K210" s="4"/>
      <c r="L210" s="4"/>
      <c r="M210" s="4"/>
    </row>
    <row r="211" ht="15.75" customHeight="1">
      <c r="A211" s="4"/>
      <c r="B211" s="4"/>
      <c r="C211" s="4"/>
      <c r="D211" s="4"/>
      <c r="E211" s="4"/>
      <c r="F211" s="4"/>
      <c r="G211" s="4"/>
      <c r="H211" s="4"/>
      <c r="I211" s="4"/>
      <c r="J211" s="4"/>
      <c r="K211" s="4"/>
      <c r="L211" s="4"/>
      <c r="M211" s="4"/>
    </row>
    <row r="212" ht="15.75" customHeight="1">
      <c r="A212" s="4"/>
      <c r="B212" s="4"/>
      <c r="C212" s="4"/>
      <c r="D212" s="4"/>
      <c r="E212" s="4"/>
      <c r="F212" s="4"/>
      <c r="G212" s="4"/>
      <c r="H212" s="4"/>
      <c r="I212" s="4"/>
      <c r="J212" s="4"/>
      <c r="K212" s="4"/>
      <c r="L212" s="4"/>
      <c r="M212" s="4"/>
    </row>
    <row r="213" ht="15.75" customHeight="1">
      <c r="A213" s="4"/>
      <c r="B213" s="4"/>
      <c r="C213" s="4"/>
      <c r="D213" s="4"/>
      <c r="E213" s="4"/>
      <c r="F213" s="4"/>
      <c r="G213" s="4"/>
      <c r="H213" s="4"/>
      <c r="I213" s="4"/>
      <c r="J213" s="4"/>
      <c r="K213" s="4"/>
      <c r="L213" s="4"/>
      <c r="M213" s="4"/>
    </row>
    <row r="214" ht="15.75" customHeight="1">
      <c r="A214" s="4"/>
      <c r="B214" s="4"/>
      <c r="C214" s="4"/>
      <c r="D214" s="4"/>
      <c r="E214" s="4"/>
      <c r="F214" s="4"/>
      <c r="G214" s="4"/>
      <c r="H214" s="4"/>
      <c r="I214" s="4"/>
      <c r="J214" s="4"/>
      <c r="K214" s="4"/>
      <c r="L214" s="4"/>
      <c r="M214" s="4"/>
    </row>
    <row r="215" ht="15.75" customHeight="1">
      <c r="A215" s="4"/>
      <c r="B215" s="4"/>
      <c r="C215" s="4"/>
      <c r="D215" s="4"/>
      <c r="E215" s="4"/>
      <c r="F215" s="4"/>
      <c r="G215" s="4"/>
      <c r="H215" s="4"/>
      <c r="I215" s="4"/>
      <c r="J215" s="4"/>
      <c r="K215" s="4"/>
      <c r="L215" s="4"/>
      <c r="M215" s="4"/>
    </row>
    <row r="216" ht="15.75" customHeight="1">
      <c r="A216" s="4"/>
      <c r="B216" s="4"/>
      <c r="C216" s="4"/>
      <c r="D216" s="4"/>
      <c r="E216" s="4"/>
      <c r="F216" s="4"/>
      <c r="G216" s="4"/>
      <c r="H216" s="4"/>
      <c r="I216" s="4"/>
      <c r="J216" s="4"/>
      <c r="K216" s="4"/>
      <c r="L216" s="4"/>
      <c r="M216" s="4"/>
    </row>
    <row r="217" ht="15.75" customHeight="1">
      <c r="A217" s="4"/>
      <c r="B217" s="4"/>
      <c r="C217" s="4"/>
      <c r="D217" s="4"/>
      <c r="E217" s="4"/>
      <c r="F217" s="4"/>
      <c r="G217" s="4"/>
      <c r="H217" s="4"/>
      <c r="I217" s="4"/>
      <c r="J217" s="4"/>
      <c r="K217" s="4"/>
      <c r="L217" s="4"/>
      <c r="M217" s="4"/>
    </row>
    <row r="218" ht="15.75" customHeight="1">
      <c r="A218" s="4"/>
      <c r="B218" s="4"/>
      <c r="C218" s="4"/>
      <c r="D218" s="4"/>
      <c r="E218" s="4"/>
      <c r="F218" s="4"/>
      <c r="G218" s="4"/>
      <c r="H218" s="4"/>
      <c r="I218" s="4"/>
      <c r="J218" s="4"/>
      <c r="K218" s="4"/>
      <c r="L218" s="4"/>
      <c r="M218" s="4"/>
    </row>
    <row r="219" ht="15.75" customHeight="1">
      <c r="A219" s="4"/>
      <c r="B219" s="4"/>
      <c r="C219" s="4"/>
      <c r="D219" s="4"/>
      <c r="E219" s="4"/>
      <c r="F219" s="4"/>
      <c r="G219" s="4"/>
      <c r="H219" s="4"/>
      <c r="I219" s="4"/>
      <c r="J219" s="4"/>
      <c r="K219" s="4"/>
      <c r="L219" s="4"/>
      <c r="M219" s="4"/>
    </row>
    <row r="220" ht="15.75" customHeight="1">
      <c r="A220" s="4"/>
      <c r="B220" s="4"/>
      <c r="C220" s="4"/>
      <c r="D220" s="4"/>
      <c r="E220" s="4"/>
      <c r="F220" s="4"/>
      <c r="G220" s="4"/>
      <c r="H220" s="4"/>
      <c r="I220" s="4"/>
      <c r="J220" s="4"/>
      <c r="K220" s="4"/>
      <c r="L220" s="4"/>
      <c r="M220" s="4"/>
    </row>
    <row r="221" ht="15.75" customHeight="1">
      <c r="A221" s="4"/>
      <c r="B221" s="4"/>
      <c r="C221" s="4"/>
      <c r="D221" s="4"/>
      <c r="E221" s="4"/>
      <c r="F221" s="4"/>
      <c r="G221" s="4"/>
      <c r="H221" s="4"/>
      <c r="I221" s="4"/>
      <c r="J221" s="4"/>
      <c r="K221" s="4"/>
      <c r="L221" s="4"/>
      <c r="M221" s="4"/>
    </row>
    <row r="222" ht="15.75" customHeight="1">
      <c r="A222" s="4"/>
      <c r="B222" s="4"/>
      <c r="C222" s="4"/>
      <c r="D222" s="4"/>
      <c r="E222" s="4"/>
      <c r="F222" s="4"/>
      <c r="G222" s="4"/>
      <c r="H222" s="4"/>
      <c r="I222" s="4"/>
      <c r="J222" s="4"/>
      <c r="K222" s="4"/>
      <c r="L222" s="4"/>
      <c r="M222" s="4"/>
    </row>
    <row r="223" ht="15.75" customHeight="1">
      <c r="A223" s="4"/>
      <c r="B223" s="4"/>
      <c r="C223" s="4"/>
      <c r="D223" s="4"/>
      <c r="E223" s="4"/>
      <c r="F223" s="4"/>
      <c r="G223" s="4"/>
      <c r="H223" s="4"/>
      <c r="I223" s="4"/>
      <c r="J223" s="4"/>
      <c r="K223" s="4"/>
      <c r="L223" s="4"/>
      <c r="M223" s="4"/>
    </row>
    <row r="224" ht="15.75" customHeight="1">
      <c r="A224" s="4"/>
      <c r="B224" s="4"/>
      <c r="C224" s="4"/>
      <c r="D224" s="4"/>
      <c r="E224" s="4"/>
      <c r="F224" s="4"/>
      <c r="G224" s="4"/>
      <c r="H224" s="4"/>
      <c r="I224" s="4"/>
      <c r="J224" s="4"/>
      <c r="K224" s="4"/>
      <c r="L224" s="4"/>
      <c r="M224" s="4"/>
    </row>
    <row r="225" ht="15.75" customHeight="1">
      <c r="A225" s="4"/>
      <c r="B225" s="4"/>
      <c r="C225" s="4"/>
      <c r="D225" s="4"/>
      <c r="E225" s="4"/>
      <c r="F225" s="4"/>
      <c r="G225" s="4"/>
      <c r="H225" s="4"/>
      <c r="I225" s="4"/>
      <c r="J225" s="4"/>
      <c r="K225" s="4"/>
      <c r="L225" s="4"/>
      <c r="M225" s="4"/>
    </row>
    <row r="226" ht="15.75" customHeight="1">
      <c r="A226" s="4"/>
      <c r="B226" s="4"/>
      <c r="C226" s="4"/>
      <c r="D226" s="4"/>
      <c r="E226" s="4"/>
      <c r="F226" s="4"/>
      <c r="G226" s="4"/>
      <c r="H226" s="4"/>
      <c r="I226" s="4"/>
      <c r="J226" s="4"/>
      <c r="K226" s="4"/>
      <c r="L226" s="4"/>
      <c r="M226" s="4"/>
    </row>
    <row r="227" ht="15.75" customHeight="1">
      <c r="A227" s="4"/>
      <c r="B227" s="4"/>
      <c r="C227" s="4"/>
      <c r="D227" s="4"/>
      <c r="E227" s="4"/>
      <c r="F227" s="4"/>
      <c r="G227" s="4"/>
      <c r="H227" s="4"/>
      <c r="I227" s="4"/>
      <c r="J227" s="4"/>
      <c r="K227" s="4"/>
      <c r="L227" s="4"/>
      <c r="M227" s="4"/>
    </row>
    <row r="228" ht="15.75" customHeight="1">
      <c r="A228" s="4"/>
      <c r="B228" s="4"/>
      <c r="C228" s="4"/>
      <c r="D228" s="4"/>
      <c r="E228" s="4"/>
      <c r="F228" s="4"/>
      <c r="G228" s="4"/>
      <c r="H228" s="4"/>
      <c r="I228" s="4"/>
      <c r="J228" s="4"/>
      <c r="K228" s="4"/>
      <c r="L228" s="4"/>
      <c r="M228" s="4"/>
    </row>
    <row r="229" ht="15.75" customHeight="1">
      <c r="A229" s="4"/>
      <c r="B229" s="4"/>
      <c r="C229" s="4"/>
      <c r="D229" s="4"/>
      <c r="E229" s="4"/>
      <c r="F229" s="4"/>
      <c r="G229" s="4"/>
      <c r="H229" s="4"/>
      <c r="I229" s="4"/>
      <c r="J229" s="4"/>
      <c r="K229" s="4"/>
      <c r="L229" s="4"/>
      <c r="M229" s="4"/>
    </row>
    <row r="230" ht="15.75" customHeight="1">
      <c r="A230" s="4"/>
      <c r="B230" s="4"/>
      <c r="C230" s="4"/>
      <c r="D230" s="4"/>
      <c r="E230" s="4"/>
      <c r="F230" s="4"/>
      <c r="G230" s="4"/>
      <c r="H230" s="4"/>
      <c r="I230" s="4"/>
      <c r="J230" s="4"/>
      <c r="K230" s="4"/>
      <c r="L230" s="4"/>
      <c r="M230" s="4"/>
    </row>
    <row r="231" ht="15.75" customHeight="1">
      <c r="A231" s="4"/>
      <c r="B231" s="4"/>
      <c r="C231" s="4"/>
      <c r="D231" s="4"/>
      <c r="E231" s="4"/>
      <c r="F231" s="4"/>
      <c r="G231" s="4"/>
      <c r="H231" s="4"/>
      <c r="I231" s="4"/>
      <c r="J231" s="4"/>
      <c r="K231" s="4"/>
      <c r="L231" s="4"/>
      <c r="M231" s="4"/>
    </row>
    <row r="232" ht="15.75" customHeight="1">
      <c r="A232" s="4"/>
      <c r="B232" s="4"/>
      <c r="C232" s="4"/>
      <c r="D232" s="4"/>
      <c r="E232" s="4"/>
      <c r="F232" s="4"/>
      <c r="G232" s="4"/>
      <c r="H232" s="4"/>
      <c r="I232" s="4"/>
      <c r="J232" s="4"/>
      <c r="K232" s="4"/>
      <c r="L232" s="4"/>
      <c r="M232" s="4"/>
    </row>
    <row r="233" ht="15.75" customHeight="1">
      <c r="A233" s="4"/>
      <c r="B233" s="4"/>
      <c r="C233" s="4"/>
      <c r="D233" s="4"/>
      <c r="E233" s="4"/>
      <c r="F233" s="4"/>
      <c r="G233" s="4"/>
      <c r="H233" s="4"/>
      <c r="I233" s="4"/>
      <c r="J233" s="4"/>
      <c r="K233" s="4"/>
      <c r="L233" s="4"/>
      <c r="M233" s="4"/>
    </row>
    <row r="234" ht="15.75" customHeight="1">
      <c r="A234" s="4"/>
      <c r="B234" s="4"/>
      <c r="C234" s="4"/>
      <c r="D234" s="4"/>
      <c r="E234" s="4"/>
      <c r="F234" s="4"/>
      <c r="G234" s="4"/>
      <c r="H234" s="4"/>
      <c r="I234" s="4"/>
      <c r="J234" s="4"/>
      <c r="K234" s="4"/>
      <c r="L234" s="4"/>
      <c r="M234" s="4"/>
    </row>
    <row r="235" ht="15.75" customHeight="1">
      <c r="A235" s="4"/>
      <c r="B235" s="4"/>
      <c r="C235" s="4"/>
      <c r="D235" s="4"/>
      <c r="E235" s="4"/>
      <c r="F235" s="4"/>
      <c r="G235" s="4"/>
      <c r="H235" s="4"/>
      <c r="I235" s="4"/>
      <c r="J235" s="4"/>
      <c r="K235" s="4"/>
      <c r="L235" s="4"/>
      <c r="M235" s="4"/>
    </row>
    <row r="236" ht="15.75" customHeight="1">
      <c r="A236" s="4"/>
      <c r="B236" s="4"/>
      <c r="C236" s="4"/>
      <c r="D236" s="4"/>
      <c r="E236" s="4"/>
      <c r="F236" s="4"/>
      <c r="G236" s="4"/>
      <c r="H236" s="4"/>
      <c r="I236" s="4"/>
      <c r="J236" s="4"/>
      <c r="K236" s="4"/>
      <c r="L236" s="4"/>
      <c r="M236" s="4"/>
    </row>
    <row r="237" ht="15.75" customHeight="1">
      <c r="A237" s="4"/>
      <c r="B237" s="4"/>
      <c r="C237" s="4"/>
      <c r="D237" s="4"/>
      <c r="E237" s="4"/>
      <c r="F237" s="4"/>
      <c r="G237" s="4"/>
      <c r="H237" s="4"/>
      <c r="I237" s="4"/>
      <c r="J237" s="4"/>
      <c r="K237" s="4"/>
      <c r="L237" s="4"/>
      <c r="M237" s="4"/>
    </row>
    <row r="238" ht="15.75" customHeight="1">
      <c r="A238" s="4"/>
      <c r="B238" s="4"/>
      <c r="C238" s="4"/>
      <c r="D238" s="4"/>
      <c r="E238" s="4"/>
      <c r="F238" s="4"/>
      <c r="G238" s="4"/>
      <c r="H238" s="4"/>
      <c r="I238" s="4"/>
      <c r="J238" s="4"/>
      <c r="K238" s="4"/>
      <c r="L238" s="4"/>
      <c r="M238" s="4"/>
    </row>
    <row r="239" ht="15.75" customHeight="1">
      <c r="A239" s="4"/>
      <c r="B239" s="4"/>
      <c r="C239" s="4"/>
      <c r="D239" s="4"/>
      <c r="E239" s="4"/>
      <c r="F239" s="4"/>
      <c r="G239" s="4"/>
      <c r="H239" s="4"/>
      <c r="I239" s="4"/>
      <c r="J239" s="4"/>
      <c r="K239" s="4"/>
      <c r="L239" s="4"/>
      <c r="M239" s="4"/>
    </row>
    <row r="240" ht="15.75" customHeight="1">
      <c r="A240" s="4"/>
      <c r="B240" s="4"/>
      <c r="C240" s="4"/>
      <c r="D240" s="4"/>
      <c r="E240" s="4"/>
      <c r="F240" s="4"/>
      <c r="G240" s="4"/>
      <c r="H240" s="4"/>
      <c r="I240" s="4"/>
      <c r="J240" s="4"/>
      <c r="K240" s="4"/>
      <c r="L240" s="4"/>
      <c r="M240" s="4"/>
    </row>
    <row r="241" ht="15.75" customHeight="1">
      <c r="A241" s="4"/>
      <c r="B241" s="4"/>
      <c r="C241" s="4"/>
      <c r="D241" s="4"/>
      <c r="E241" s="4"/>
      <c r="F241" s="4"/>
      <c r="G241" s="4"/>
      <c r="H241" s="4"/>
      <c r="I241" s="4"/>
      <c r="J241" s="4"/>
      <c r="K241" s="4"/>
      <c r="L241" s="4"/>
      <c r="M241" s="4"/>
    </row>
    <row r="242" ht="15.75" customHeight="1">
      <c r="A242" s="4"/>
      <c r="B242" s="4"/>
      <c r="C242" s="4"/>
      <c r="D242" s="4"/>
      <c r="E242" s="4"/>
      <c r="F242" s="4"/>
      <c r="G242" s="4"/>
      <c r="H242" s="4"/>
      <c r="I242" s="4"/>
      <c r="J242" s="4"/>
      <c r="K242" s="4"/>
      <c r="L242" s="4"/>
      <c r="M242" s="4"/>
    </row>
    <row r="243" ht="15.75" customHeight="1">
      <c r="A243" s="4"/>
      <c r="B243" s="4"/>
      <c r="C243" s="4"/>
      <c r="D243" s="4"/>
      <c r="E243" s="4"/>
      <c r="F243" s="4"/>
      <c r="G243" s="4"/>
      <c r="H243" s="4"/>
      <c r="I243" s="4"/>
      <c r="J243" s="4"/>
      <c r="K243" s="4"/>
      <c r="L243" s="4"/>
      <c r="M243" s="4"/>
    </row>
    <row r="244" ht="15.75" customHeight="1">
      <c r="A244" s="4"/>
      <c r="B244" s="4"/>
      <c r="C244" s="4"/>
      <c r="D244" s="4"/>
      <c r="E244" s="4"/>
      <c r="F244" s="4"/>
      <c r="G244" s="4"/>
      <c r="H244" s="4"/>
      <c r="I244" s="4"/>
      <c r="J244" s="4"/>
      <c r="K244" s="4"/>
      <c r="L244" s="4"/>
      <c r="M244" s="4"/>
    </row>
    <row r="245" ht="15.75" customHeight="1">
      <c r="A245" s="4"/>
      <c r="B245" s="4"/>
      <c r="C245" s="4"/>
      <c r="D245" s="4"/>
      <c r="E245" s="4"/>
      <c r="F245" s="4"/>
      <c r="G245" s="4"/>
      <c r="H245" s="4"/>
      <c r="I245" s="4"/>
      <c r="J245" s="4"/>
      <c r="K245" s="4"/>
      <c r="L245" s="4"/>
      <c r="M245" s="4"/>
    </row>
    <row r="246" ht="15.75" customHeight="1">
      <c r="A246" s="4"/>
      <c r="B246" s="4"/>
      <c r="C246" s="4"/>
      <c r="D246" s="4"/>
      <c r="E246" s="4"/>
      <c r="F246" s="4"/>
      <c r="G246" s="4"/>
      <c r="H246" s="4"/>
      <c r="I246" s="4"/>
      <c r="J246" s="4"/>
      <c r="K246" s="4"/>
      <c r="L246" s="4"/>
      <c r="M246" s="4"/>
    </row>
    <row r="247" ht="15.75" customHeight="1">
      <c r="A247" s="4"/>
      <c r="B247" s="4"/>
      <c r="C247" s="4"/>
      <c r="D247" s="4"/>
      <c r="E247" s="4"/>
      <c r="F247" s="4"/>
      <c r="G247" s="4"/>
      <c r="H247" s="4"/>
      <c r="I247" s="4"/>
      <c r="J247" s="4"/>
      <c r="K247" s="4"/>
      <c r="L247" s="4"/>
      <c r="M247" s="4"/>
    </row>
    <row r="248" ht="15.75" customHeight="1">
      <c r="A248" s="4"/>
      <c r="B248" s="4"/>
      <c r="C248" s="4"/>
      <c r="D248" s="4"/>
      <c r="E248" s="4"/>
      <c r="F248" s="4"/>
      <c r="G248" s="4"/>
      <c r="H248" s="4"/>
      <c r="I248" s="4"/>
      <c r="J248" s="4"/>
      <c r="K248" s="4"/>
      <c r="L248" s="4"/>
      <c r="M248" s="4"/>
    </row>
    <row r="249" ht="15.75" customHeight="1">
      <c r="A249" s="4"/>
      <c r="B249" s="4"/>
      <c r="C249" s="4"/>
      <c r="D249" s="4"/>
      <c r="E249" s="4"/>
      <c r="F249" s="4"/>
      <c r="G249" s="4"/>
      <c r="H249" s="4"/>
      <c r="I249" s="4"/>
      <c r="J249" s="4"/>
      <c r="K249" s="4"/>
      <c r="L249" s="4"/>
      <c r="M249" s="4"/>
    </row>
    <row r="250" ht="15.75" customHeight="1">
      <c r="A250" s="4"/>
      <c r="B250" s="4"/>
      <c r="C250" s="4"/>
      <c r="D250" s="4"/>
      <c r="E250" s="4"/>
      <c r="F250" s="4"/>
      <c r="G250" s="4"/>
      <c r="H250" s="4"/>
      <c r="I250" s="4"/>
      <c r="J250" s="4"/>
      <c r="K250" s="4"/>
      <c r="L250" s="4"/>
      <c r="M250" s="4"/>
    </row>
    <row r="251" ht="15.75" customHeight="1">
      <c r="A251" s="4"/>
      <c r="B251" s="4"/>
      <c r="C251" s="4"/>
      <c r="D251" s="4"/>
      <c r="E251" s="4"/>
      <c r="F251" s="4"/>
      <c r="G251" s="4"/>
      <c r="H251" s="4"/>
      <c r="I251" s="4"/>
      <c r="J251" s="4"/>
      <c r="K251" s="4"/>
      <c r="L251" s="4"/>
      <c r="M251" s="4"/>
    </row>
    <row r="252" ht="15.75" customHeight="1">
      <c r="A252" s="4"/>
      <c r="B252" s="4"/>
      <c r="C252" s="4"/>
      <c r="D252" s="4"/>
      <c r="E252" s="4"/>
      <c r="F252" s="4"/>
      <c r="G252" s="4"/>
      <c r="H252" s="4"/>
      <c r="I252" s="4"/>
      <c r="J252" s="4"/>
      <c r="K252" s="4"/>
      <c r="L252" s="4"/>
      <c r="M252" s="4"/>
    </row>
    <row r="253" ht="15.75" customHeight="1">
      <c r="A253" s="4"/>
      <c r="B253" s="4"/>
      <c r="C253" s="4"/>
      <c r="D253" s="4"/>
      <c r="E253" s="4"/>
      <c r="F253" s="4"/>
      <c r="G253" s="4"/>
      <c r="H253" s="4"/>
      <c r="I253" s="4"/>
      <c r="J253" s="4"/>
      <c r="K253" s="4"/>
      <c r="L253" s="4"/>
      <c r="M253" s="4"/>
    </row>
    <row r="254" ht="15.75" customHeight="1">
      <c r="A254" s="4"/>
      <c r="B254" s="4"/>
      <c r="C254" s="4"/>
      <c r="D254" s="4"/>
      <c r="E254" s="4"/>
      <c r="F254" s="4"/>
      <c r="G254" s="4"/>
      <c r="H254" s="4"/>
      <c r="I254" s="4"/>
      <c r="J254" s="4"/>
      <c r="K254" s="4"/>
      <c r="L254" s="4"/>
      <c r="M254" s="4"/>
    </row>
    <row r="255" ht="15.75" customHeight="1">
      <c r="A255" s="4"/>
      <c r="B255" s="4"/>
      <c r="C255" s="4"/>
      <c r="D255" s="4"/>
      <c r="E255" s="4"/>
      <c r="F255" s="4"/>
      <c r="G255" s="4"/>
      <c r="H255" s="4"/>
      <c r="I255" s="4"/>
      <c r="J255" s="4"/>
      <c r="K255" s="4"/>
      <c r="L255" s="4"/>
      <c r="M255" s="4"/>
    </row>
    <row r="256" ht="15.75" customHeight="1">
      <c r="A256" s="4"/>
      <c r="B256" s="4"/>
      <c r="C256" s="4"/>
      <c r="D256" s="4"/>
      <c r="E256" s="4"/>
      <c r="F256" s="4"/>
      <c r="G256" s="4"/>
      <c r="H256" s="4"/>
      <c r="I256" s="4"/>
      <c r="J256" s="4"/>
      <c r="K256" s="4"/>
      <c r="L256" s="4"/>
      <c r="M256" s="4"/>
    </row>
    <row r="257" ht="15.75" customHeight="1">
      <c r="A257" s="4"/>
      <c r="B257" s="4"/>
      <c r="C257" s="4"/>
      <c r="D257" s="4"/>
      <c r="E257" s="4"/>
      <c r="F257" s="4"/>
      <c r="G257" s="4"/>
      <c r="H257" s="4"/>
      <c r="I257" s="4"/>
      <c r="J257" s="4"/>
      <c r="K257" s="4"/>
      <c r="L257" s="4"/>
      <c r="M257" s="4"/>
    </row>
    <row r="258" ht="15.75" customHeight="1">
      <c r="A258" s="4"/>
      <c r="B258" s="4"/>
      <c r="C258" s="4"/>
      <c r="D258" s="4"/>
      <c r="E258" s="4"/>
      <c r="F258" s="4"/>
      <c r="G258" s="4"/>
      <c r="H258" s="4"/>
      <c r="I258" s="4"/>
      <c r="J258" s="4"/>
      <c r="K258" s="4"/>
      <c r="L258" s="4"/>
      <c r="M258" s="4"/>
    </row>
    <row r="259" ht="15.75" customHeight="1">
      <c r="A259" s="4"/>
      <c r="B259" s="4"/>
      <c r="C259" s="4"/>
      <c r="D259" s="4"/>
      <c r="E259" s="4"/>
      <c r="F259" s="4"/>
      <c r="G259" s="4"/>
      <c r="H259" s="4"/>
      <c r="I259" s="4"/>
      <c r="J259" s="4"/>
      <c r="K259" s="4"/>
      <c r="L259" s="4"/>
      <c r="M259" s="4"/>
    </row>
    <row r="260" ht="15.75" customHeight="1">
      <c r="A260" s="4"/>
      <c r="B260" s="4"/>
      <c r="C260" s="4"/>
      <c r="D260" s="4"/>
      <c r="E260" s="4"/>
      <c r="F260" s="4"/>
      <c r="G260" s="4"/>
      <c r="H260" s="4"/>
      <c r="I260" s="4"/>
      <c r="J260" s="4"/>
      <c r="K260" s="4"/>
      <c r="L260" s="4"/>
      <c r="M260" s="4"/>
    </row>
    <row r="261" ht="15.75" customHeight="1">
      <c r="A261" s="4"/>
      <c r="B261" s="4"/>
      <c r="C261" s="4"/>
      <c r="D261" s="4"/>
      <c r="E261" s="4"/>
      <c r="F261" s="4"/>
      <c r="G261" s="4"/>
      <c r="H261" s="4"/>
      <c r="I261" s="4"/>
      <c r="J261" s="4"/>
      <c r="K261" s="4"/>
      <c r="L261" s="4"/>
      <c r="M261" s="4"/>
    </row>
    <row r="262" ht="15.75" customHeight="1">
      <c r="A262" s="4"/>
      <c r="B262" s="4"/>
      <c r="C262" s="4"/>
      <c r="D262" s="4"/>
      <c r="E262" s="4"/>
      <c r="F262" s="4"/>
      <c r="G262" s="4"/>
      <c r="H262" s="4"/>
      <c r="I262" s="4"/>
      <c r="J262" s="4"/>
      <c r="K262" s="4"/>
      <c r="L262" s="4"/>
      <c r="M262" s="4"/>
    </row>
    <row r="263" ht="15.75" customHeight="1">
      <c r="A263" s="4"/>
      <c r="B263" s="4"/>
      <c r="C263" s="4"/>
      <c r="D263" s="4"/>
      <c r="E263" s="4"/>
      <c r="F263" s="4"/>
      <c r="G263" s="4"/>
      <c r="H263" s="4"/>
      <c r="I263" s="4"/>
      <c r="J263" s="4"/>
      <c r="K263" s="4"/>
      <c r="L263" s="4"/>
      <c r="M263" s="4"/>
    </row>
    <row r="264" ht="15.75" customHeight="1">
      <c r="A264" s="4"/>
      <c r="B264" s="4"/>
      <c r="C264" s="4"/>
      <c r="D264" s="4"/>
      <c r="E264" s="4"/>
      <c r="F264" s="4"/>
      <c r="G264" s="4"/>
      <c r="H264" s="4"/>
      <c r="I264" s="4"/>
      <c r="J264" s="4"/>
      <c r="K264" s="4"/>
      <c r="L264" s="4"/>
      <c r="M264" s="4"/>
    </row>
    <row r="265" ht="15.75" customHeight="1">
      <c r="A265" s="4"/>
      <c r="B265" s="4"/>
      <c r="C265" s="4"/>
      <c r="D265" s="4"/>
      <c r="E265" s="4"/>
      <c r="F265" s="4"/>
      <c r="G265" s="4"/>
      <c r="H265" s="4"/>
      <c r="I265" s="4"/>
      <c r="J265" s="4"/>
      <c r="K265" s="4"/>
      <c r="L265" s="4"/>
      <c r="M265" s="4"/>
    </row>
    <row r="266" ht="15.75" customHeight="1">
      <c r="A266" s="4"/>
      <c r="B266" s="4"/>
      <c r="C266" s="4"/>
      <c r="D266" s="4"/>
      <c r="E266" s="4"/>
      <c r="F266" s="4"/>
      <c r="G266" s="4"/>
      <c r="H266" s="4"/>
      <c r="I266" s="4"/>
      <c r="J266" s="4"/>
      <c r="K266" s="4"/>
      <c r="L266" s="4"/>
      <c r="M266" s="4"/>
    </row>
    <row r="267" ht="15.75" customHeight="1">
      <c r="A267" s="4"/>
      <c r="B267" s="4"/>
      <c r="C267" s="4"/>
      <c r="D267" s="4"/>
      <c r="E267" s="4"/>
      <c r="F267" s="4"/>
      <c r="G267" s="4"/>
      <c r="H267" s="4"/>
      <c r="I267" s="4"/>
      <c r="J267" s="4"/>
      <c r="K267" s="4"/>
      <c r="L267" s="4"/>
      <c r="M267" s="4"/>
    </row>
    <row r="268" ht="15.75" customHeight="1">
      <c r="A268" s="4"/>
      <c r="B268" s="4"/>
      <c r="C268" s="4"/>
      <c r="D268" s="4"/>
      <c r="E268" s="4"/>
      <c r="F268" s="4"/>
      <c r="G268" s="4"/>
      <c r="H268" s="4"/>
      <c r="I268" s="4"/>
      <c r="J268" s="4"/>
      <c r="K268" s="4"/>
      <c r="L268" s="4"/>
      <c r="M268" s="4"/>
    </row>
    <row r="269" ht="15.75" customHeight="1">
      <c r="A269" s="4"/>
      <c r="B269" s="4"/>
      <c r="C269" s="4"/>
      <c r="D269" s="4"/>
      <c r="E269" s="4"/>
      <c r="F269" s="4"/>
      <c r="G269" s="4"/>
      <c r="H269" s="4"/>
      <c r="I269" s="4"/>
      <c r="J269" s="4"/>
      <c r="K269" s="4"/>
      <c r="L269" s="4"/>
      <c r="M269" s="4"/>
    </row>
    <row r="270" ht="15.75" customHeight="1">
      <c r="A270" s="4"/>
      <c r="B270" s="4"/>
      <c r="C270" s="4"/>
      <c r="D270" s="4"/>
      <c r="E270" s="4"/>
      <c r="F270" s="4"/>
      <c r="G270" s="4"/>
      <c r="H270" s="4"/>
      <c r="I270" s="4"/>
      <c r="J270" s="4"/>
      <c r="K270" s="4"/>
      <c r="L270" s="4"/>
      <c r="M270" s="4"/>
    </row>
    <row r="271" ht="15.75" customHeight="1">
      <c r="A271" s="4"/>
      <c r="B271" s="4"/>
      <c r="C271" s="4"/>
      <c r="D271" s="4"/>
      <c r="E271" s="4"/>
      <c r="F271" s="4"/>
      <c r="G271" s="4"/>
      <c r="H271" s="4"/>
      <c r="I271" s="4"/>
      <c r="J271" s="4"/>
      <c r="K271" s="4"/>
      <c r="L271" s="4"/>
      <c r="M271" s="4"/>
    </row>
    <row r="272" ht="15.75" customHeight="1">
      <c r="A272" s="4"/>
      <c r="B272" s="4"/>
      <c r="C272" s="4"/>
      <c r="D272" s="4"/>
      <c r="E272" s="4"/>
      <c r="F272" s="4"/>
      <c r="G272" s="4"/>
      <c r="H272" s="4"/>
      <c r="I272" s="4"/>
      <c r="J272" s="4"/>
      <c r="K272" s="4"/>
      <c r="L272" s="4"/>
      <c r="M272" s="4"/>
    </row>
    <row r="273" ht="15.75" customHeight="1">
      <c r="A273" s="4"/>
      <c r="B273" s="4"/>
      <c r="C273" s="4"/>
      <c r="D273" s="4"/>
      <c r="E273" s="4"/>
      <c r="F273" s="4"/>
      <c r="G273" s="4"/>
      <c r="H273" s="4"/>
      <c r="I273" s="4"/>
      <c r="J273" s="4"/>
      <c r="K273" s="4"/>
      <c r="L273" s="4"/>
      <c r="M273" s="4"/>
    </row>
    <row r="274" ht="15.75" customHeight="1">
      <c r="A274" s="4"/>
      <c r="B274" s="4"/>
      <c r="C274" s="4"/>
      <c r="D274" s="4"/>
      <c r="E274" s="4"/>
      <c r="F274" s="4"/>
      <c r="G274" s="4"/>
      <c r="H274" s="4"/>
      <c r="I274" s="4"/>
      <c r="J274" s="4"/>
      <c r="K274" s="4"/>
      <c r="L274" s="4"/>
      <c r="M274" s="4"/>
    </row>
    <row r="275" ht="15.75" customHeight="1">
      <c r="A275" s="4"/>
      <c r="B275" s="4"/>
      <c r="C275" s="4"/>
      <c r="D275" s="4"/>
      <c r="E275" s="4"/>
      <c r="F275" s="4"/>
      <c r="G275" s="4"/>
      <c r="H275" s="4"/>
      <c r="I275" s="4"/>
      <c r="J275" s="4"/>
      <c r="K275" s="4"/>
      <c r="L275" s="4"/>
      <c r="M275" s="4"/>
    </row>
    <row r="276" ht="15.75" customHeight="1">
      <c r="A276" s="4"/>
      <c r="B276" s="4"/>
      <c r="C276" s="4"/>
      <c r="D276" s="4"/>
      <c r="E276" s="4"/>
      <c r="F276" s="4"/>
      <c r="G276" s="4"/>
      <c r="H276" s="4"/>
      <c r="I276" s="4"/>
      <c r="J276" s="4"/>
      <c r="K276" s="4"/>
      <c r="L276" s="4"/>
      <c r="M276" s="4"/>
    </row>
    <row r="277" ht="15.75" customHeight="1">
      <c r="A277" s="4"/>
      <c r="B277" s="4"/>
      <c r="C277" s="4"/>
      <c r="D277" s="4"/>
      <c r="E277" s="4"/>
      <c r="F277" s="4"/>
      <c r="G277" s="4"/>
      <c r="H277" s="4"/>
      <c r="I277" s="4"/>
      <c r="J277" s="4"/>
      <c r="K277" s="4"/>
      <c r="L277" s="4"/>
      <c r="M277" s="4"/>
    </row>
    <row r="278" ht="15.75" customHeight="1">
      <c r="A278" s="4"/>
      <c r="B278" s="4"/>
      <c r="C278" s="4"/>
      <c r="D278" s="4"/>
      <c r="E278" s="4"/>
      <c r="F278" s="4"/>
      <c r="G278" s="4"/>
      <c r="H278" s="4"/>
      <c r="I278" s="4"/>
      <c r="J278" s="4"/>
      <c r="K278" s="4"/>
      <c r="L278" s="4"/>
      <c r="M278" s="4"/>
    </row>
    <row r="279" ht="15.75" customHeight="1">
      <c r="A279" s="4"/>
      <c r="B279" s="4"/>
      <c r="C279" s="4"/>
      <c r="D279" s="4"/>
      <c r="E279" s="4"/>
      <c r="F279" s="4"/>
      <c r="G279" s="4"/>
      <c r="H279" s="4"/>
      <c r="I279" s="4"/>
      <c r="J279" s="4"/>
      <c r="K279" s="4"/>
      <c r="L279" s="4"/>
      <c r="M279" s="4"/>
    </row>
    <row r="280" ht="15.75" customHeight="1">
      <c r="A280" s="4"/>
      <c r="B280" s="4"/>
      <c r="C280" s="4"/>
      <c r="D280" s="4"/>
      <c r="E280" s="4"/>
      <c r="F280" s="4"/>
      <c r="G280" s="4"/>
      <c r="H280" s="4"/>
      <c r="I280" s="4"/>
      <c r="J280" s="4"/>
      <c r="K280" s="4"/>
      <c r="L280" s="4"/>
      <c r="M280" s="4"/>
    </row>
    <row r="281" ht="15.75" customHeight="1">
      <c r="A281" s="4"/>
      <c r="B281" s="4"/>
      <c r="C281" s="4"/>
      <c r="D281" s="4"/>
      <c r="E281" s="4"/>
      <c r="F281" s="4"/>
      <c r="G281" s="4"/>
      <c r="H281" s="4"/>
      <c r="I281" s="4"/>
      <c r="J281" s="4"/>
      <c r="K281" s="4"/>
      <c r="L281" s="4"/>
      <c r="M281" s="4"/>
    </row>
    <row r="282" ht="15.75" customHeight="1">
      <c r="A282" s="4"/>
      <c r="B282" s="4"/>
      <c r="C282" s="4"/>
      <c r="D282" s="4"/>
      <c r="E282" s="4"/>
      <c r="F282" s="4"/>
      <c r="G282" s="4"/>
      <c r="H282" s="4"/>
      <c r="I282" s="4"/>
      <c r="J282" s="4"/>
      <c r="K282" s="4"/>
      <c r="L282" s="4"/>
      <c r="M282" s="4"/>
    </row>
    <row r="283" ht="15.75" customHeight="1">
      <c r="A283" s="4"/>
      <c r="B283" s="4"/>
      <c r="C283" s="4"/>
      <c r="D283" s="4"/>
      <c r="E283" s="4"/>
      <c r="F283" s="4"/>
      <c r="G283" s="4"/>
      <c r="H283" s="4"/>
      <c r="I283" s="4"/>
      <c r="J283" s="4"/>
      <c r="K283" s="4"/>
      <c r="L283" s="4"/>
      <c r="M283" s="4"/>
    </row>
    <row r="284" ht="15.75" customHeight="1">
      <c r="A284" s="4"/>
      <c r="B284" s="4"/>
      <c r="C284" s="4"/>
      <c r="D284" s="4"/>
      <c r="E284" s="4"/>
      <c r="F284" s="4"/>
      <c r="G284" s="4"/>
      <c r="H284" s="4"/>
      <c r="I284" s="4"/>
      <c r="J284" s="4"/>
      <c r="K284" s="4"/>
      <c r="L284" s="4"/>
      <c r="M284" s="4"/>
    </row>
    <row r="285" ht="15.75" customHeight="1">
      <c r="A285" s="4"/>
      <c r="B285" s="4"/>
      <c r="C285" s="4"/>
      <c r="D285" s="4"/>
      <c r="E285" s="4"/>
      <c r="F285" s="4"/>
      <c r="G285" s="4"/>
      <c r="H285" s="4"/>
      <c r="I285" s="4"/>
      <c r="J285" s="4"/>
      <c r="K285" s="4"/>
      <c r="L285" s="4"/>
      <c r="M285" s="4"/>
    </row>
    <row r="286" ht="15.75" customHeight="1">
      <c r="A286" s="4"/>
      <c r="B286" s="4"/>
      <c r="C286" s="4"/>
      <c r="D286" s="4"/>
      <c r="E286" s="4"/>
      <c r="F286" s="4"/>
      <c r="G286" s="4"/>
      <c r="H286" s="4"/>
      <c r="I286" s="4"/>
      <c r="J286" s="4"/>
      <c r="K286" s="4"/>
      <c r="L286" s="4"/>
      <c r="M286" s="4"/>
    </row>
    <row r="287" ht="15.75" customHeight="1">
      <c r="A287" s="4"/>
      <c r="B287" s="4"/>
      <c r="C287" s="4"/>
      <c r="D287" s="4"/>
      <c r="E287" s="4"/>
      <c r="F287" s="4"/>
      <c r="G287" s="4"/>
      <c r="H287" s="4"/>
      <c r="I287" s="4"/>
      <c r="J287" s="4"/>
      <c r="K287" s="4"/>
      <c r="L287" s="4"/>
      <c r="M287" s="4"/>
    </row>
    <row r="288" ht="15.75" customHeight="1">
      <c r="A288" s="4"/>
      <c r="B288" s="4"/>
      <c r="C288" s="4"/>
      <c r="D288" s="4"/>
      <c r="E288" s="4"/>
      <c r="F288" s="4"/>
      <c r="G288" s="4"/>
      <c r="H288" s="4"/>
      <c r="I288" s="4"/>
      <c r="J288" s="4"/>
      <c r="K288" s="4"/>
      <c r="L288" s="4"/>
      <c r="M288" s="4"/>
    </row>
    <row r="289" ht="15.75" customHeight="1">
      <c r="A289" s="4"/>
      <c r="B289" s="4"/>
      <c r="C289" s="4"/>
      <c r="D289" s="4"/>
      <c r="E289" s="4"/>
      <c r="F289" s="4"/>
      <c r="G289" s="4"/>
      <c r="H289" s="4"/>
      <c r="I289" s="4"/>
      <c r="J289" s="4"/>
      <c r="K289" s="4"/>
      <c r="L289" s="4"/>
      <c r="M289" s="4"/>
    </row>
    <row r="290" ht="15.75" customHeight="1">
      <c r="A290" s="4"/>
      <c r="B290" s="4"/>
      <c r="C290" s="4"/>
      <c r="D290" s="4"/>
      <c r="E290" s="4"/>
      <c r="F290" s="4"/>
      <c r="G290" s="4"/>
      <c r="H290" s="4"/>
      <c r="I290" s="4"/>
      <c r="J290" s="4"/>
      <c r="K290" s="4"/>
      <c r="L290" s="4"/>
      <c r="M290" s="4"/>
    </row>
    <row r="291" ht="15.75" customHeight="1">
      <c r="A291" s="4"/>
      <c r="B291" s="4"/>
      <c r="C291" s="4"/>
      <c r="D291" s="4"/>
      <c r="E291" s="4"/>
      <c r="F291" s="4"/>
      <c r="G291" s="4"/>
      <c r="H291" s="4"/>
      <c r="I291" s="4"/>
      <c r="J291" s="4"/>
      <c r="K291" s="4"/>
      <c r="L291" s="4"/>
      <c r="M291" s="4"/>
    </row>
    <row r="292" ht="15.75" customHeight="1">
      <c r="A292" s="4"/>
      <c r="B292" s="4"/>
      <c r="C292" s="4"/>
      <c r="D292" s="4"/>
      <c r="E292" s="4"/>
      <c r="F292" s="4"/>
      <c r="G292" s="4"/>
      <c r="H292" s="4"/>
      <c r="I292" s="4"/>
      <c r="J292" s="4"/>
      <c r="K292" s="4"/>
      <c r="L292" s="4"/>
      <c r="M292" s="4"/>
    </row>
    <row r="293" ht="15.75" customHeight="1">
      <c r="A293" s="4"/>
      <c r="B293" s="4"/>
      <c r="C293" s="4"/>
      <c r="D293" s="4"/>
      <c r="E293" s="4"/>
      <c r="F293" s="4"/>
      <c r="G293" s="4"/>
      <c r="H293" s="4"/>
      <c r="I293" s="4"/>
      <c r="J293" s="4"/>
      <c r="K293" s="4"/>
      <c r="L293" s="4"/>
      <c r="M293" s="4"/>
    </row>
    <row r="294" ht="15.75" customHeight="1">
      <c r="A294" s="4"/>
      <c r="B294" s="4"/>
      <c r="C294" s="4"/>
      <c r="D294" s="4"/>
      <c r="E294" s="4"/>
      <c r="F294" s="4"/>
      <c r="G294" s="4"/>
      <c r="H294" s="4"/>
      <c r="I294" s="4"/>
      <c r="J294" s="4"/>
      <c r="K294" s="4"/>
      <c r="L294" s="4"/>
      <c r="M294" s="4"/>
    </row>
    <row r="295" ht="15.75" customHeight="1">
      <c r="A295" s="4"/>
      <c r="B295" s="4"/>
      <c r="C295" s="4"/>
      <c r="D295" s="4"/>
      <c r="E295" s="4"/>
      <c r="F295" s="4"/>
      <c r="G295" s="4"/>
      <c r="H295" s="4"/>
      <c r="I295" s="4"/>
      <c r="J295" s="4"/>
      <c r="K295" s="4"/>
      <c r="L295" s="4"/>
      <c r="M295" s="4"/>
    </row>
    <row r="296" ht="15.75" customHeight="1">
      <c r="A296" s="4"/>
      <c r="B296" s="4"/>
      <c r="C296" s="4"/>
      <c r="D296" s="4"/>
      <c r="E296" s="4"/>
      <c r="F296" s="4"/>
      <c r="G296" s="4"/>
      <c r="H296" s="4"/>
      <c r="I296" s="4"/>
      <c r="J296" s="4"/>
      <c r="K296" s="4"/>
      <c r="L296" s="4"/>
      <c r="M296" s="4"/>
    </row>
    <row r="297" ht="15.75" customHeight="1">
      <c r="A297" s="4"/>
      <c r="B297" s="4"/>
      <c r="C297" s="4"/>
      <c r="D297" s="4"/>
      <c r="E297" s="4"/>
      <c r="F297" s="4"/>
      <c r="G297" s="4"/>
      <c r="H297" s="4"/>
      <c r="I297" s="4"/>
      <c r="J297" s="4"/>
      <c r="K297" s="4"/>
      <c r="L297" s="4"/>
      <c r="M297" s="4"/>
    </row>
    <row r="298" ht="15.75" customHeight="1">
      <c r="A298" s="4"/>
      <c r="B298" s="4"/>
      <c r="C298" s="4"/>
      <c r="D298" s="4"/>
      <c r="E298" s="4"/>
      <c r="F298" s="4"/>
      <c r="G298" s="4"/>
      <c r="H298" s="4"/>
      <c r="I298" s="4"/>
      <c r="J298" s="4"/>
      <c r="K298" s="4"/>
      <c r="L298" s="4"/>
      <c r="M298" s="4"/>
    </row>
    <row r="299" ht="15.75" customHeight="1">
      <c r="A299" s="4"/>
      <c r="B299" s="4"/>
      <c r="C299" s="4"/>
      <c r="D299" s="4"/>
      <c r="E299" s="4"/>
      <c r="F299" s="4"/>
      <c r="G299" s="4"/>
      <c r="H299" s="4"/>
      <c r="I299" s="4"/>
      <c r="J299" s="4"/>
      <c r="K299" s="4"/>
      <c r="L299" s="4"/>
      <c r="M299" s="4"/>
    </row>
    <row r="300" ht="15.75" customHeight="1">
      <c r="A300" s="4"/>
      <c r="B300" s="4"/>
      <c r="C300" s="4"/>
      <c r="D300" s="4"/>
      <c r="E300" s="4"/>
      <c r="F300" s="4"/>
      <c r="G300" s="4"/>
      <c r="H300" s="4"/>
      <c r="I300" s="4"/>
      <c r="J300" s="4"/>
      <c r="K300" s="4"/>
      <c r="L300" s="4"/>
      <c r="M300" s="4"/>
    </row>
    <row r="301" ht="15.75" customHeight="1">
      <c r="A301" s="4"/>
      <c r="B301" s="4"/>
      <c r="C301" s="4"/>
      <c r="D301" s="4"/>
      <c r="E301" s="4"/>
      <c r="F301" s="4"/>
      <c r="G301" s="4"/>
      <c r="H301" s="4"/>
      <c r="I301" s="4"/>
      <c r="J301" s="4"/>
      <c r="K301" s="4"/>
      <c r="L301" s="4"/>
      <c r="M301" s="4"/>
    </row>
    <row r="302" ht="15.75" customHeight="1">
      <c r="A302" s="4"/>
      <c r="B302" s="4"/>
      <c r="C302" s="4"/>
      <c r="D302" s="4"/>
      <c r="E302" s="4"/>
      <c r="F302" s="4"/>
      <c r="G302" s="4"/>
      <c r="H302" s="4"/>
      <c r="I302" s="4"/>
      <c r="J302" s="4"/>
      <c r="K302" s="4"/>
      <c r="L302" s="4"/>
      <c r="M302" s="4"/>
    </row>
    <row r="303" ht="15.75" customHeight="1">
      <c r="A303" s="4"/>
      <c r="B303" s="4"/>
      <c r="C303" s="4"/>
      <c r="D303" s="4"/>
      <c r="E303" s="4"/>
      <c r="F303" s="4"/>
      <c r="G303" s="4"/>
      <c r="H303" s="4"/>
      <c r="I303" s="4"/>
      <c r="J303" s="4"/>
      <c r="K303" s="4"/>
      <c r="L303" s="4"/>
      <c r="M303" s="4"/>
    </row>
    <row r="304" ht="15.75" customHeight="1">
      <c r="A304" s="4"/>
      <c r="B304" s="4"/>
      <c r="C304" s="4"/>
      <c r="D304" s="4"/>
      <c r="E304" s="4"/>
      <c r="F304" s="4"/>
      <c r="G304" s="4"/>
      <c r="H304" s="4"/>
      <c r="I304" s="4"/>
      <c r="J304" s="4"/>
      <c r="K304" s="4"/>
      <c r="L304" s="4"/>
      <c r="M304" s="4"/>
    </row>
    <row r="305" ht="15.75" customHeight="1">
      <c r="A305" s="4"/>
      <c r="B305" s="4"/>
      <c r="C305" s="4"/>
      <c r="D305" s="4"/>
      <c r="E305" s="4"/>
      <c r="F305" s="4"/>
      <c r="G305" s="4"/>
      <c r="H305" s="4"/>
      <c r="I305" s="4"/>
      <c r="J305" s="4"/>
      <c r="K305" s="4"/>
      <c r="L305" s="4"/>
      <c r="M305" s="4"/>
    </row>
    <row r="306" ht="15.75" customHeight="1">
      <c r="A306" s="4"/>
      <c r="B306" s="4"/>
      <c r="C306" s="4"/>
      <c r="D306" s="4"/>
      <c r="E306" s="4"/>
      <c r="F306" s="4"/>
      <c r="G306" s="4"/>
      <c r="H306" s="4"/>
      <c r="I306" s="4"/>
      <c r="J306" s="4"/>
      <c r="K306" s="4"/>
      <c r="L306" s="4"/>
      <c r="M306" s="4"/>
    </row>
    <row r="307" ht="15.75" customHeight="1">
      <c r="A307" s="4"/>
      <c r="B307" s="4"/>
      <c r="C307" s="4"/>
      <c r="D307" s="4"/>
      <c r="E307" s="4"/>
      <c r="F307" s="4"/>
      <c r="G307" s="4"/>
      <c r="H307" s="4"/>
      <c r="I307" s="4"/>
      <c r="J307" s="4"/>
      <c r="K307" s="4"/>
      <c r="L307" s="4"/>
      <c r="M307" s="4"/>
    </row>
    <row r="308" ht="15.75" customHeight="1">
      <c r="A308" s="4"/>
      <c r="B308" s="4"/>
      <c r="C308" s="4"/>
      <c r="D308" s="4"/>
      <c r="E308" s="4"/>
      <c r="F308" s="4"/>
      <c r="G308" s="4"/>
      <c r="H308" s="4"/>
      <c r="I308" s="4"/>
      <c r="J308" s="4"/>
      <c r="K308" s="4"/>
      <c r="L308" s="4"/>
      <c r="M308" s="4"/>
    </row>
    <row r="309" ht="15.75" customHeight="1">
      <c r="A309" s="4"/>
      <c r="B309" s="4"/>
      <c r="C309" s="4"/>
      <c r="D309" s="4"/>
      <c r="E309" s="4"/>
      <c r="F309" s="4"/>
      <c r="G309" s="4"/>
      <c r="H309" s="4"/>
      <c r="I309" s="4"/>
      <c r="J309" s="4"/>
      <c r="K309" s="4"/>
      <c r="L309" s="4"/>
      <c r="M309" s="4"/>
    </row>
    <row r="310" ht="15.75" customHeight="1">
      <c r="A310" s="4"/>
      <c r="B310" s="4"/>
      <c r="C310" s="4"/>
      <c r="D310" s="4"/>
      <c r="E310" s="4"/>
      <c r="F310" s="4"/>
      <c r="G310" s="4"/>
      <c r="H310" s="4"/>
      <c r="I310" s="4"/>
      <c r="J310" s="4"/>
      <c r="K310" s="4"/>
      <c r="L310" s="4"/>
      <c r="M310" s="4"/>
    </row>
    <row r="311" ht="15.75" customHeight="1">
      <c r="A311" s="4"/>
      <c r="B311" s="4"/>
      <c r="C311" s="4"/>
      <c r="D311" s="4"/>
      <c r="E311" s="4"/>
      <c r="F311" s="4"/>
      <c r="G311" s="4"/>
      <c r="H311" s="4"/>
      <c r="I311" s="4"/>
      <c r="J311" s="4"/>
      <c r="K311" s="4"/>
      <c r="L311" s="4"/>
      <c r="M311" s="4"/>
    </row>
    <row r="312" ht="15.75" customHeight="1">
      <c r="A312" s="4"/>
      <c r="B312" s="4"/>
      <c r="C312" s="4"/>
      <c r="D312" s="4"/>
      <c r="E312" s="4"/>
      <c r="F312" s="4"/>
      <c r="G312" s="4"/>
      <c r="H312" s="4"/>
      <c r="I312" s="4"/>
      <c r="J312" s="4"/>
      <c r="K312" s="4"/>
      <c r="L312" s="4"/>
      <c r="M312" s="4"/>
    </row>
    <row r="313" ht="15.75" customHeight="1">
      <c r="A313" s="4"/>
      <c r="B313" s="4"/>
      <c r="C313" s="4"/>
      <c r="D313" s="4"/>
      <c r="E313" s="4"/>
      <c r="F313" s="4"/>
      <c r="G313" s="4"/>
      <c r="H313" s="4"/>
      <c r="I313" s="4"/>
      <c r="J313" s="4"/>
      <c r="K313" s="4"/>
      <c r="L313" s="4"/>
      <c r="M313" s="4"/>
    </row>
    <row r="314" ht="15.75" customHeight="1">
      <c r="A314" s="4"/>
      <c r="B314" s="4"/>
      <c r="C314" s="4"/>
      <c r="D314" s="4"/>
      <c r="E314" s="4"/>
      <c r="F314" s="4"/>
      <c r="G314" s="4"/>
      <c r="H314" s="4"/>
      <c r="I314" s="4"/>
      <c r="J314" s="4"/>
      <c r="K314" s="4"/>
      <c r="L314" s="4"/>
      <c r="M314" s="4"/>
    </row>
    <row r="315" ht="15.75" customHeight="1">
      <c r="A315" s="4"/>
      <c r="B315" s="4"/>
      <c r="C315" s="4"/>
      <c r="D315" s="4"/>
      <c r="E315" s="4"/>
      <c r="F315" s="4"/>
      <c r="G315" s="4"/>
      <c r="H315" s="4"/>
      <c r="I315" s="4"/>
      <c r="J315" s="4"/>
      <c r="K315" s="4"/>
      <c r="L315" s="4"/>
      <c r="M315" s="4"/>
    </row>
    <row r="316" ht="15.75" customHeight="1">
      <c r="A316" s="4"/>
      <c r="B316" s="4"/>
      <c r="C316" s="4"/>
      <c r="D316" s="4"/>
      <c r="E316" s="4"/>
      <c r="F316" s="4"/>
      <c r="G316" s="4"/>
      <c r="H316" s="4"/>
      <c r="I316" s="4"/>
      <c r="J316" s="4"/>
      <c r="K316" s="4"/>
      <c r="L316" s="4"/>
      <c r="M316" s="4"/>
    </row>
    <row r="317" ht="15.75" customHeight="1">
      <c r="A317" s="4"/>
      <c r="B317" s="4"/>
      <c r="C317" s="4"/>
      <c r="D317" s="4"/>
      <c r="E317" s="4"/>
      <c r="F317" s="4"/>
      <c r="G317" s="4"/>
      <c r="H317" s="4"/>
      <c r="I317" s="4"/>
      <c r="J317" s="4"/>
      <c r="K317" s="4"/>
      <c r="L317" s="4"/>
      <c r="M317" s="4"/>
    </row>
    <row r="318" ht="15.75" customHeight="1">
      <c r="A318" s="4"/>
      <c r="B318" s="4"/>
      <c r="C318" s="4"/>
      <c r="D318" s="4"/>
      <c r="E318" s="4"/>
      <c r="F318" s="4"/>
      <c r="G318" s="4"/>
      <c r="H318" s="4"/>
      <c r="I318" s="4"/>
      <c r="J318" s="4"/>
      <c r="K318" s="4"/>
      <c r="L318" s="4"/>
      <c r="M318" s="4"/>
    </row>
    <row r="319" ht="15.75" customHeight="1">
      <c r="A319" s="4"/>
      <c r="B319" s="4"/>
      <c r="C319" s="4"/>
      <c r="D319" s="4"/>
      <c r="E319" s="4"/>
      <c r="F319" s="4"/>
      <c r="G319" s="4"/>
      <c r="H319" s="4"/>
      <c r="I319" s="4"/>
      <c r="J319" s="4"/>
      <c r="K319" s="4"/>
      <c r="L319" s="4"/>
      <c r="M319" s="4"/>
    </row>
    <row r="320" ht="15.75" customHeight="1">
      <c r="A320" s="4"/>
      <c r="B320" s="4"/>
      <c r="C320" s="4"/>
      <c r="D320" s="4"/>
      <c r="E320" s="4"/>
      <c r="F320" s="4"/>
      <c r="G320" s="4"/>
      <c r="H320" s="4"/>
      <c r="I320" s="4"/>
      <c r="J320" s="4"/>
      <c r="K320" s="4"/>
      <c r="L320" s="4"/>
      <c r="M320" s="4"/>
    </row>
    <row r="321" ht="15.75" customHeight="1">
      <c r="A321" s="4"/>
      <c r="B321" s="4"/>
      <c r="C321" s="4"/>
      <c r="D321" s="4"/>
      <c r="E321" s="4"/>
      <c r="F321" s="4"/>
      <c r="G321" s="4"/>
      <c r="H321" s="4"/>
      <c r="I321" s="4"/>
      <c r="J321" s="4"/>
      <c r="K321" s="4"/>
      <c r="L321" s="4"/>
      <c r="M321" s="4"/>
    </row>
    <row r="322" ht="15.75" customHeight="1">
      <c r="A322" s="4"/>
      <c r="B322" s="4"/>
      <c r="C322" s="4"/>
      <c r="D322" s="4"/>
      <c r="E322" s="4"/>
      <c r="F322" s="4"/>
      <c r="G322" s="4"/>
      <c r="H322" s="4"/>
      <c r="I322" s="4"/>
      <c r="J322" s="4"/>
      <c r="K322" s="4"/>
      <c r="L322" s="4"/>
      <c r="M322" s="4"/>
    </row>
    <row r="323" ht="15.75" customHeight="1">
      <c r="A323" s="4"/>
      <c r="B323" s="4"/>
      <c r="C323" s="4"/>
      <c r="D323" s="4"/>
      <c r="E323" s="4"/>
      <c r="F323" s="4"/>
      <c r="G323" s="4"/>
      <c r="H323" s="4"/>
      <c r="I323" s="4"/>
      <c r="J323" s="4"/>
      <c r="K323" s="4"/>
      <c r="L323" s="4"/>
      <c r="M323" s="4"/>
    </row>
    <row r="324" ht="15.75" customHeight="1">
      <c r="A324" s="4"/>
      <c r="B324" s="4"/>
      <c r="C324" s="4"/>
      <c r="D324" s="4"/>
      <c r="E324" s="4"/>
      <c r="F324" s="4"/>
      <c r="G324" s="4"/>
      <c r="H324" s="4"/>
      <c r="I324" s="4"/>
      <c r="J324" s="4"/>
      <c r="K324" s="4"/>
      <c r="L324" s="4"/>
      <c r="M324" s="4"/>
    </row>
    <row r="325" ht="15.75" customHeight="1">
      <c r="A325" s="4"/>
      <c r="B325" s="4"/>
      <c r="C325" s="4"/>
      <c r="D325" s="4"/>
      <c r="E325" s="4"/>
      <c r="F325" s="4"/>
      <c r="G325" s="4"/>
      <c r="H325" s="4"/>
      <c r="I325" s="4"/>
      <c r="J325" s="4"/>
      <c r="K325" s="4"/>
      <c r="L325" s="4"/>
      <c r="M325" s="4"/>
    </row>
    <row r="326" ht="15.75" customHeight="1">
      <c r="A326" s="4"/>
      <c r="B326" s="4"/>
      <c r="C326" s="4"/>
      <c r="D326" s="4"/>
      <c r="E326" s="4"/>
      <c r="F326" s="4"/>
      <c r="G326" s="4"/>
      <c r="H326" s="4"/>
      <c r="I326" s="4"/>
      <c r="J326" s="4"/>
      <c r="K326" s="4"/>
      <c r="L326" s="4"/>
      <c r="M326" s="4"/>
    </row>
    <row r="327" ht="15.75" customHeight="1">
      <c r="A327" s="4"/>
      <c r="B327" s="4"/>
      <c r="C327" s="4"/>
      <c r="D327" s="4"/>
      <c r="E327" s="4"/>
      <c r="F327" s="4"/>
      <c r="G327" s="4"/>
      <c r="H327" s="4"/>
      <c r="I327" s="4"/>
      <c r="J327" s="4"/>
      <c r="K327" s="4"/>
      <c r="L327" s="4"/>
      <c r="M327" s="4"/>
    </row>
    <row r="328" ht="15.75" customHeight="1">
      <c r="A328" s="4"/>
      <c r="B328" s="4"/>
      <c r="C328" s="4"/>
      <c r="D328" s="4"/>
      <c r="E328" s="4"/>
      <c r="F328" s="4"/>
      <c r="G328" s="4"/>
      <c r="H328" s="4"/>
      <c r="I328" s="4"/>
      <c r="J328" s="4"/>
      <c r="K328" s="4"/>
      <c r="L328" s="4"/>
      <c r="M328" s="4"/>
    </row>
    <row r="329" ht="15.75" customHeight="1">
      <c r="A329" s="4"/>
      <c r="B329" s="4"/>
      <c r="C329" s="4"/>
      <c r="D329" s="4"/>
      <c r="E329" s="4"/>
      <c r="F329" s="4"/>
      <c r="G329" s="4"/>
      <c r="H329" s="4"/>
      <c r="I329" s="4"/>
      <c r="J329" s="4"/>
      <c r="K329" s="4"/>
      <c r="L329" s="4"/>
      <c r="M329" s="4"/>
    </row>
    <row r="330" ht="15.75" customHeight="1">
      <c r="A330" s="4"/>
      <c r="B330" s="4"/>
      <c r="C330" s="4"/>
      <c r="D330" s="4"/>
      <c r="E330" s="4"/>
      <c r="F330" s="4"/>
      <c r="G330" s="4"/>
      <c r="H330" s="4"/>
      <c r="I330" s="4"/>
      <c r="J330" s="4"/>
      <c r="K330" s="4"/>
      <c r="L330" s="4"/>
      <c r="M330" s="4"/>
    </row>
    <row r="331" ht="15.75" customHeight="1">
      <c r="A331" s="4"/>
      <c r="B331" s="4"/>
      <c r="C331" s="4"/>
      <c r="D331" s="4"/>
      <c r="E331" s="4"/>
      <c r="F331" s="4"/>
      <c r="G331" s="4"/>
      <c r="H331" s="4"/>
      <c r="I331" s="4"/>
      <c r="J331" s="4"/>
      <c r="K331" s="4"/>
      <c r="L331" s="4"/>
      <c r="M331" s="4"/>
    </row>
    <row r="332" ht="15.75" customHeight="1">
      <c r="A332" s="4"/>
      <c r="B332" s="4"/>
      <c r="C332" s="4"/>
      <c r="D332" s="4"/>
      <c r="E332" s="4"/>
      <c r="F332" s="4"/>
      <c r="G332" s="4"/>
      <c r="H332" s="4"/>
      <c r="I332" s="4"/>
      <c r="J332" s="4"/>
      <c r="K332" s="4"/>
      <c r="L332" s="4"/>
      <c r="M332" s="4"/>
    </row>
    <row r="333" ht="15.75" customHeight="1">
      <c r="A333" s="4"/>
      <c r="B333" s="4"/>
      <c r="C333" s="4"/>
      <c r="D333" s="4"/>
      <c r="E333" s="4"/>
      <c r="F333" s="4"/>
      <c r="G333" s="4"/>
      <c r="H333" s="4"/>
      <c r="I333" s="4"/>
      <c r="J333" s="4"/>
      <c r="K333" s="4"/>
      <c r="L333" s="4"/>
      <c r="M333" s="4"/>
    </row>
    <row r="334" ht="15.75" customHeight="1">
      <c r="A334" s="4"/>
      <c r="B334" s="4"/>
      <c r="C334" s="4"/>
      <c r="D334" s="4"/>
      <c r="E334" s="4"/>
      <c r="F334" s="4"/>
      <c r="G334" s="4"/>
      <c r="H334" s="4"/>
      <c r="I334" s="4"/>
      <c r="J334" s="4"/>
      <c r="K334" s="4"/>
      <c r="L334" s="4"/>
      <c r="M334" s="4"/>
    </row>
    <row r="335" ht="15.75" customHeight="1">
      <c r="A335" s="4"/>
      <c r="B335" s="4"/>
      <c r="C335" s="4"/>
      <c r="D335" s="4"/>
      <c r="E335" s="4"/>
      <c r="F335" s="4"/>
      <c r="G335" s="4"/>
      <c r="H335" s="4"/>
      <c r="I335" s="4"/>
      <c r="J335" s="4"/>
      <c r="K335" s="4"/>
      <c r="L335" s="4"/>
      <c r="M335" s="4"/>
    </row>
    <row r="336" ht="15.75" customHeight="1">
      <c r="A336" s="4"/>
      <c r="B336" s="4"/>
      <c r="C336" s="4"/>
      <c r="D336" s="4"/>
      <c r="E336" s="4"/>
      <c r="F336" s="4"/>
      <c r="G336" s="4"/>
      <c r="H336" s="4"/>
      <c r="I336" s="4"/>
      <c r="J336" s="4"/>
      <c r="K336" s="4"/>
      <c r="L336" s="4"/>
      <c r="M336" s="4"/>
    </row>
    <row r="337" ht="15.75" customHeight="1">
      <c r="A337" s="4"/>
      <c r="B337" s="4"/>
      <c r="C337" s="4"/>
      <c r="D337" s="4"/>
      <c r="E337" s="4"/>
      <c r="F337" s="4"/>
      <c r="G337" s="4"/>
      <c r="H337" s="4"/>
      <c r="I337" s="4"/>
      <c r="J337" s="4"/>
      <c r="K337" s="4"/>
      <c r="L337" s="4"/>
      <c r="M337" s="4"/>
    </row>
    <row r="338" ht="15.75" customHeight="1">
      <c r="A338" s="4"/>
      <c r="B338" s="4"/>
      <c r="C338" s="4"/>
      <c r="D338" s="4"/>
      <c r="E338" s="4"/>
      <c r="F338" s="4"/>
      <c r="G338" s="4"/>
      <c r="H338" s="4"/>
      <c r="I338" s="4"/>
      <c r="J338" s="4"/>
      <c r="K338" s="4"/>
      <c r="L338" s="4"/>
      <c r="M338" s="4"/>
    </row>
    <row r="339" ht="15.75" customHeight="1">
      <c r="A339" s="4"/>
      <c r="B339" s="4"/>
      <c r="C339" s="4"/>
      <c r="D339" s="4"/>
      <c r="E339" s="4"/>
      <c r="F339" s="4"/>
      <c r="G339" s="4"/>
      <c r="H339" s="4"/>
      <c r="I339" s="4"/>
      <c r="J339" s="4"/>
      <c r="K339" s="4"/>
      <c r="L339" s="4"/>
      <c r="M339" s="4"/>
    </row>
    <row r="340" ht="15.75" customHeight="1">
      <c r="A340" s="4"/>
      <c r="B340" s="4"/>
      <c r="C340" s="4"/>
      <c r="D340" s="4"/>
      <c r="E340" s="4"/>
      <c r="F340" s="4"/>
      <c r="G340" s="4"/>
      <c r="H340" s="4"/>
      <c r="I340" s="4"/>
      <c r="J340" s="4"/>
      <c r="K340" s="4"/>
      <c r="L340" s="4"/>
      <c r="M340" s="4"/>
    </row>
    <row r="341" ht="15.75" customHeight="1">
      <c r="A341" s="4"/>
      <c r="B341" s="4"/>
      <c r="C341" s="4"/>
      <c r="D341" s="4"/>
      <c r="E341" s="4"/>
      <c r="F341" s="4"/>
      <c r="G341" s="4"/>
      <c r="H341" s="4"/>
      <c r="I341" s="4"/>
      <c r="J341" s="4"/>
      <c r="K341" s="4"/>
      <c r="L341" s="4"/>
      <c r="M341" s="4"/>
    </row>
    <row r="342" ht="15.75" customHeight="1">
      <c r="A342" s="4"/>
      <c r="B342" s="4"/>
      <c r="C342" s="4"/>
      <c r="D342" s="4"/>
      <c r="E342" s="4"/>
      <c r="F342" s="4"/>
      <c r="G342" s="4"/>
      <c r="H342" s="4"/>
      <c r="I342" s="4"/>
      <c r="J342" s="4"/>
      <c r="K342" s="4"/>
      <c r="L342" s="4"/>
      <c r="M342" s="4"/>
    </row>
    <row r="343" ht="15.75" customHeight="1">
      <c r="A343" s="4"/>
      <c r="B343" s="4"/>
      <c r="C343" s="4"/>
      <c r="D343" s="4"/>
      <c r="E343" s="4"/>
      <c r="F343" s="4"/>
      <c r="G343" s="4"/>
      <c r="H343" s="4"/>
      <c r="I343" s="4"/>
      <c r="J343" s="4"/>
      <c r="K343" s="4"/>
      <c r="L343" s="4"/>
      <c r="M343" s="4"/>
    </row>
    <row r="344" ht="15.75" customHeight="1">
      <c r="A344" s="4"/>
      <c r="B344" s="4"/>
      <c r="C344" s="4"/>
      <c r="D344" s="4"/>
      <c r="E344" s="4"/>
      <c r="F344" s="4"/>
      <c r="G344" s="4"/>
      <c r="H344" s="4"/>
      <c r="I344" s="4"/>
      <c r="J344" s="4"/>
      <c r="K344" s="4"/>
      <c r="L344" s="4"/>
      <c r="M344" s="4"/>
    </row>
    <row r="345" ht="15.75" customHeight="1">
      <c r="A345" s="4"/>
      <c r="B345" s="4"/>
      <c r="C345" s="4"/>
      <c r="D345" s="4"/>
      <c r="E345" s="4"/>
      <c r="F345" s="4"/>
      <c r="G345" s="4"/>
      <c r="H345" s="4"/>
      <c r="I345" s="4"/>
      <c r="J345" s="4"/>
      <c r="K345" s="4"/>
      <c r="L345" s="4"/>
      <c r="M345" s="4"/>
    </row>
    <row r="346" ht="15.75" customHeight="1">
      <c r="A346" s="4"/>
      <c r="B346" s="4"/>
      <c r="C346" s="4"/>
      <c r="D346" s="4"/>
      <c r="E346" s="4"/>
      <c r="F346" s="4"/>
      <c r="G346" s="4"/>
      <c r="H346" s="4"/>
      <c r="I346" s="4"/>
      <c r="J346" s="4"/>
      <c r="K346" s="4"/>
      <c r="L346" s="4"/>
      <c r="M346" s="4"/>
    </row>
    <row r="347" ht="15.75" customHeight="1">
      <c r="A347" s="4"/>
      <c r="B347" s="4"/>
      <c r="C347" s="4"/>
      <c r="D347" s="4"/>
      <c r="E347" s="4"/>
      <c r="F347" s="4"/>
      <c r="G347" s="4"/>
      <c r="H347" s="4"/>
      <c r="I347" s="4"/>
      <c r="J347" s="4"/>
      <c r="K347" s="4"/>
      <c r="L347" s="4"/>
      <c r="M347" s="4"/>
    </row>
    <row r="348" ht="15.75" customHeight="1">
      <c r="A348" s="4"/>
      <c r="B348" s="4"/>
      <c r="C348" s="4"/>
      <c r="D348" s="4"/>
      <c r="E348" s="4"/>
      <c r="F348" s="4"/>
      <c r="G348" s="4"/>
      <c r="H348" s="4"/>
      <c r="I348" s="4"/>
      <c r="J348" s="4"/>
      <c r="K348" s="4"/>
      <c r="L348" s="4"/>
      <c r="M348" s="4"/>
    </row>
    <row r="349" ht="15.75" customHeight="1">
      <c r="A349" s="4"/>
      <c r="B349" s="4"/>
      <c r="C349" s="4"/>
      <c r="D349" s="4"/>
      <c r="E349" s="4"/>
      <c r="F349" s="4"/>
      <c r="G349" s="4"/>
      <c r="H349" s="4"/>
      <c r="I349" s="4"/>
      <c r="J349" s="4"/>
      <c r="K349" s="4"/>
      <c r="L349" s="4"/>
      <c r="M349" s="4"/>
    </row>
    <row r="350" ht="15.75" customHeight="1">
      <c r="A350" s="4"/>
      <c r="B350" s="4"/>
      <c r="C350" s="4"/>
      <c r="D350" s="4"/>
      <c r="E350" s="4"/>
      <c r="F350" s="4"/>
      <c r="G350" s="4"/>
      <c r="H350" s="4"/>
      <c r="I350" s="4"/>
      <c r="J350" s="4"/>
      <c r="K350" s="4"/>
      <c r="L350" s="4"/>
      <c r="M350" s="4"/>
    </row>
    <row r="351" ht="15.75" customHeight="1">
      <c r="A351" s="4"/>
      <c r="B351" s="4"/>
      <c r="C351" s="4"/>
      <c r="D351" s="4"/>
      <c r="E351" s="4"/>
      <c r="F351" s="4"/>
      <c r="G351" s="4"/>
      <c r="H351" s="4"/>
      <c r="I351" s="4"/>
      <c r="J351" s="4"/>
      <c r="K351" s="4"/>
      <c r="L351" s="4"/>
      <c r="M351" s="4"/>
    </row>
    <row r="352" ht="15.75" customHeight="1">
      <c r="A352" s="4"/>
      <c r="B352" s="4"/>
      <c r="C352" s="4"/>
      <c r="D352" s="4"/>
      <c r="E352" s="4"/>
      <c r="F352" s="4"/>
      <c r="G352" s="4"/>
      <c r="H352" s="4"/>
      <c r="I352" s="4"/>
      <c r="J352" s="4"/>
      <c r="K352" s="4"/>
      <c r="L352" s="4"/>
      <c r="M352" s="4"/>
    </row>
    <row r="353" ht="15.75" customHeight="1">
      <c r="A353" s="4"/>
      <c r="B353" s="4"/>
      <c r="C353" s="4"/>
      <c r="D353" s="4"/>
      <c r="E353" s="4"/>
      <c r="F353" s="4"/>
      <c r="G353" s="4"/>
      <c r="H353" s="4"/>
      <c r="I353" s="4"/>
      <c r="J353" s="4"/>
      <c r="K353" s="4"/>
      <c r="L353" s="4"/>
      <c r="M353" s="4"/>
    </row>
    <row r="354" ht="15.75" customHeight="1">
      <c r="A354" s="4"/>
      <c r="B354" s="4"/>
      <c r="C354" s="4"/>
      <c r="D354" s="4"/>
      <c r="E354" s="4"/>
      <c r="F354" s="4"/>
      <c r="G354" s="4"/>
      <c r="H354" s="4"/>
      <c r="I354" s="4"/>
      <c r="J354" s="4"/>
      <c r="K354" s="4"/>
      <c r="L354" s="4"/>
      <c r="M354" s="4"/>
    </row>
    <row r="355" ht="15.75" customHeight="1">
      <c r="A355" s="4"/>
      <c r="B355" s="4"/>
      <c r="C355" s="4"/>
      <c r="D355" s="4"/>
      <c r="E355" s="4"/>
      <c r="F355" s="4"/>
      <c r="G355" s="4"/>
      <c r="H355" s="4"/>
      <c r="I355" s="4"/>
      <c r="J355" s="4"/>
      <c r="K355" s="4"/>
      <c r="L355" s="4"/>
      <c r="M355" s="4"/>
    </row>
    <row r="356" ht="15.75" customHeight="1">
      <c r="A356" s="4"/>
      <c r="B356" s="4"/>
      <c r="C356" s="4"/>
      <c r="D356" s="4"/>
      <c r="E356" s="4"/>
      <c r="F356" s="4"/>
      <c r="G356" s="4"/>
      <c r="H356" s="4"/>
      <c r="I356" s="4"/>
      <c r="J356" s="4"/>
      <c r="K356" s="4"/>
      <c r="L356" s="4"/>
      <c r="M356" s="4"/>
    </row>
    <row r="357" ht="15.75" customHeight="1">
      <c r="A357" s="4"/>
      <c r="B357" s="4"/>
      <c r="C357" s="4"/>
      <c r="D357" s="4"/>
      <c r="E357" s="4"/>
      <c r="F357" s="4"/>
      <c r="G357" s="4"/>
      <c r="H357" s="4"/>
      <c r="I357" s="4"/>
      <c r="J357" s="4"/>
      <c r="K357" s="4"/>
      <c r="L357" s="4"/>
      <c r="M357" s="4"/>
    </row>
    <row r="358" ht="15.75" customHeight="1">
      <c r="A358" s="4"/>
      <c r="B358" s="4"/>
      <c r="C358" s="4"/>
      <c r="D358" s="4"/>
      <c r="E358" s="4"/>
      <c r="F358" s="4"/>
      <c r="G358" s="4"/>
      <c r="H358" s="4"/>
      <c r="I358" s="4"/>
      <c r="J358" s="4"/>
      <c r="K358" s="4"/>
      <c r="L358" s="4"/>
      <c r="M358" s="4"/>
    </row>
    <row r="359" ht="15.75" customHeight="1">
      <c r="A359" s="4"/>
      <c r="B359" s="4"/>
      <c r="C359" s="4"/>
      <c r="D359" s="4"/>
      <c r="E359" s="4"/>
      <c r="F359" s="4"/>
      <c r="G359" s="4"/>
      <c r="H359" s="4"/>
      <c r="I359" s="4"/>
      <c r="J359" s="4"/>
      <c r="K359" s="4"/>
      <c r="L359" s="4"/>
      <c r="M359" s="4"/>
    </row>
    <row r="360" ht="15.75" customHeight="1">
      <c r="A360" s="4"/>
      <c r="B360" s="4"/>
      <c r="C360" s="4"/>
      <c r="D360" s="4"/>
      <c r="E360" s="4"/>
      <c r="F360" s="4"/>
      <c r="G360" s="4"/>
      <c r="H360" s="4"/>
      <c r="I360" s="4"/>
      <c r="J360" s="4"/>
      <c r="K360" s="4"/>
      <c r="L360" s="4"/>
      <c r="M360" s="4"/>
    </row>
    <row r="361" ht="15.75" customHeight="1">
      <c r="A361" s="4"/>
      <c r="B361" s="4"/>
      <c r="C361" s="4"/>
      <c r="D361" s="4"/>
      <c r="E361" s="4"/>
      <c r="F361" s="4"/>
      <c r="G361" s="4"/>
      <c r="H361" s="4"/>
      <c r="I361" s="4"/>
      <c r="J361" s="4"/>
      <c r="K361" s="4"/>
      <c r="L361" s="4"/>
      <c r="M361" s="4"/>
    </row>
    <row r="362" ht="15.75" customHeight="1">
      <c r="A362" s="4"/>
      <c r="B362" s="4"/>
      <c r="C362" s="4"/>
      <c r="D362" s="4"/>
      <c r="E362" s="4"/>
      <c r="F362" s="4"/>
      <c r="G362" s="4"/>
      <c r="H362" s="4"/>
      <c r="I362" s="4"/>
      <c r="J362" s="4"/>
      <c r="K362" s="4"/>
      <c r="L362" s="4"/>
      <c r="M362" s="4"/>
    </row>
    <row r="363" ht="15.75" customHeight="1">
      <c r="A363" s="4"/>
      <c r="B363" s="4"/>
      <c r="C363" s="4"/>
      <c r="D363" s="4"/>
      <c r="E363" s="4"/>
      <c r="F363" s="4"/>
      <c r="G363" s="4"/>
      <c r="H363" s="4"/>
      <c r="I363" s="4"/>
      <c r="J363" s="4"/>
      <c r="K363" s="4"/>
      <c r="L363" s="4"/>
      <c r="M363" s="4"/>
    </row>
    <row r="364" ht="15.75" customHeight="1">
      <c r="A364" s="4"/>
      <c r="B364" s="4"/>
      <c r="C364" s="4"/>
      <c r="D364" s="4"/>
      <c r="E364" s="4"/>
      <c r="F364" s="4"/>
      <c r="G364" s="4"/>
      <c r="H364" s="4"/>
      <c r="I364" s="4"/>
      <c r="J364" s="4"/>
      <c r="K364" s="4"/>
      <c r="L364" s="4"/>
      <c r="M364" s="4"/>
    </row>
    <row r="365" ht="15.75" customHeight="1">
      <c r="A365" s="4"/>
      <c r="B365" s="4"/>
      <c r="C365" s="4"/>
      <c r="D365" s="4"/>
      <c r="E365" s="4"/>
      <c r="F365" s="4"/>
      <c r="G365" s="4"/>
      <c r="H365" s="4"/>
      <c r="I365" s="4"/>
      <c r="J365" s="4"/>
      <c r="K365" s="4"/>
      <c r="L365" s="4"/>
      <c r="M365" s="4"/>
    </row>
    <row r="366" ht="15.75" customHeight="1">
      <c r="A366" s="4"/>
      <c r="B366" s="4"/>
      <c r="C366" s="4"/>
      <c r="D366" s="4"/>
      <c r="E366" s="4"/>
      <c r="F366" s="4"/>
      <c r="G366" s="4"/>
      <c r="H366" s="4"/>
      <c r="I366" s="4"/>
      <c r="J366" s="4"/>
      <c r="K366" s="4"/>
      <c r="L366" s="4"/>
      <c r="M366" s="4"/>
    </row>
    <row r="367" ht="15.75" customHeight="1">
      <c r="A367" s="4"/>
      <c r="B367" s="4"/>
      <c r="C367" s="4"/>
      <c r="D367" s="4"/>
      <c r="E367" s="4"/>
      <c r="F367" s="4"/>
      <c r="G367" s="4"/>
      <c r="H367" s="4"/>
      <c r="I367" s="4"/>
      <c r="J367" s="4"/>
      <c r="K367" s="4"/>
      <c r="L367" s="4"/>
      <c r="M367" s="4"/>
    </row>
    <row r="368" ht="15.75" customHeight="1">
      <c r="A368" s="4"/>
      <c r="B368" s="4"/>
      <c r="C368" s="4"/>
      <c r="D368" s="4"/>
      <c r="E368" s="4"/>
      <c r="F368" s="4"/>
      <c r="G368" s="4"/>
      <c r="H368" s="4"/>
      <c r="I368" s="4"/>
      <c r="J368" s="4"/>
      <c r="K368" s="4"/>
      <c r="L368" s="4"/>
      <c r="M368" s="4"/>
    </row>
    <row r="369" ht="15.75" customHeight="1">
      <c r="A369" s="4"/>
      <c r="B369" s="4"/>
      <c r="C369" s="4"/>
      <c r="D369" s="4"/>
      <c r="E369" s="4"/>
      <c r="F369" s="4"/>
      <c r="G369" s="4"/>
      <c r="H369" s="4"/>
      <c r="I369" s="4"/>
      <c r="J369" s="4"/>
      <c r="K369" s="4"/>
      <c r="L369" s="4"/>
      <c r="M369" s="4"/>
    </row>
    <row r="370" ht="15.75" customHeight="1">
      <c r="A370" s="4"/>
      <c r="B370" s="4"/>
      <c r="C370" s="4"/>
      <c r="D370" s="4"/>
      <c r="E370" s="4"/>
      <c r="F370" s="4"/>
      <c r="G370" s="4"/>
      <c r="H370" s="4"/>
      <c r="I370" s="4"/>
      <c r="J370" s="4"/>
      <c r="K370" s="4"/>
      <c r="L370" s="4"/>
      <c r="M370" s="4"/>
    </row>
    <row r="371" ht="15.75" customHeight="1">
      <c r="A371" s="4"/>
      <c r="B371" s="4"/>
      <c r="C371" s="4"/>
      <c r="D371" s="4"/>
      <c r="E371" s="4"/>
      <c r="F371" s="4"/>
      <c r="G371" s="4"/>
      <c r="H371" s="4"/>
      <c r="I371" s="4"/>
      <c r="J371" s="4"/>
      <c r="K371" s="4"/>
      <c r="L371" s="4"/>
      <c r="M371" s="4"/>
    </row>
    <row r="372" ht="15.75" customHeight="1">
      <c r="A372" s="4"/>
      <c r="B372" s="4"/>
      <c r="C372" s="4"/>
      <c r="D372" s="4"/>
      <c r="E372" s="4"/>
      <c r="F372" s="4"/>
      <c r="G372" s="4"/>
      <c r="H372" s="4"/>
      <c r="I372" s="4"/>
      <c r="J372" s="4"/>
      <c r="K372" s="4"/>
      <c r="L372" s="4"/>
      <c r="M372" s="4"/>
    </row>
    <row r="373" ht="15.75" customHeight="1">
      <c r="A373" s="4"/>
      <c r="B373" s="4"/>
      <c r="C373" s="4"/>
      <c r="D373" s="4"/>
      <c r="E373" s="4"/>
      <c r="F373" s="4"/>
      <c r="G373" s="4"/>
      <c r="H373" s="4"/>
      <c r="I373" s="4"/>
      <c r="J373" s="4"/>
      <c r="K373" s="4"/>
      <c r="L373" s="4"/>
      <c r="M373" s="4"/>
    </row>
    <row r="374" ht="15.75" customHeight="1">
      <c r="A374" s="4"/>
      <c r="B374" s="4"/>
      <c r="C374" s="4"/>
      <c r="D374" s="4"/>
      <c r="E374" s="4"/>
      <c r="F374" s="4"/>
      <c r="G374" s="4"/>
      <c r="H374" s="4"/>
      <c r="I374" s="4"/>
      <c r="J374" s="4"/>
      <c r="K374" s="4"/>
      <c r="L374" s="4"/>
      <c r="M374" s="4"/>
    </row>
    <row r="375" ht="15.75" customHeight="1">
      <c r="A375" s="4"/>
      <c r="B375" s="4"/>
      <c r="C375" s="4"/>
      <c r="D375" s="4"/>
      <c r="E375" s="4"/>
      <c r="F375" s="4"/>
      <c r="G375" s="4"/>
      <c r="H375" s="4"/>
      <c r="I375" s="4"/>
      <c r="J375" s="4"/>
      <c r="K375" s="4"/>
      <c r="L375" s="4"/>
      <c r="M375" s="4"/>
    </row>
    <row r="376" ht="15.75" customHeight="1">
      <c r="A376" s="4"/>
      <c r="B376" s="4"/>
      <c r="C376" s="4"/>
      <c r="D376" s="4"/>
      <c r="E376" s="4"/>
      <c r="F376" s="4"/>
      <c r="G376" s="4"/>
      <c r="H376" s="4"/>
      <c r="I376" s="4"/>
      <c r="J376" s="4"/>
      <c r="K376" s="4"/>
      <c r="L376" s="4"/>
      <c r="M376" s="4"/>
    </row>
    <row r="377" ht="15.75" customHeight="1">
      <c r="A377" s="4"/>
      <c r="B377" s="4"/>
      <c r="C377" s="4"/>
      <c r="D377" s="4"/>
      <c r="E377" s="4"/>
      <c r="F377" s="4"/>
      <c r="G377" s="4"/>
      <c r="H377" s="4"/>
      <c r="I377" s="4"/>
      <c r="J377" s="4"/>
      <c r="K377" s="4"/>
      <c r="L377" s="4"/>
      <c r="M377" s="4"/>
    </row>
    <row r="378" ht="15.75" customHeight="1">
      <c r="A378" s="4"/>
      <c r="B378" s="4"/>
      <c r="C378" s="4"/>
      <c r="D378" s="4"/>
      <c r="E378" s="4"/>
      <c r="F378" s="4"/>
      <c r="G378" s="4"/>
      <c r="H378" s="4"/>
      <c r="I378" s="4"/>
      <c r="J378" s="4"/>
      <c r="K378" s="4"/>
      <c r="L378" s="4"/>
      <c r="M378" s="4"/>
    </row>
    <row r="379" ht="15.75" customHeight="1">
      <c r="A379" s="4"/>
      <c r="B379" s="4"/>
      <c r="C379" s="4"/>
      <c r="D379" s="4"/>
      <c r="E379" s="4"/>
      <c r="F379" s="4"/>
      <c r="G379" s="4"/>
      <c r="H379" s="4"/>
      <c r="I379" s="4"/>
      <c r="J379" s="4"/>
      <c r="K379" s="4"/>
      <c r="L379" s="4"/>
      <c r="M379" s="4"/>
    </row>
    <row r="380" ht="15.75" customHeight="1">
      <c r="A380" s="4"/>
      <c r="B380" s="4"/>
      <c r="C380" s="4"/>
      <c r="D380" s="4"/>
      <c r="E380" s="4"/>
      <c r="F380" s="4"/>
      <c r="G380" s="4"/>
      <c r="H380" s="4"/>
      <c r="I380" s="4"/>
      <c r="J380" s="4"/>
      <c r="K380" s="4"/>
      <c r="L380" s="4"/>
      <c r="M380" s="4"/>
    </row>
    <row r="381" ht="15.75" customHeight="1">
      <c r="A381" s="4"/>
      <c r="B381" s="4"/>
      <c r="C381" s="4"/>
      <c r="D381" s="4"/>
      <c r="E381" s="4"/>
      <c r="F381" s="4"/>
      <c r="G381" s="4"/>
      <c r="H381" s="4"/>
      <c r="I381" s="4"/>
      <c r="J381" s="4"/>
      <c r="K381" s="4"/>
      <c r="L381" s="4"/>
      <c r="M381" s="4"/>
    </row>
    <row r="382" ht="15.75" customHeight="1">
      <c r="A382" s="4"/>
      <c r="B382" s="4"/>
      <c r="C382" s="4"/>
      <c r="D382" s="4"/>
      <c r="E382" s="4"/>
      <c r="F382" s="4"/>
      <c r="G382" s="4"/>
      <c r="H382" s="4"/>
      <c r="I382" s="4"/>
      <c r="J382" s="4"/>
      <c r="K382" s="4"/>
      <c r="L382" s="4"/>
      <c r="M382" s="4"/>
    </row>
    <row r="383" ht="15.75" customHeight="1">
      <c r="A383" s="4"/>
      <c r="B383" s="4"/>
      <c r="C383" s="4"/>
      <c r="D383" s="4"/>
      <c r="E383" s="4"/>
      <c r="F383" s="4"/>
      <c r="G383" s="4"/>
      <c r="H383" s="4"/>
      <c r="I383" s="4"/>
      <c r="J383" s="4"/>
      <c r="K383" s="4"/>
      <c r="L383" s="4"/>
      <c r="M383" s="4"/>
    </row>
    <row r="384" ht="15.75" customHeight="1">
      <c r="A384" s="4"/>
      <c r="B384" s="4"/>
      <c r="C384" s="4"/>
      <c r="D384" s="4"/>
      <c r="E384" s="4"/>
      <c r="F384" s="4"/>
      <c r="G384" s="4"/>
      <c r="H384" s="4"/>
      <c r="I384" s="4"/>
      <c r="J384" s="4"/>
      <c r="K384" s="4"/>
      <c r="L384" s="4"/>
      <c r="M384" s="4"/>
    </row>
    <row r="385" ht="15.75" customHeight="1">
      <c r="A385" s="4"/>
      <c r="B385" s="4"/>
      <c r="C385" s="4"/>
      <c r="D385" s="4"/>
      <c r="E385" s="4"/>
      <c r="F385" s="4"/>
      <c r="G385" s="4"/>
      <c r="H385" s="4"/>
      <c r="I385" s="4"/>
      <c r="J385" s="4"/>
      <c r="K385" s="4"/>
      <c r="L385" s="4"/>
      <c r="M385" s="4"/>
    </row>
    <row r="386" ht="15.75" customHeight="1">
      <c r="A386" s="4"/>
      <c r="B386" s="4"/>
      <c r="C386" s="4"/>
      <c r="D386" s="4"/>
      <c r="E386" s="4"/>
      <c r="F386" s="4"/>
      <c r="G386" s="4"/>
      <c r="H386" s="4"/>
      <c r="I386" s="4"/>
      <c r="J386" s="4"/>
      <c r="K386" s="4"/>
      <c r="L386" s="4"/>
      <c r="M386" s="4"/>
    </row>
    <row r="387" ht="15.75" customHeight="1">
      <c r="A387" s="4"/>
      <c r="B387" s="4"/>
      <c r="C387" s="4"/>
      <c r="D387" s="4"/>
      <c r="E387" s="4"/>
      <c r="F387" s="4"/>
      <c r="G387" s="4"/>
      <c r="H387" s="4"/>
      <c r="I387" s="4"/>
      <c r="J387" s="4"/>
      <c r="K387" s="4"/>
      <c r="L387" s="4"/>
      <c r="M387" s="4"/>
    </row>
    <row r="388" ht="15.75" customHeight="1">
      <c r="A388" s="4"/>
      <c r="B388" s="4"/>
      <c r="C388" s="4"/>
      <c r="D388" s="4"/>
      <c r="E388" s="4"/>
      <c r="F388" s="4"/>
      <c r="G388" s="4"/>
      <c r="H388" s="4"/>
      <c r="I388" s="4"/>
      <c r="J388" s="4"/>
      <c r="K388" s="4"/>
      <c r="L388" s="4"/>
      <c r="M388" s="4"/>
    </row>
    <row r="389" ht="15.75" customHeight="1">
      <c r="A389" s="4"/>
      <c r="B389" s="4"/>
      <c r="C389" s="4"/>
      <c r="D389" s="4"/>
      <c r="E389" s="4"/>
      <c r="F389" s="4"/>
      <c r="G389" s="4"/>
      <c r="H389" s="4"/>
      <c r="I389" s="4"/>
      <c r="J389" s="4"/>
      <c r="K389" s="4"/>
      <c r="L389" s="4"/>
      <c r="M389" s="4"/>
    </row>
    <row r="390" ht="15.75" customHeight="1">
      <c r="A390" s="4"/>
      <c r="B390" s="4"/>
      <c r="C390" s="4"/>
      <c r="D390" s="4"/>
      <c r="E390" s="4"/>
      <c r="F390" s="4"/>
      <c r="G390" s="4"/>
      <c r="H390" s="4"/>
      <c r="I390" s="4"/>
      <c r="J390" s="4"/>
      <c r="K390" s="4"/>
      <c r="L390" s="4"/>
      <c r="M390" s="4"/>
    </row>
    <row r="391" ht="15.75" customHeight="1">
      <c r="A391" s="4"/>
      <c r="B391" s="4"/>
      <c r="C391" s="4"/>
      <c r="D391" s="4"/>
      <c r="E391" s="4"/>
      <c r="F391" s="4"/>
      <c r="G391" s="4"/>
      <c r="H391" s="4"/>
      <c r="I391" s="4"/>
      <c r="J391" s="4"/>
      <c r="K391" s="4"/>
      <c r="L391" s="4"/>
      <c r="M391" s="4"/>
    </row>
    <row r="392" ht="15.75" customHeight="1">
      <c r="A392" s="4"/>
      <c r="B392" s="4"/>
      <c r="C392" s="4"/>
      <c r="D392" s="4"/>
      <c r="E392" s="4"/>
      <c r="F392" s="4"/>
      <c r="G392" s="4"/>
      <c r="H392" s="4"/>
      <c r="I392" s="4"/>
      <c r="J392" s="4"/>
      <c r="K392" s="4"/>
      <c r="L392" s="4"/>
      <c r="M392" s="4"/>
    </row>
    <row r="393" ht="15.75" customHeight="1">
      <c r="A393" s="4"/>
      <c r="B393" s="4"/>
      <c r="C393" s="4"/>
      <c r="D393" s="4"/>
      <c r="E393" s="4"/>
      <c r="F393" s="4"/>
      <c r="G393" s="4"/>
      <c r="H393" s="4"/>
      <c r="I393" s="4"/>
      <c r="J393" s="4"/>
      <c r="K393" s="4"/>
      <c r="L393" s="4"/>
      <c r="M393" s="4"/>
    </row>
    <row r="394" ht="15.75" customHeight="1">
      <c r="A394" s="4"/>
      <c r="B394" s="4"/>
      <c r="C394" s="4"/>
      <c r="D394" s="4"/>
      <c r="E394" s="4"/>
      <c r="F394" s="4"/>
      <c r="G394" s="4"/>
      <c r="H394" s="4"/>
      <c r="I394" s="4"/>
      <c r="J394" s="4"/>
      <c r="K394" s="4"/>
      <c r="L394" s="4"/>
      <c r="M394" s="4"/>
    </row>
    <row r="395" ht="15.75" customHeight="1">
      <c r="A395" s="4"/>
      <c r="B395" s="4"/>
      <c r="C395" s="4"/>
      <c r="D395" s="4"/>
      <c r="E395" s="4"/>
      <c r="F395" s="4"/>
      <c r="G395" s="4"/>
      <c r="H395" s="4"/>
      <c r="I395" s="4"/>
      <c r="J395" s="4"/>
      <c r="K395" s="4"/>
      <c r="L395" s="4"/>
      <c r="M395" s="4"/>
    </row>
    <row r="396" ht="15.75" customHeight="1">
      <c r="A396" s="4"/>
      <c r="B396" s="4"/>
      <c r="C396" s="4"/>
      <c r="D396" s="4"/>
      <c r="E396" s="4"/>
      <c r="F396" s="4"/>
      <c r="G396" s="4"/>
      <c r="H396" s="4"/>
      <c r="I396" s="4"/>
      <c r="J396" s="4"/>
      <c r="K396" s="4"/>
      <c r="L396" s="4"/>
      <c r="M396" s="4"/>
    </row>
    <row r="397" ht="15.75" customHeight="1">
      <c r="A397" s="4"/>
      <c r="B397" s="4"/>
      <c r="C397" s="4"/>
      <c r="D397" s="4"/>
      <c r="E397" s="4"/>
      <c r="F397" s="4"/>
      <c r="G397" s="4"/>
      <c r="H397" s="4"/>
      <c r="I397" s="4"/>
      <c r="J397" s="4"/>
      <c r="K397" s="4"/>
      <c r="L397" s="4"/>
      <c r="M397" s="4"/>
    </row>
    <row r="398" ht="15.75" customHeight="1">
      <c r="A398" s="4"/>
      <c r="B398" s="4"/>
      <c r="C398" s="4"/>
      <c r="D398" s="4"/>
      <c r="E398" s="4"/>
      <c r="F398" s="4"/>
      <c r="G398" s="4"/>
      <c r="H398" s="4"/>
      <c r="I398" s="4"/>
      <c r="J398" s="4"/>
      <c r="K398" s="4"/>
      <c r="L398" s="4"/>
      <c r="M398" s="4"/>
    </row>
    <row r="399" ht="15.75" customHeight="1">
      <c r="A399" s="4"/>
      <c r="B399" s="4"/>
      <c r="C399" s="4"/>
      <c r="D399" s="4"/>
      <c r="E399" s="4"/>
      <c r="F399" s="4"/>
      <c r="G399" s="4"/>
      <c r="H399" s="4"/>
      <c r="I399" s="4"/>
      <c r="J399" s="4"/>
      <c r="K399" s="4"/>
      <c r="L399" s="4"/>
      <c r="M399" s="4"/>
    </row>
    <row r="400" ht="15.75" customHeight="1">
      <c r="A400" s="4"/>
      <c r="B400" s="4"/>
      <c r="C400" s="4"/>
      <c r="D400" s="4"/>
      <c r="E400" s="4"/>
      <c r="F400" s="4"/>
      <c r="G400" s="4"/>
      <c r="H400" s="4"/>
      <c r="I400" s="4"/>
      <c r="J400" s="4"/>
      <c r="K400" s="4"/>
      <c r="L400" s="4"/>
      <c r="M400" s="4"/>
    </row>
    <row r="401" ht="15.75" customHeight="1">
      <c r="A401" s="4"/>
      <c r="B401" s="4"/>
      <c r="C401" s="4"/>
      <c r="D401" s="4"/>
      <c r="E401" s="4"/>
      <c r="F401" s="4"/>
      <c r="G401" s="4"/>
      <c r="H401" s="4"/>
      <c r="I401" s="4"/>
      <c r="J401" s="4"/>
      <c r="K401" s="4"/>
      <c r="L401" s="4"/>
      <c r="M401" s="4"/>
    </row>
    <row r="402" ht="15.75" customHeight="1">
      <c r="A402" s="4"/>
      <c r="B402" s="4"/>
      <c r="C402" s="4"/>
      <c r="D402" s="4"/>
      <c r="E402" s="4"/>
      <c r="F402" s="4"/>
      <c r="G402" s="4"/>
      <c r="H402" s="4"/>
      <c r="I402" s="4"/>
      <c r="J402" s="4"/>
      <c r="K402" s="4"/>
      <c r="L402" s="4"/>
      <c r="M402" s="4"/>
    </row>
    <row r="403" ht="15.75" customHeight="1">
      <c r="A403" s="4"/>
      <c r="B403" s="4"/>
      <c r="C403" s="4"/>
      <c r="D403" s="4"/>
      <c r="E403" s="4"/>
      <c r="F403" s="4"/>
      <c r="G403" s="4"/>
      <c r="H403" s="4"/>
      <c r="I403" s="4"/>
      <c r="J403" s="4"/>
      <c r="K403" s="4"/>
      <c r="L403" s="4"/>
      <c r="M403" s="4"/>
    </row>
    <row r="404" ht="15.75" customHeight="1">
      <c r="A404" s="4"/>
      <c r="B404" s="4"/>
      <c r="C404" s="4"/>
      <c r="D404" s="4"/>
      <c r="E404" s="4"/>
      <c r="F404" s="4"/>
      <c r="G404" s="4"/>
      <c r="H404" s="4"/>
      <c r="I404" s="4"/>
      <c r="J404" s="4"/>
      <c r="K404" s="4"/>
      <c r="L404" s="4"/>
      <c r="M404" s="4"/>
    </row>
    <row r="405" ht="15.75" customHeight="1">
      <c r="A405" s="4"/>
      <c r="B405" s="4"/>
      <c r="C405" s="4"/>
      <c r="D405" s="4"/>
      <c r="E405" s="4"/>
      <c r="F405" s="4"/>
      <c r="G405" s="4"/>
      <c r="H405" s="4"/>
      <c r="I405" s="4"/>
      <c r="J405" s="4"/>
      <c r="K405" s="4"/>
      <c r="L405" s="4"/>
      <c r="M405" s="4"/>
    </row>
    <row r="406" ht="15.75" customHeight="1">
      <c r="A406" s="4"/>
      <c r="B406" s="4"/>
      <c r="C406" s="4"/>
      <c r="D406" s="4"/>
      <c r="E406" s="4"/>
      <c r="F406" s="4"/>
      <c r="G406" s="4"/>
      <c r="H406" s="4"/>
      <c r="I406" s="4"/>
      <c r="J406" s="4"/>
      <c r="K406" s="4"/>
      <c r="L406" s="4"/>
      <c r="M406" s="4"/>
    </row>
    <row r="407" ht="15.75" customHeight="1">
      <c r="A407" s="4"/>
      <c r="B407" s="4"/>
      <c r="C407" s="4"/>
      <c r="D407" s="4"/>
      <c r="E407" s="4"/>
      <c r="F407" s="4"/>
      <c r="G407" s="4"/>
      <c r="H407" s="4"/>
      <c r="I407" s="4"/>
      <c r="J407" s="4"/>
      <c r="K407" s="4"/>
      <c r="L407" s="4"/>
      <c r="M407" s="4"/>
    </row>
    <row r="408" ht="15.75" customHeight="1">
      <c r="A408" s="4"/>
      <c r="B408" s="4"/>
      <c r="C408" s="4"/>
      <c r="D408" s="4"/>
      <c r="E408" s="4"/>
      <c r="F408" s="4"/>
      <c r="G408" s="4"/>
      <c r="H408" s="4"/>
      <c r="I408" s="4"/>
      <c r="J408" s="4"/>
      <c r="K408" s="4"/>
      <c r="L408" s="4"/>
      <c r="M408" s="4"/>
    </row>
    <row r="409" ht="15.75" customHeight="1">
      <c r="A409" s="4"/>
      <c r="B409" s="4"/>
      <c r="C409" s="4"/>
      <c r="D409" s="4"/>
      <c r="E409" s="4"/>
      <c r="F409" s="4"/>
      <c r="G409" s="4"/>
      <c r="H409" s="4"/>
      <c r="I409" s="4"/>
      <c r="J409" s="4"/>
      <c r="K409" s="4"/>
      <c r="L409" s="4"/>
      <c r="M409" s="4"/>
    </row>
    <row r="410" ht="15.75" customHeight="1">
      <c r="A410" s="4"/>
      <c r="B410" s="4"/>
      <c r="C410" s="4"/>
      <c r="D410" s="4"/>
      <c r="E410" s="4"/>
      <c r="F410" s="4"/>
      <c r="G410" s="4"/>
      <c r="H410" s="4"/>
      <c r="I410" s="4"/>
      <c r="J410" s="4"/>
      <c r="K410" s="4"/>
      <c r="L410" s="4"/>
      <c r="M410" s="4"/>
    </row>
    <row r="411" ht="15.75" customHeight="1">
      <c r="A411" s="4"/>
      <c r="B411" s="4"/>
      <c r="C411" s="4"/>
      <c r="D411" s="4"/>
      <c r="E411" s="4"/>
      <c r="F411" s="4"/>
      <c r="G411" s="4"/>
      <c r="H411" s="4"/>
      <c r="I411" s="4"/>
      <c r="J411" s="4"/>
      <c r="K411" s="4"/>
      <c r="L411" s="4"/>
      <c r="M411" s="4"/>
    </row>
    <row r="412" ht="15.75" customHeight="1">
      <c r="A412" s="4"/>
      <c r="B412" s="4"/>
      <c r="C412" s="4"/>
      <c r="D412" s="4"/>
      <c r="E412" s="4"/>
      <c r="F412" s="4"/>
      <c r="G412" s="4"/>
      <c r="H412" s="4"/>
      <c r="I412" s="4"/>
      <c r="J412" s="4"/>
      <c r="K412" s="4"/>
      <c r="L412" s="4"/>
      <c r="M412" s="4"/>
    </row>
    <row r="413" ht="15.75" customHeight="1">
      <c r="A413" s="4"/>
      <c r="B413" s="4"/>
      <c r="C413" s="4"/>
      <c r="D413" s="4"/>
      <c r="E413" s="4"/>
      <c r="F413" s="4"/>
      <c r="G413" s="4"/>
      <c r="H413" s="4"/>
      <c r="I413" s="4"/>
      <c r="J413" s="4"/>
      <c r="K413" s="4"/>
      <c r="L413" s="4"/>
      <c r="M413" s="4"/>
    </row>
    <row r="414" ht="15.75" customHeight="1">
      <c r="A414" s="4"/>
      <c r="B414" s="4"/>
      <c r="C414" s="4"/>
      <c r="D414" s="4"/>
      <c r="E414" s="4"/>
      <c r="F414" s="4"/>
      <c r="G414" s="4"/>
      <c r="H414" s="4"/>
      <c r="I414" s="4"/>
      <c r="J414" s="4"/>
      <c r="K414" s="4"/>
      <c r="L414" s="4"/>
      <c r="M414" s="4"/>
    </row>
    <row r="415" ht="15.75" customHeight="1">
      <c r="A415" s="4"/>
      <c r="B415" s="4"/>
      <c r="C415" s="4"/>
      <c r="D415" s="4"/>
      <c r="E415" s="4"/>
      <c r="F415" s="4"/>
      <c r="G415" s="4"/>
      <c r="H415" s="4"/>
      <c r="I415" s="4"/>
      <c r="J415" s="4"/>
      <c r="K415" s="4"/>
      <c r="L415" s="4"/>
      <c r="M415" s="4"/>
    </row>
    <row r="416" ht="15.75" customHeight="1">
      <c r="A416" s="4"/>
      <c r="B416" s="4"/>
      <c r="C416" s="4"/>
      <c r="D416" s="4"/>
      <c r="E416" s="4"/>
      <c r="F416" s="4"/>
      <c r="G416" s="4"/>
      <c r="H416" s="4"/>
      <c r="I416" s="4"/>
      <c r="J416" s="4"/>
      <c r="K416" s="4"/>
      <c r="L416" s="4"/>
      <c r="M416" s="4"/>
    </row>
    <row r="417" ht="15.75" customHeight="1">
      <c r="A417" s="4"/>
      <c r="B417" s="4"/>
      <c r="C417" s="4"/>
      <c r="D417" s="4"/>
      <c r="E417" s="4"/>
      <c r="F417" s="4"/>
      <c r="G417" s="4"/>
      <c r="H417" s="4"/>
      <c r="I417" s="4"/>
      <c r="J417" s="4"/>
      <c r="K417" s="4"/>
      <c r="L417" s="4"/>
      <c r="M417" s="4"/>
    </row>
    <row r="418" ht="15.75" customHeight="1">
      <c r="A418" s="4"/>
      <c r="B418" s="4"/>
      <c r="C418" s="4"/>
      <c r="D418" s="4"/>
      <c r="E418" s="4"/>
      <c r="F418" s="4"/>
      <c r="G418" s="4"/>
      <c r="H418" s="4"/>
      <c r="I418" s="4"/>
      <c r="J418" s="4"/>
      <c r="K418" s="4"/>
      <c r="L418" s="4"/>
      <c r="M418" s="4"/>
    </row>
    <row r="419" ht="15.75" customHeight="1">
      <c r="A419" s="4"/>
      <c r="B419" s="4"/>
      <c r="C419" s="4"/>
      <c r="D419" s="4"/>
      <c r="E419" s="4"/>
      <c r="F419" s="4"/>
      <c r="G419" s="4"/>
      <c r="H419" s="4"/>
      <c r="I419" s="4"/>
      <c r="J419" s="4"/>
      <c r="K419" s="4"/>
      <c r="L419" s="4"/>
      <c r="M419" s="4"/>
    </row>
    <row r="420" ht="15.75" customHeight="1">
      <c r="A420" s="4"/>
      <c r="B420" s="4"/>
      <c r="C420" s="4"/>
      <c r="D420" s="4"/>
      <c r="E420" s="4"/>
      <c r="F420" s="4"/>
      <c r="G420" s="4"/>
      <c r="H420" s="4"/>
      <c r="I420" s="4"/>
      <c r="J420" s="4"/>
      <c r="K420" s="4"/>
      <c r="L420" s="4"/>
      <c r="M420" s="4"/>
    </row>
    <row r="421" ht="15.75" customHeight="1">
      <c r="A421" s="4"/>
      <c r="B421" s="4"/>
      <c r="C421" s="4"/>
      <c r="D421" s="4"/>
      <c r="E421" s="4"/>
      <c r="F421" s="4"/>
      <c r="G421" s="4"/>
      <c r="H421" s="4"/>
      <c r="I421" s="4"/>
      <c r="J421" s="4"/>
      <c r="K421" s="4"/>
      <c r="L421" s="4"/>
      <c r="M421" s="4"/>
    </row>
    <row r="422" ht="15.75" customHeight="1">
      <c r="A422" s="4"/>
      <c r="B422" s="4"/>
      <c r="C422" s="4"/>
      <c r="D422" s="4"/>
      <c r="E422" s="4"/>
      <c r="F422" s="4"/>
      <c r="G422" s="4"/>
      <c r="H422" s="4"/>
      <c r="I422" s="4"/>
      <c r="J422" s="4"/>
      <c r="K422" s="4"/>
      <c r="L422" s="4"/>
      <c r="M422" s="4"/>
    </row>
    <row r="423" ht="15.75" customHeight="1">
      <c r="A423" s="4"/>
      <c r="B423" s="4"/>
      <c r="C423" s="4"/>
      <c r="D423" s="4"/>
      <c r="E423" s="4"/>
      <c r="F423" s="4"/>
      <c r="G423" s="4"/>
      <c r="H423" s="4"/>
      <c r="I423" s="4"/>
      <c r="J423" s="4"/>
      <c r="K423" s="4"/>
      <c r="L423" s="4"/>
      <c r="M423" s="4"/>
    </row>
    <row r="424" ht="15.75" customHeight="1">
      <c r="A424" s="4"/>
      <c r="B424" s="4"/>
      <c r="C424" s="4"/>
      <c r="D424" s="4"/>
      <c r="E424" s="4"/>
      <c r="F424" s="4"/>
      <c r="G424" s="4"/>
      <c r="H424" s="4"/>
      <c r="I424" s="4"/>
      <c r="J424" s="4"/>
      <c r="K424" s="4"/>
      <c r="L424" s="4"/>
      <c r="M424" s="4"/>
    </row>
    <row r="425" ht="15.75" customHeight="1">
      <c r="A425" s="4"/>
      <c r="B425" s="4"/>
      <c r="C425" s="4"/>
      <c r="D425" s="4"/>
      <c r="E425" s="4"/>
      <c r="F425" s="4"/>
      <c r="G425" s="4"/>
      <c r="H425" s="4"/>
      <c r="I425" s="4"/>
      <c r="J425" s="4"/>
      <c r="K425" s="4"/>
      <c r="L425" s="4"/>
      <c r="M425" s="4"/>
    </row>
    <row r="426" ht="15.75" customHeight="1">
      <c r="A426" s="4"/>
      <c r="B426" s="4"/>
      <c r="C426" s="4"/>
      <c r="D426" s="4"/>
      <c r="E426" s="4"/>
      <c r="F426" s="4"/>
      <c r="G426" s="4"/>
      <c r="H426" s="4"/>
      <c r="I426" s="4"/>
      <c r="J426" s="4"/>
      <c r="K426" s="4"/>
      <c r="L426" s="4"/>
      <c r="M426" s="4"/>
    </row>
    <row r="427" ht="15.75" customHeight="1">
      <c r="A427" s="4"/>
      <c r="B427" s="4"/>
      <c r="C427" s="4"/>
      <c r="D427" s="4"/>
      <c r="E427" s="4"/>
      <c r="F427" s="4"/>
      <c r="G427" s="4"/>
      <c r="H427" s="4"/>
      <c r="I427" s="4"/>
      <c r="J427" s="4"/>
      <c r="K427" s="4"/>
      <c r="L427" s="4"/>
      <c r="M427" s="4"/>
    </row>
    <row r="428" ht="15.75" customHeight="1">
      <c r="A428" s="4"/>
      <c r="B428" s="4"/>
      <c r="C428" s="4"/>
      <c r="D428" s="4"/>
      <c r="E428" s="4"/>
      <c r="F428" s="4"/>
      <c r="G428" s="4"/>
      <c r="H428" s="4"/>
      <c r="I428" s="4"/>
      <c r="J428" s="4"/>
      <c r="K428" s="4"/>
      <c r="L428" s="4"/>
      <c r="M428" s="4"/>
    </row>
    <row r="429" ht="15.75" customHeight="1">
      <c r="A429" s="4"/>
      <c r="B429" s="4"/>
      <c r="C429" s="4"/>
      <c r="D429" s="4"/>
      <c r="E429" s="4"/>
      <c r="F429" s="4"/>
      <c r="G429" s="4"/>
      <c r="H429" s="4"/>
      <c r="I429" s="4"/>
      <c r="J429" s="4"/>
      <c r="K429" s="4"/>
      <c r="L429" s="4"/>
      <c r="M429" s="4"/>
    </row>
    <row r="430" ht="15.75" customHeight="1">
      <c r="A430" s="4"/>
      <c r="B430" s="4"/>
      <c r="C430" s="4"/>
      <c r="D430" s="4"/>
      <c r="E430" s="4"/>
      <c r="F430" s="4"/>
      <c r="G430" s="4"/>
      <c r="H430" s="4"/>
      <c r="I430" s="4"/>
      <c r="J430" s="4"/>
      <c r="K430" s="4"/>
      <c r="L430" s="4"/>
      <c r="M430" s="4"/>
    </row>
    <row r="431" ht="15.75" customHeight="1">
      <c r="A431" s="4"/>
      <c r="B431" s="4"/>
      <c r="C431" s="4"/>
      <c r="D431" s="4"/>
      <c r="E431" s="4"/>
      <c r="F431" s="4"/>
      <c r="G431" s="4"/>
      <c r="H431" s="4"/>
      <c r="I431" s="4"/>
      <c r="J431" s="4"/>
      <c r="K431" s="4"/>
      <c r="L431" s="4"/>
      <c r="M431" s="4"/>
    </row>
    <row r="432" ht="15.75" customHeight="1">
      <c r="A432" s="4"/>
      <c r="B432" s="4"/>
      <c r="C432" s="4"/>
      <c r="D432" s="4"/>
      <c r="E432" s="4"/>
      <c r="F432" s="4"/>
      <c r="G432" s="4"/>
      <c r="H432" s="4"/>
      <c r="I432" s="4"/>
      <c r="J432" s="4"/>
      <c r="K432" s="4"/>
      <c r="L432" s="4"/>
      <c r="M432" s="4"/>
    </row>
    <row r="433" ht="15.75" customHeight="1">
      <c r="A433" s="4"/>
      <c r="B433" s="4"/>
      <c r="C433" s="4"/>
      <c r="D433" s="4"/>
      <c r="E433" s="4"/>
      <c r="F433" s="4"/>
      <c r="G433" s="4"/>
      <c r="H433" s="4"/>
      <c r="I433" s="4"/>
      <c r="J433" s="4"/>
      <c r="K433" s="4"/>
      <c r="L433" s="4"/>
      <c r="M433" s="4"/>
    </row>
    <row r="434" ht="15.75" customHeight="1">
      <c r="A434" s="4"/>
      <c r="B434" s="4"/>
      <c r="C434" s="4"/>
      <c r="D434" s="4"/>
      <c r="E434" s="4"/>
      <c r="F434" s="4"/>
      <c r="G434" s="4"/>
      <c r="H434" s="4"/>
      <c r="I434" s="4"/>
      <c r="J434" s="4"/>
      <c r="K434" s="4"/>
      <c r="L434" s="4"/>
      <c r="M434" s="4"/>
    </row>
    <row r="435" ht="15.75" customHeight="1">
      <c r="A435" s="4"/>
      <c r="B435" s="4"/>
      <c r="C435" s="4"/>
      <c r="D435" s="4"/>
      <c r="E435" s="4"/>
      <c r="F435" s="4"/>
      <c r="G435" s="4"/>
      <c r="H435" s="4"/>
      <c r="I435" s="4"/>
      <c r="J435" s="4"/>
      <c r="K435" s="4"/>
      <c r="L435" s="4"/>
      <c r="M435" s="4"/>
    </row>
    <row r="436" ht="15.75" customHeight="1">
      <c r="A436" s="4"/>
      <c r="B436" s="4"/>
      <c r="C436" s="4"/>
      <c r="D436" s="4"/>
      <c r="E436" s="4"/>
      <c r="F436" s="4"/>
      <c r="G436" s="4"/>
      <c r="H436" s="4"/>
      <c r="I436" s="4"/>
      <c r="J436" s="4"/>
      <c r="K436" s="4"/>
      <c r="L436" s="4"/>
      <c r="M436" s="4"/>
    </row>
    <row r="437" ht="15.75" customHeight="1">
      <c r="A437" s="4"/>
      <c r="B437" s="4"/>
      <c r="C437" s="4"/>
      <c r="D437" s="4"/>
      <c r="E437" s="4"/>
      <c r="F437" s="4"/>
      <c r="G437" s="4"/>
      <c r="H437" s="4"/>
      <c r="I437" s="4"/>
      <c r="J437" s="4"/>
      <c r="K437" s="4"/>
      <c r="L437" s="4"/>
      <c r="M437" s="4"/>
    </row>
    <row r="438" ht="15.75" customHeight="1">
      <c r="A438" s="4"/>
      <c r="B438" s="4"/>
      <c r="C438" s="4"/>
      <c r="D438" s="4"/>
      <c r="E438" s="4"/>
      <c r="F438" s="4"/>
      <c r="G438" s="4"/>
      <c r="H438" s="4"/>
      <c r="I438" s="4"/>
      <c r="J438" s="4"/>
      <c r="K438" s="4"/>
      <c r="L438" s="4"/>
      <c r="M438" s="4"/>
    </row>
    <row r="439" ht="15.75" customHeight="1">
      <c r="A439" s="4"/>
      <c r="B439" s="4"/>
      <c r="C439" s="4"/>
      <c r="D439" s="4"/>
      <c r="E439" s="4"/>
      <c r="F439" s="4"/>
      <c r="G439" s="4"/>
      <c r="H439" s="4"/>
      <c r="I439" s="4"/>
      <c r="J439" s="4"/>
      <c r="K439" s="4"/>
      <c r="L439" s="4"/>
      <c r="M439" s="4"/>
    </row>
    <row r="440" ht="15.75" customHeight="1">
      <c r="A440" s="4"/>
      <c r="B440" s="4"/>
      <c r="C440" s="4"/>
      <c r="D440" s="4"/>
      <c r="E440" s="4"/>
      <c r="F440" s="4"/>
      <c r="G440" s="4"/>
      <c r="H440" s="4"/>
      <c r="I440" s="4"/>
      <c r="J440" s="4"/>
      <c r="K440" s="4"/>
      <c r="L440" s="4"/>
      <c r="M440" s="4"/>
    </row>
    <row r="441" ht="15.75" customHeight="1">
      <c r="A441" s="4"/>
      <c r="B441" s="4"/>
      <c r="C441" s="4"/>
      <c r="D441" s="4"/>
      <c r="E441" s="4"/>
      <c r="F441" s="4"/>
      <c r="G441" s="4"/>
      <c r="H441" s="4"/>
      <c r="I441" s="4"/>
      <c r="J441" s="4"/>
      <c r="K441" s="4"/>
      <c r="L441" s="4"/>
      <c r="M441" s="4"/>
    </row>
    <row r="442" ht="15.75" customHeight="1">
      <c r="A442" s="4"/>
      <c r="B442" s="4"/>
      <c r="C442" s="4"/>
      <c r="D442" s="4"/>
      <c r="E442" s="4"/>
      <c r="F442" s="4"/>
      <c r="G442" s="4"/>
      <c r="H442" s="4"/>
      <c r="I442" s="4"/>
      <c r="J442" s="4"/>
      <c r="K442" s="4"/>
      <c r="L442" s="4"/>
      <c r="M442" s="4"/>
    </row>
    <row r="443" ht="15.75" customHeight="1">
      <c r="A443" s="4"/>
      <c r="B443" s="4"/>
      <c r="C443" s="4"/>
      <c r="D443" s="4"/>
      <c r="E443" s="4"/>
      <c r="F443" s="4"/>
      <c r="G443" s="4"/>
      <c r="H443" s="4"/>
      <c r="I443" s="4"/>
      <c r="J443" s="4"/>
      <c r="K443" s="4"/>
      <c r="L443" s="4"/>
      <c r="M443" s="4"/>
    </row>
    <row r="444" ht="15.75" customHeight="1">
      <c r="A444" s="4"/>
      <c r="B444" s="4"/>
      <c r="C444" s="4"/>
      <c r="D444" s="4"/>
      <c r="E444" s="4"/>
      <c r="F444" s="4"/>
      <c r="G444" s="4"/>
      <c r="H444" s="4"/>
      <c r="I444" s="4"/>
      <c r="J444" s="4"/>
      <c r="K444" s="4"/>
      <c r="L444" s="4"/>
      <c r="M444" s="4"/>
    </row>
    <row r="445" ht="15.75" customHeight="1">
      <c r="A445" s="4"/>
      <c r="B445" s="4"/>
      <c r="C445" s="4"/>
      <c r="D445" s="4"/>
      <c r="E445" s="4"/>
      <c r="F445" s="4"/>
      <c r="G445" s="4"/>
      <c r="H445" s="4"/>
      <c r="I445" s="4"/>
      <c r="J445" s="4"/>
      <c r="K445" s="4"/>
      <c r="L445" s="4"/>
      <c r="M445" s="4"/>
    </row>
    <row r="446" ht="15.75" customHeight="1">
      <c r="A446" s="4"/>
      <c r="B446" s="4"/>
      <c r="C446" s="4"/>
      <c r="D446" s="4"/>
      <c r="E446" s="4"/>
      <c r="F446" s="4"/>
      <c r="G446" s="4"/>
      <c r="H446" s="4"/>
      <c r="I446" s="4"/>
      <c r="J446" s="4"/>
      <c r="K446" s="4"/>
      <c r="L446" s="4"/>
      <c r="M446" s="4"/>
    </row>
    <row r="447" ht="15.75" customHeight="1">
      <c r="A447" s="4"/>
      <c r="B447" s="4"/>
      <c r="C447" s="4"/>
      <c r="D447" s="4"/>
      <c r="E447" s="4"/>
      <c r="F447" s="4"/>
      <c r="G447" s="4"/>
      <c r="H447" s="4"/>
      <c r="I447" s="4"/>
      <c r="J447" s="4"/>
      <c r="K447" s="4"/>
      <c r="L447" s="4"/>
      <c r="M447" s="4"/>
    </row>
    <row r="448" ht="15.75" customHeight="1">
      <c r="A448" s="4"/>
      <c r="B448" s="4"/>
      <c r="C448" s="4"/>
      <c r="D448" s="4"/>
      <c r="E448" s="4"/>
      <c r="F448" s="4"/>
      <c r="G448" s="4"/>
      <c r="H448" s="4"/>
      <c r="I448" s="4"/>
      <c r="J448" s="4"/>
      <c r="K448" s="4"/>
      <c r="L448" s="4"/>
      <c r="M448" s="4"/>
    </row>
    <row r="449" ht="15.75" customHeight="1">
      <c r="A449" s="4"/>
      <c r="B449" s="4"/>
      <c r="C449" s="4"/>
      <c r="D449" s="4"/>
      <c r="E449" s="4"/>
      <c r="F449" s="4"/>
      <c r="G449" s="4"/>
      <c r="H449" s="4"/>
      <c r="I449" s="4"/>
      <c r="J449" s="4"/>
      <c r="K449" s="4"/>
      <c r="L449" s="4"/>
      <c r="M449" s="4"/>
    </row>
    <row r="450" ht="15.75" customHeight="1">
      <c r="A450" s="4"/>
      <c r="B450" s="4"/>
      <c r="C450" s="4"/>
      <c r="D450" s="4"/>
      <c r="E450" s="4"/>
      <c r="F450" s="4"/>
      <c r="G450" s="4"/>
      <c r="H450" s="4"/>
      <c r="I450" s="4"/>
      <c r="J450" s="4"/>
      <c r="K450" s="4"/>
      <c r="L450" s="4"/>
      <c r="M450" s="4"/>
    </row>
    <row r="451" ht="15.75" customHeight="1">
      <c r="A451" s="4"/>
      <c r="B451" s="4"/>
      <c r="C451" s="4"/>
      <c r="D451" s="4"/>
      <c r="E451" s="4"/>
      <c r="F451" s="4"/>
      <c r="G451" s="4"/>
      <c r="H451" s="4"/>
      <c r="I451" s="4"/>
      <c r="J451" s="4"/>
      <c r="K451" s="4"/>
      <c r="L451" s="4"/>
      <c r="M451" s="4"/>
    </row>
    <row r="452" ht="15.75" customHeight="1">
      <c r="A452" s="4"/>
      <c r="B452" s="4"/>
      <c r="C452" s="4"/>
      <c r="D452" s="4"/>
      <c r="E452" s="4"/>
      <c r="F452" s="4"/>
      <c r="G452" s="4"/>
      <c r="H452" s="4"/>
      <c r="I452" s="4"/>
      <c r="J452" s="4"/>
      <c r="K452" s="4"/>
      <c r="L452" s="4"/>
      <c r="M452" s="4"/>
    </row>
    <row r="453" ht="15.75" customHeight="1">
      <c r="A453" s="4"/>
      <c r="B453" s="4"/>
      <c r="C453" s="4"/>
      <c r="D453" s="4"/>
      <c r="E453" s="4"/>
      <c r="F453" s="4"/>
      <c r="G453" s="4"/>
      <c r="H453" s="4"/>
      <c r="I453" s="4"/>
      <c r="J453" s="4"/>
      <c r="K453" s="4"/>
      <c r="L453" s="4"/>
      <c r="M453" s="4"/>
    </row>
    <row r="454" ht="15.75" customHeight="1">
      <c r="A454" s="4"/>
      <c r="B454" s="4"/>
      <c r="C454" s="4"/>
      <c r="D454" s="4"/>
      <c r="E454" s="4"/>
      <c r="F454" s="4"/>
      <c r="G454" s="4"/>
      <c r="H454" s="4"/>
      <c r="I454" s="4"/>
      <c r="J454" s="4"/>
      <c r="K454" s="4"/>
      <c r="L454" s="4"/>
      <c r="M454" s="4"/>
    </row>
    <row r="455" ht="15.75" customHeight="1">
      <c r="A455" s="4"/>
      <c r="B455" s="4"/>
      <c r="C455" s="4"/>
      <c r="D455" s="4"/>
      <c r="E455" s="4"/>
      <c r="F455" s="4"/>
      <c r="G455" s="4"/>
      <c r="H455" s="4"/>
      <c r="I455" s="4"/>
      <c r="J455" s="4"/>
      <c r="K455" s="4"/>
      <c r="L455" s="4"/>
      <c r="M455" s="4"/>
    </row>
    <row r="456" ht="15.75" customHeight="1">
      <c r="A456" s="4"/>
      <c r="B456" s="4"/>
      <c r="C456" s="4"/>
      <c r="D456" s="4"/>
      <c r="E456" s="4"/>
      <c r="F456" s="4"/>
      <c r="G456" s="4"/>
      <c r="H456" s="4"/>
      <c r="I456" s="4"/>
      <c r="J456" s="4"/>
      <c r="K456" s="4"/>
      <c r="L456" s="4"/>
      <c r="M456" s="4"/>
    </row>
    <row r="457" ht="15.75" customHeight="1">
      <c r="A457" s="4"/>
      <c r="B457" s="4"/>
      <c r="C457" s="4"/>
      <c r="D457" s="4"/>
      <c r="E457" s="4"/>
      <c r="F457" s="4"/>
      <c r="G457" s="4"/>
      <c r="H457" s="4"/>
      <c r="I457" s="4"/>
      <c r="J457" s="4"/>
      <c r="K457" s="4"/>
      <c r="L457" s="4"/>
      <c r="M457" s="4"/>
    </row>
    <row r="458" ht="15.75" customHeight="1">
      <c r="A458" s="4"/>
      <c r="B458" s="4"/>
      <c r="C458" s="4"/>
      <c r="D458" s="4"/>
      <c r="E458" s="4"/>
      <c r="F458" s="4"/>
      <c r="G458" s="4"/>
      <c r="H458" s="4"/>
      <c r="I458" s="4"/>
      <c r="J458" s="4"/>
      <c r="K458" s="4"/>
      <c r="L458" s="4"/>
      <c r="M458" s="4"/>
    </row>
    <row r="459" ht="15.75" customHeight="1">
      <c r="A459" s="4"/>
      <c r="B459" s="4"/>
      <c r="C459" s="4"/>
      <c r="D459" s="4"/>
      <c r="E459" s="4"/>
      <c r="F459" s="4"/>
      <c r="G459" s="4"/>
      <c r="H459" s="4"/>
      <c r="I459" s="4"/>
      <c r="J459" s="4"/>
      <c r="K459" s="4"/>
      <c r="L459" s="4"/>
      <c r="M459" s="4"/>
    </row>
    <row r="460" ht="15.75" customHeight="1">
      <c r="A460" s="4"/>
      <c r="B460" s="4"/>
      <c r="C460" s="4"/>
      <c r="D460" s="4"/>
      <c r="E460" s="4"/>
      <c r="F460" s="4"/>
      <c r="G460" s="4"/>
      <c r="H460" s="4"/>
      <c r="I460" s="4"/>
      <c r="J460" s="4"/>
      <c r="K460" s="4"/>
      <c r="L460" s="4"/>
      <c r="M460" s="4"/>
    </row>
    <row r="461" ht="15.75" customHeight="1">
      <c r="A461" s="4"/>
      <c r="B461" s="4"/>
      <c r="C461" s="4"/>
      <c r="D461" s="4"/>
      <c r="E461" s="4"/>
      <c r="F461" s="4"/>
      <c r="G461" s="4"/>
      <c r="H461" s="4"/>
      <c r="I461" s="4"/>
      <c r="J461" s="4"/>
      <c r="K461" s="4"/>
      <c r="L461" s="4"/>
      <c r="M461" s="4"/>
    </row>
    <row r="462" ht="15.75" customHeight="1">
      <c r="A462" s="4"/>
      <c r="B462" s="4"/>
      <c r="C462" s="4"/>
      <c r="D462" s="4"/>
      <c r="E462" s="4"/>
      <c r="F462" s="4"/>
      <c r="G462" s="4"/>
      <c r="H462" s="4"/>
      <c r="I462" s="4"/>
      <c r="J462" s="4"/>
      <c r="K462" s="4"/>
      <c r="L462" s="4"/>
      <c r="M462" s="4"/>
    </row>
    <row r="463" ht="15.75" customHeight="1">
      <c r="A463" s="4"/>
      <c r="B463" s="4"/>
      <c r="C463" s="4"/>
      <c r="D463" s="4"/>
      <c r="E463" s="4"/>
      <c r="F463" s="4"/>
      <c r="G463" s="4"/>
      <c r="H463" s="4"/>
      <c r="I463" s="4"/>
      <c r="J463" s="4"/>
      <c r="K463" s="4"/>
      <c r="L463" s="4"/>
      <c r="M463" s="4"/>
    </row>
    <row r="464" ht="15.75" customHeight="1">
      <c r="A464" s="4"/>
      <c r="B464" s="4"/>
      <c r="C464" s="4"/>
      <c r="D464" s="4"/>
      <c r="E464" s="4"/>
      <c r="F464" s="4"/>
      <c r="G464" s="4"/>
      <c r="H464" s="4"/>
      <c r="I464" s="4"/>
      <c r="J464" s="4"/>
      <c r="K464" s="4"/>
      <c r="L464" s="4"/>
      <c r="M464" s="4"/>
    </row>
    <row r="465" ht="15.75" customHeight="1">
      <c r="A465" s="4"/>
      <c r="B465" s="4"/>
      <c r="C465" s="4"/>
      <c r="D465" s="4"/>
      <c r="E465" s="4"/>
      <c r="F465" s="4"/>
      <c r="G465" s="4"/>
      <c r="H465" s="4"/>
      <c r="I465" s="4"/>
      <c r="J465" s="4"/>
      <c r="K465" s="4"/>
      <c r="L465" s="4"/>
      <c r="M465" s="4"/>
    </row>
    <row r="466" ht="15.75" customHeight="1">
      <c r="A466" s="4"/>
      <c r="B466" s="4"/>
      <c r="C466" s="4"/>
      <c r="D466" s="4"/>
      <c r="E466" s="4"/>
      <c r="F466" s="4"/>
      <c r="G466" s="4"/>
      <c r="H466" s="4"/>
      <c r="I466" s="4"/>
      <c r="J466" s="4"/>
      <c r="K466" s="4"/>
      <c r="L466" s="4"/>
      <c r="M466" s="4"/>
    </row>
    <row r="467" ht="15.75" customHeight="1">
      <c r="A467" s="4"/>
      <c r="B467" s="4"/>
      <c r="C467" s="4"/>
      <c r="D467" s="4"/>
      <c r="E467" s="4"/>
      <c r="F467" s="4"/>
      <c r="G467" s="4"/>
      <c r="H467" s="4"/>
      <c r="I467" s="4"/>
      <c r="J467" s="4"/>
      <c r="K467" s="4"/>
      <c r="L467" s="4"/>
      <c r="M467" s="4"/>
    </row>
    <row r="468" ht="15.75" customHeight="1">
      <c r="A468" s="4"/>
      <c r="B468" s="4"/>
      <c r="C468" s="4"/>
      <c r="D468" s="4"/>
      <c r="E468" s="4"/>
      <c r="F468" s="4"/>
      <c r="G468" s="4"/>
      <c r="H468" s="4"/>
      <c r="I468" s="4"/>
      <c r="J468" s="4"/>
      <c r="K468" s="4"/>
      <c r="L468" s="4"/>
      <c r="M468" s="4"/>
    </row>
    <row r="469" ht="15.75" customHeight="1">
      <c r="A469" s="4"/>
      <c r="B469" s="4"/>
      <c r="C469" s="4"/>
      <c r="D469" s="4"/>
      <c r="E469" s="4"/>
      <c r="F469" s="4"/>
      <c r="G469" s="4"/>
      <c r="H469" s="4"/>
      <c r="I469" s="4"/>
      <c r="J469" s="4"/>
      <c r="K469" s="4"/>
      <c r="L469" s="4"/>
      <c r="M469" s="4"/>
    </row>
    <row r="470" ht="15.75" customHeight="1">
      <c r="A470" s="4"/>
      <c r="B470" s="4"/>
      <c r="C470" s="4"/>
      <c r="D470" s="4"/>
      <c r="E470" s="4"/>
      <c r="F470" s="4"/>
      <c r="G470" s="4"/>
      <c r="H470" s="4"/>
      <c r="I470" s="4"/>
      <c r="J470" s="4"/>
      <c r="K470" s="4"/>
      <c r="L470" s="4"/>
      <c r="M470" s="4"/>
    </row>
    <row r="471" ht="15.75" customHeight="1">
      <c r="A471" s="4"/>
      <c r="B471" s="4"/>
      <c r="C471" s="4"/>
      <c r="D471" s="4"/>
      <c r="E471" s="4"/>
      <c r="F471" s="4"/>
      <c r="G471" s="4"/>
      <c r="H471" s="4"/>
      <c r="I471" s="4"/>
      <c r="J471" s="4"/>
      <c r="K471" s="4"/>
      <c r="L471" s="4"/>
      <c r="M471" s="4"/>
    </row>
    <row r="472" ht="15.75" customHeight="1">
      <c r="A472" s="4"/>
      <c r="B472" s="4"/>
      <c r="C472" s="4"/>
      <c r="D472" s="4"/>
      <c r="E472" s="4"/>
      <c r="F472" s="4"/>
      <c r="G472" s="4"/>
      <c r="H472" s="4"/>
      <c r="I472" s="4"/>
      <c r="J472" s="4"/>
      <c r="K472" s="4"/>
      <c r="L472" s="4"/>
      <c r="M472" s="4"/>
    </row>
    <row r="473" ht="15.75" customHeight="1">
      <c r="A473" s="4"/>
      <c r="B473" s="4"/>
      <c r="C473" s="4"/>
      <c r="D473" s="4"/>
      <c r="E473" s="4"/>
      <c r="F473" s="4"/>
      <c r="G473" s="4"/>
      <c r="H473" s="4"/>
      <c r="I473" s="4"/>
      <c r="J473" s="4"/>
      <c r="K473" s="4"/>
      <c r="L473" s="4"/>
      <c r="M473" s="4"/>
    </row>
    <row r="474" ht="15.75" customHeight="1">
      <c r="A474" s="4"/>
      <c r="B474" s="4"/>
      <c r="C474" s="4"/>
      <c r="D474" s="4"/>
      <c r="E474" s="4"/>
      <c r="F474" s="4"/>
      <c r="G474" s="4"/>
      <c r="H474" s="4"/>
      <c r="I474" s="4"/>
      <c r="J474" s="4"/>
      <c r="K474" s="4"/>
      <c r="L474" s="4"/>
      <c r="M474" s="4"/>
    </row>
    <row r="475" ht="15.75" customHeight="1">
      <c r="A475" s="4"/>
      <c r="B475" s="4"/>
      <c r="C475" s="4"/>
      <c r="D475" s="4"/>
      <c r="E475" s="4"/>
      <c r="F475" s="4"/>
      <c r="G475" s="4"/>
      <c r="H475" s="4"/>
      <c r="I475" s="4"/>
      <c r="J475" s="4"/>
      <c r="K475" s="4"/>
      <c r="L475" s="4"/>
      <c r="M475" s="4"/>
    </row>
    <row r="476" ht="15.75" customHeight="1">
      <c r="A476" s="4"/>
      <c r="B476" s="4"/>
      <c r="C476" s="4"/>
      <c r="D476" s="4"/>
      <c r="E476" s="4"/>
      <c r="F476" s="4"/>
      <c r="G476" s="4"/>
      <c r="H476" s="4"/>
      <c r="I476" s="4"/>
      <c r="J476" s="4"/>
      <c r="K476" s="4"/>
      <c r="L476" s="4"/>
      <c r="M476" s="4"/>
    </row>
    <row r="477" ht="15.75" customHeight="1">
      <c r="A477" s="4"/>
      <c r="B477" s="4"/>
      <c r="C477" s="4"/>
      <c r="D477" s="4"/>
      <c r="E477" s="4"/>
      <c r="F477" s="4"/>
      <c r="G477" s="4"/>
      <c r="H477" s="4"/>
      <c r="I477" s="4"/>
      <c r="J477" s="4"/>
      <c r="K477" s="4"/>
      <c r="L477" s="4"/>
      <c r="M477" s="4"/>
    </row>
    <row r="478" ht="15.75" customHeight="1">
      <c r="A478" s="4"/>
      <c r="B478" s="4"/>
      <c r="C478" s="4"/>
      <c r="D478" s="4"/>
      <c r="E478" s="4"/>
      <c r="F478" s="4"/>
      <c r="G478" s="4"/>
      <c r="H478" s="4"/>
      <c r="I478" s="4"/>
      <c r="J478" s="4"/>
      <c r="K478" s="4"/>
      <c r="L478" s="4"/>
      <c r="M478" s="4"/>
    </row>
    <row r="479" ht="15.75" customHeight="1">
      <c r="A479" s="4"/>
      <c r="B479" s="4"/>
      <c r="C479" s="4"/>
      <c r="D479" s="4"/>
      <c r="E479" s="4"/>
      <c r="F479" s="4"/>
      <c r="G479" s="4"/>
      <c r="H479" s="4"/>
      <c r="I479" s="4"/>
      <c r="J479" s="4"/>
      <c r="K479" s="4"/>
      <c r="L479" s="4"/>
      <c r="M479" s="4"/>
    </row>
    <row r="480" ht="15.75" customHeight="1">
      <c r="A480" s="4"/>
      <c r="B480" s="4"/>
      <c r="C480" s="4"/>
      <c r="D480" s="4"/>
      <c r="E480" s="4"/>
      <c r="F480" s="4"/>
      <c r="G480" s="4"/>
      <c r="H480" s="4"/>
      <c r="I480" s="4"/>
      <c r="J480" s="4"/>
      <c r="K480" s="4"/>
      <c r="L480" s="4"/>
      <c r="M480" s="4"/>
    </row>
    <row r="481" ht="15.75" customHeight="1">
      <c r="A481" s="4"/>
      <c r="B481" s="4"/>
      <c r="C481" s="4"/>
      <c r="D481" s="4"/>
      <c r="E481" s="4"/>
      <c r="F481" s="4"/>
      <c r="G481" s="4"/>
      <c r="H481" s="4"/>
      <c r="I481" s="4"/>
      <c r="J481" s="4"/>
      <c r="K481" s="4"/>
      <c r="L481" s="4"/>
      <c r="M481" s="4"/>
    </row>
    <row r="482" ht="15.75" customHeight="1">
      <c r="A482" s="4"/>
      <c r="B482" s="4"/>
      <c r="C482" s="4"/>
      <c r="D482" s="4"/>
      <c r="E482" s="4"/>
      <c r="F482" s="4"/>
      <c r="G482" s="4"/>
      <c r="H482" s="4"/>
      <c r="I482" s="4"/>
      <c r="J482" s="4"/>
      <c r="K482" s="4"/>
      <c r="L482" s="4"/>
      <c r="M482" s="4"/>
    </row>
    <row r="483" ht="15.75" customHeight="1">
      <c r="A483" s="4"/>
      <c r="B483" s="4"/>
      <c r="C483" s="4"/>
      <c r="D483" s="4"/>
      <c r="E483" s="4"/>
      <c r="F483" s="4"/>
      <c r="G483" s="4"/>
      <c r="H483" s="4"/>
      <c r="I483" s="4"/>
      <c r="J483" s="4"/>
      <c r="K483" s="4"/>
      <c r="L483" s="4"/>
      <c r="M483" s="4"/>
    </row>
    <row r="484" ht="15.75" customHeight="1">
      <c r="A484" s="4"/>
      <c r="B484" s="4"/>
      <c r="C484" s="4"/>
      <c r="D484" s="4"/>
      <c r="E484" s="4"/>
      <c r="F484" s="4"/>
      <c r="G484" s="4"/>
      <c r="H484" s="4"/>
      <c r="I484" s="4"/>
      <c r="J484" s="4"/>
      <c r="K484" s="4"/>
      <c r="L484" s="4"/>
      <c r="M484" s="4"/>
    </row>
    <row r="485" ht="15.75" customHeight="1">
      <c r="A485" s="4"/>
      <c r="B485" s="4"/>
      <c r="C485" s="4"/>
      <c r="D485" s="4"/>
      <c r="E485" s="4"/>
      <c r="F485" s="4"/>
      <c r="G485" s="4"/>
      <c r="H485" s="4"/>
      <c r="I485" s="4"/>
      <c r="J485" s="4"/>
      <c r="K485" s="4"/>
      <c r="L485" s="4"/>
      <c r="M485" s="4"/>
    </row>
    <row r="486" ht="15.75" customHeight="1">
      <c r="A486" s="4"/>
      <c r="B486" s="4"/>
      <c r="C486" s="4"/>
      <c r="D486" s="4"/>
      <c r="E486" s="4"/>
      <c r="F486" s="4"/>
      <c r="G486" s="4"/>
      <c r="H486" s="4"/>
      <c r="I486" s="4"/>
      <c r="J486" s="4"/>
      <c r="K486" s="4"/>
      <c r="L486" s="4"/>
      <c r="M486" s="4"/>
    </row>
    <row r="487" ht="15.75" customHeight="1">
      <c r="A487" s="4"/>
      <c r="B487" s="4"/>
      <c r="C487" s="4"/>
      <c r="D487" s="4"/>
      <c r="E487" s="4"/>
      <c r="F487" s="4"/>
      <c r="G487" s="4"/>
      <c r="H487" s="4"/>
      <c r="I487" s="4"/>
      <c r="J487" s="4"/>
      <c r="K487" s="4"/>
      <c r="L487" s="4"/>
      <c r="M487" s="4"/>
    </row>
    <row r="488" ht="15.75" customHeight="1">
      <c r="A488" s="4"/>
      <c r="B488" s="4"/>
      <c r="C488" s="4"/>
      <c r="D488" s="4"/>
      <c r="E488" s="4"/>
      <c r="F488" s="4"/>
      <c r="G488" s="4"/>
      <c r="H488" s="4"/>
      <c r="I488" s="4"/>
      <c r="J488" s="4"/>
      <c r="K488" s="4"/>
      <c r="L488" s="4"/>
      <c r="M488" s="4"/>
    </row>
    <row r="489" ht="15.75" customHeight="1">
      <c r="A489" s="4"/>
      <c r="B489" s="4"/>
      <c r="C489" s="4"/>
      <c r="D489" s="4"/>
      <c r="E489" s="4"/>
      <c r="F489" s="4"/>
      <c r="G489" s="4"/>
      <c r="H489" s="4"/>
      <c r="I489" s="4"/>
      <c r="J489" s="4"/>
      <c r="K489" s="4"/>
      <c r="L489" s="4"/>
      <c r="M489" s="4"/>
    </row>
    <row r="490" ht="15.75" customHeight="1">
      <c r="A490" s="4"/>
      <c r="B490" s="4"/>
      <c r="C490" s="4"/>
      <c r="D490" s="4"/>
      <c r="E490" s="4"/>
      <c r="F490" s="4"/>
      <c r="G490" s="4"/>
      <c r="H490" s="4"/>
      <c r="I490" s="4"/>
      <c r="J490" s="4"/>
      <c r="K490" s="4"/>
      <c r="L490" s="4"/>
      <c r="M490" s="4"/>
    </row>
    <row r="491" ht="15.75" customHeight="1">
      <c r="A491" s="4"/>
      <c r="B491" s="4"/>
      <c r="C491" s="4"/>
      <c r="D491" s="4"/>
      <c r="E491" s="4"/>
      <c r="F491" s="4"/>
      <c r="G491" s="4"/>
      <c r="H491" s="4"/>
      <c r="I491" s="4"/>
      <c r="J491" s="4"/>
      <c r="K491" s="4"/>
      <c r="L491" s="4"/>
      <c r="M491" s="4"/>
    </row>
    <row r="492" ht="15.75" customHeight="1">
      <c r="A492" s="4"/>
      <c r="B492" s="4"/>
      <c r="C492" s="4"/>
      <c r="D492" s="4"/>
      <c r="E492" s="4"/>
      <c r="F492" s="4"/>
      <c r="G492" s="4"/>
      <c r="H492" s="4"/>
      <c r="I492" s="4"/>
      <c r="J492" s="4"/>
      <c r="K492" s="4"/>
      <c r="L492" s="4"/>
      <c r="M492" s="4"/>
    </row>
    <row r="493" ht="15.75" customHeight="1">
      <c r="A493" s="4"/>
      <c r="B493" s="4"/>
      <c r="C493" s="4"/>
      <c r="D493" s="4"/>
      <c r="E493" s="4"/>
      <c r="F493" s="4"/>
      <c r="G493" s="4"/>
      <c r="H493" s="4"/>
      <c r="I493" s="4"/>
      <c r="J493" s="4"/>
      <c r="K493" s="4"/>
      <c r="L493" s="4"/>
      <c r="M493" s="4"/>
    </row>
    <row r="494" ht="15.75" customHeight="1">
      <c r="A494" s="4"/>
      <c r="B494" s="4"/>
      <c r="C494" s="4"/>
      <c r="D494" s="4"/>
      <c r="E494" s="4"/>
      <c r="F494" s="4"/>
      <c r="G494" s="4"/>
      <c r="H494" s="4"/>
      <c r="I494" s="4"/>
      <c r="J494" s="4"/>
      <c r="K494" s="4"/>
      <c r="L494" s="4"/>
      <c r="M494" s="4"/>
    </row>
    <row r="495" ht="15.75" customHeight="1">
      <c r="A495" s="4"/>
      <c r="B495" s="4"/>
      <c r="C495" s="4"/>
      <c r="D495" s="4"/>
      <c r="E495" s="4"/>
      <c r="F495" s="4"/>
      <c r="G495" s="4"/>
      <c r="H495" s="4"/>
      <c r="I495" s="4"/>
      <c r="J495" s="4"/>
      <c r="K495" s="4"/>
      <c r="L495" s="4"/>
      <c r="M495" s="4"/>
    </row>
    <row r="496" ht="15.75" customHeight="1">
      <c r="A496" s="4"/>
      <c r="B496" s="4"/>
      <c r="C496" s="4"/>
      <c r="D496" s="4"/>
      <c r="E496" s="4"/>
      <c r="F496" s="4"/>
      <c r="G496" s="4"/>
      <c r="H496" s="4"/>
      <c r="I496" s="4"/>
      <c r="J496" s="4"/>
      <c r="K496" s="4"/>
      <c r="L496" s="4"/>
      <c r="M496" s="4"/>
    </row>
    <row r="497" ht="15.75" customHeight="1">
      <c r="A497" s="4"/>
      <c r="B497" s="4"/>
      <c r="C497" s="4"/>
      <c r="D497" s="4"/>
      <c r="E497" s="4"/>
      <c r="F497" s="4"/>
      <c r="G497" s="4"/>
      <c r="H497" s="4"/>
      <c r="I497" s="4"/>
      <c r="J497" s="4"/>
      <c r="K497" s="4"/>
      <c r="L497" s="4"/>
      <c r="M497" s="4"/>
    </row>
    <row r="498" ht="15.75" customHeight="1">
      <c r="A498" s="4"/>
      <c r="B498" s="4"/>
      <c r="C498" s="4"/>
      <c r="D498" s="4"/>
      <c r="E498" s="4"/>
      <c r="F498" s="4"/>
      <c r="G498" s="4"/>
      <c r="H498" s="4"/>
      <c r="I498" s="4"/>
      <c r="J498" s="4"/>
      <c r="K498" s="4"/>
      <c r="L498" s="4"/>
      <c r="M498" s="4"/>
    </row>
    <row r="499" ht="15.75" customHeight="1">
      <c r="A499" s="4"/>
      <c r="B499" s="4"/>
      <c r="C499" s="4"/>
      <c r="D499" s="4"/>
      <c r="E499" s="4"/>
      <c r="F499" s="4"/>
      <c r="G499" s="4"/>
      <c r="H499" s="4"/>
      <c r="I499" s="4"/>
      <c r="J499" s="4"/>
      <c r="K499" s="4"/>
      <c r="L499" s="4"/>
      <c r="M499" s="4"/>
    </row>
    <row r="500" ht="15.75" customHeight="1">
      <c r="A500" s="4"/>
      <c r="B500" s="4"/>
      <c r="C500" s="4"/>
      <c r="D500" s="4"/>
      <c r="E500" s="4"/>
      <c r="F500" s="4"/>
      <c r="G500" s="4"/>
      <c r="H500" s="4"/>
      <c r="I500" s="4"/>
      <c r="J500" s="4"/>
      <c r="K500" s="4"/>
      <c r="L500" s="4"/>
      <c r="M500" s="4"/>
    </row>
    <row r="501" ht="15.75" customHeight="1">
      <c r="A501" s="4"/>
      <c r="B501" s="4"/>
      <c r="C501" s="4"/>
      <c r="D501" s="4"/>
      <c r="E501" s="4"/>
      <c r="F501" s="4"/>
      <c r="G501" s="4"/>
      <c r="H501" s="4"/>
      <c r="I501" s="4"/>
      <c r="J501" s="4"/>
      <c r="K501" s="4"/>
      <c r="L501" s="4"/>
      <c r="M501" s="4"/>
    </row>
    <row r="502" ht="15.75" customHeight="1">
      <c r="A502" s="4"/>
      <c r="B502" s="4"/>
      <c r="C502" s="4"/>
      <c r="D502" s="4"/>
      <c r="E502" s="4"/>
      <c r="F502" s="4"/>
      <c r="G502" s="4"/>
      <c r="H502" s="4"/>
      <c r="I502" s="4"/>
      <c r="J502" s="4"/>
      <c r="K502" s="4"/>
      <c r="L502" s="4"/>
      <c r="M502" s="4"/>
    </row>
    <row r="503" ht="15.75" customHeight="1">
      <c r="A503" s="4"/>
      <c r="B503" s="4"/>
      <c r="C503" s="4"/>
      <c r="D503" s="4"/>
      <c r="E503" s="4"/>
      <c r="F503" s="4"/>
      <c r="G503" s="4"/>
      <c r="H503" s="4"/>
      <c r="I503" s="4"/>
      <c r="J503" s="4"/>
      <c r="K503" s="4"/>
      <c r="L503" s="4"/>
      <c r="M503" s="4"/>
    </row>
    <row r="504" ht="15.75" customHeight="1">
      <c r="A504" s="4"/>
      <c r="B504" s="4"/>
      <c r="C504" s="4"/>
      <c r="D504" s="4"/>
      <c r="E504" s="4"/>
      <c r="F504" s="4"/>
      <c r="G504" s="4"/>
      <c r="H504" s="4"/>
      <c r="I504" s="4"/>
      <c r="J504" s="4"/>
      <c r="K504" s="4"/>
      <c r="L504" s="4"/>
      <c r="M504" s="4"/>
    </row>
    <row r="505" ht="15.75" customHeight="1">
      <c r="A505" s="4"/>
      <c r="B505" s="4"/>
      <c r="C505" s="4"/>
      <c r="D505" s="4"/>
      <c r="E505" s="4"/>
      <c r="F505" s="4"/>
      <c r="G505" s="4"/>
      <c r="H505" s="4"/>
      <c r="I505" s="4"/>
      <c r="J505" s="4"/>
      <c r="K505" s="4"/>
      <c r="L505" s="4"/>
      <c r="M505" s="4"/>
    </row>
    <row r="506" ht="15.75" customHeight="1">
      <c r="A506" s="4"/>
      <c r="B506" s="4"/>
      <c r="C506" s="4"/>
      <c r="D506" s="4"/>
      <c r="E506" s="4"/>
      <c r="F506" s="4"/>
      <c r="G506" s="4"/>
      <c r="H506" s="4"/>
      <c r="I506" s="4"/>
      <c r="J506" s="4"/>
      <c r="K506" s="4"/>
      <c r="L506" s="4"/>
      <c r="M506" s="4"/>
    </row>
    <row r="507" ht="15.75" customHeight="1">
      <c r="A507" s="4"/>
      <c r="B507" s="4"/>
      <c r="C507" s="4"/>
      <c r="D507" s="4"/>
      <c r="E507" s="4"/>
      <c r="F507" s="4"/>
      <c r="G507" s="4"/>
      <c r="H507" s="4"/>
      <c r="I507" s="4"/>
      <c r="J507" s="4"/>
      <c r="K507" s="4"/>
      <c r="L507" s="4"/>
      <c r="M507" s="4"/>
    </row>
    <row r="508" ht="15.75" customHeight="1">
      <c r="A508" s="4"/>
      <c r="B508" s="4"/>
      <c r="C508" s="4"/>
      <c r="D508" s="4"/>
      <c r="E508" s="4"/>
      <c r="F508" s="4"/>
      <c r="G508" s="4"/>
      <c r="H508" s="4"/>
      <c r="I508" s="4"/>
      <c r="J508" s="4"/>
      <c r="K508" s="4"/>
      <c r="L508" s="4"/>
      <c r="M508" s="4"/>
    </row>
    <row r="509" ht="15.75" customHeight="1">
      <c r="A509" s="4"/>
      <c r="B509" s="4"/>
      <c r="C509" s="4"/>
      <c r="D509" s="4"/>
      <c r="E509" s="4"/>
      <c r="F509" s="4"/>
      <c r="G509" s="4"/>
      <c r="H509" s="4"/>
      <c r="I509" s="4"/>
      <c r="J509" s="4"/>
      <c r="K509" s="4"/>
      <c r="L509" s="4"/>
      <c r="M509" s="4"/>
    </row>
    <row r="510" ht="15.75" customHeight="1">
      <c r="A510" s="4"/>
      <c r="B510" s="4"/>
      <c r="C510" s="4"/>
      <c r="D510" s="4"/>
      <c r="E510" s="4"/>
      <c r="F510" s="4"/>
      <c r="G510" s="4"/>
      <c r="H510" s="4"/>
      <c r="I510" s="4"/>
      <c r="J510" s="4"/>
      <c r="K510" s="4"/>
      <c r="L510" s="4"/>
      <c r="M510" s="4"/>
    </row>
    <row r="511" ht="15.75" customHeight="1">
      <c r="A511" s="4"/>
      <c r="B511" s="4"/>
      <c r="C511" s="4"/>
      <c r="D511" s="4"/>
      <c r="E511" s="4"/>
      <c r="F511" s="4"/>
      <c r="G511" s="4"/>
      <c r="H511" s="4"/>
      <c r="I511" s="4"/>
      <c r="J511" s="4"/>
      <c r="K511" s="4"/>
      <c r="L511" s="4"/>
      <c r="M511" s="4"/>
    </row>
    <row r="512" ht="15.75" customHeight="1">
      <c r="A512" s="4"/>
      <c r="B512" s="4"/>
      <c r="C512" s="4"/>
      <c r="D512" s="4"/>
      <c r="E512" s="4"/>
      <c r="F512" s="4"/>
      <c r="G512" s="4"/>
      <c r="H512" s="4"/>
      <c r="I512" s="4"/>
      <c r="J512" s="4"/>
      <c r="K512" s="4"/>
      <c r="L512" s="4"/>
      <c r="M512" s="4"/>
    </row>
    <row r="513" ht="15.75" customHeight="1">
      <c r="A513" s="4"/>
      <c r="B513" s="4"/>
      <c r="C513" s="4"/>
      <c r="D513" s="4"/>
      <c r="E513" s="4"/>
      <c r="F513" s="4"/>
      <c r="G513" s="4"/>
      <c r="H513" s="4"/>
      <c r="I513" s="4"/>
      <c r="J513" s="4"/>
      <c r="K513" s="4"/>
      <c r="L513" s="4"/>
      <c r="M513" s="4"/>
    </row>
    <row r="514" ht="15.75" customHeight="1">
      <c r="A514" s="4"/>
      <c r="B514" s="4"/>
      <c r="C514" s="4"/>
      <c r="D514" s="4"/>
      <c r="E514" s="4"/>
      <c r="F514" s="4"/>
      <c r="G514" s="4"/>
      <c r="H514" s="4"/>
      <c r="I514" s="4"/>
      <c r="J514" s="4"/>
      <c r="K514" s="4"/>
      <c r="L514" s="4"/>
      <c r="M514" s="4"/>
    </row>
    <row r="515" ht="15.75" customHeight="1">
      <c r="A515" s="4"/>
      <c r="B515" s="4"/>
      <c r="C515" s="4"/>
      <c r="D515" s="4"/>
      <c r="E515" s="4"/>
      <c r="F515" s="4"/>
      <c r="G515" s="4"/>
      <c r="H515" s="4"/>
      <c r="I515" s="4"/>
      <c r="J515" s="4"/>
      <c r="K515" s="4"/>
      <c r="L515" s="4"/>
      <c r="M515" s="4"/>
    </row>
    <row r="516" ht="15.75" customHeight="1">
      <c r="A516" s="4"/>
      <c r="B516" s="4"/>
      <c r="C516" s="4"/>
      <c r="D516" s="4"/>
      <c r="E516" s="4"/>
      <c r="F516" s="4"/>
      <c r="G516" s="4"/>
      <c r="H516" s="4"/>
      <c r="I516" s="4"/>
      <c r="J516" s="4"/>
      <c r="K516" s="4"/>
      <c r="L516" s="4"/>
      <c r="M516" s="4"/>
    </row>
    <row r="517" ht="15.75" customHeight="1">
      <c r="A517" s="4"/>
      <c r="B517" s="4"/>
      <c r="C517" s="4"/>
      <c r="D517" s="4"/>
      <c r="E517" s="4"/>
      <c r="F517" s="4"/>
      <c r="G517" s="4"/>
      <c r="H517" s="4"/>
      <c r="I517" s="4"/>
      <c r="J517" s="4"/>
      <c r="K517" s="4"/>
      <c r="L517" s="4"/>
      <c r="M517" s="4"/>
    </row>
    <row r="518" ht="15.75" customHeight="1">
      <c r="A518" s="4"/>
      <c r="B518" s="4"/>
      <c r="C518" s="4"/>
      <c r="D518" s="4"/>
      <c r="E518" s="4"/>
      <c r="F518" s="4"/>
      <c r="G518" s="4"/>
      <c r="H518" s="4"/>
      <c r="I518" s="4"/>
      <c r="J518" s="4"/>
      <c r="K518" s="4"/>
      <c r="L518" s="4"/>
      <c r="M518" s="4"/>
    </row>
    <row r="519" ht="15.75" customHeight="1">
      <c r="A519" s="4"/>
      <c r="B519" s="4"/>
      <c r="C519" s="4"/>
      <c r="D519" s="4"/>
      <c r="E519" s="4"/>
      <c r="F519" s="4"/>
      <c r="G519" s="4"/>
      <c r="H519" s="4"/>
      <c r="I519" s="4"/>
      <c r="J519" s="4"/>
      <c r="K519" s="4"/>
      <c r="L519" s="4"/>
      <c r="M519" s="4"/>
    </row>
    <row r="520" ht="15.75" customHeight="1">
      <c r="A520" s="4"/>
      <c r="B520" s="4"/>
      <c r="C520" s="4"/>
      <c r="D520" s="4"/>
      <c r="E520" s="4"/>
      <c r="F520" s="4"/>
      <c r="G520" s="4"/>
      <c r="H520" s="4"/>
      <c r="I520" s="4"/>
      <c r="J520" s="4"/>
      <c r="K520" s="4"/>
      <c r="L520" s="4"/>
      <c r="M520" s="4"/>
    </row>
    <row r="521" ht="15.75" customHeight="1">
      <c r="A521" s="4"/>
      <c r="B521" s="4"/>
      <c r="C521" s="4"/>
      <c r="D521" s="4"/>
      <c r="E521" s="4"/>
      <c r="F521" s="4"/>
      <c r="G521" s="4"/>
      <c r="H521" s="4"/>
      <c r="I521" s="4"/>
      <c r="J521" s="4"/>
      <c r="K521" s="4"/>
      <c r="L521" s="4"/>
      <c r="M521" s="4"/>
    </row>
    <row r="522" ht="15.75" customHeight="1">
      <c r="A522" s="4"/>
      <c r="B522" s="4"/>
      <c r="C522" s="4"/>
      <c r="D522" s="4"/>
      <c r="E522" s="4"/>
      <c r="F522" s="4"/>
      <c r="G522" s="4"/>
      <c r="H522" s="4"/>
      <c r="I522" s="4"/>
      <c r="J522" s="4"/>
      <c r="K522" s="4"/>
      <c r="L522" s="4"/>
      <c r="M522" s="4"/>
    </row>
    <row r="523" ht="15.75" customHeight="1">
      <c r="A523" s="4"/>
      <c r="B523" s="4"/>
      <c r="C523" s="4"/>
      <c r="D523" s="4"/>
      <c r="E523" s="4"/>
      <c r="F523" s="4"/>
      <c r="G523" s="4"/>
      <c r="H523" s="4"/>
      <c r="I523" s="4"/>
      <c r="J523" s="4"/>
      <c r="K523" s="4"/>
      <c r="L523" s="4"/>
      <c r="M523" s="4"/>
    </row>
    <row r="524" ht="15.75" customHeight="1">
      <c r="A524" s="4"/>
      <c r="B524" s="4"/>
      <c r="C524" s="4"/>
      <c r="D524" s="4"/>
      <c r="E524" s="4"/>
      <c r="F524" s="4"/>
      <c r="G524" s="4"/>
      <c r="H524" s="4"/>
      <c r="I524" s="4"/>
      <c r="J524" s="4"/>
      <c r="K524" s="4"/>
      <c r="L524" s="4"/>
      <c r="M524" s="4"/>
    </row>
    <row r="525" ht="15.75" customHeight="1">
      <c r="A525" s="4"/>
      <c r="B525" s="4"/>
      <c r="C525" s="4"/>
      <c r="D525" s="4"/>
      <c r="E525" s="4"/>
      <c r="F525" s="4"/>
      <c r="G525" s="4"/>
      <c r="H525" s="4"/>
      <c r="I525" s="4"/>
      <c r="J525" s="4"/>
      <c r="K525" s="4"/>
      <c r="L525" s="4"/>
      <c r="M525" s="4"/>
    </row>
    <row r="526" ht="15.75" customHeight="1">
      <c r="A526" s="4"/>
      <c r="B526" s="4"/>
      <c r="C526" s="4"/>
      <c r="D526" s="4"/>
      <c r="E526" s="4"/>
      <c r="F526" s="4"/>
      <c r="G526" s="4"/>
      <c r="H526" s="4"/>
      <c r="I526" s="4"/>
      <c r="J526" s="4"/>
      <c r="K526" s="4"/>
      <c r="L526" s="4"/>
      <c r="M526" s="4"/>
    </row>
    <row r="527" ht="15.75" customHeight="1">
      <c r="A527" s="4"/>
      <c r="B527" s="4"/>
      <c r="C527" s="4"/>
      <c r="D527" s="4"/>
      <c r="E527" s="4"/>
      <c r="F527" s="4"/>
      <c r="G527" s="4"/>
      <c r="H527" s="4"/>
      <c r="I527" s="4"/>
      <c r="J527" s="4"/>
      <c r="K527" s="4"/>
      <c r="L527" s="4"/>
      <c r="M527" s="4"/>
    </row>
    <row r="528" ht="15.75" customHeight="1">
      <c r="A528" s="4"/>
      <c r="B528" s="4"/>
      <c r="C528" s="4"/>
      <c r="D528" s="4"/>
      <c r="E528" s="4"/>
      <c r="F528" s="4"/>
      <c r="G528" s="4"/>
      <c r="H528" s="4"/>
      <c r="I528" s="4"/>
      <c r="J528" s="4"/>
      <c r="K528" s="4"/>
      <c r="L528" s="4"/>
      <c r="M528" s="4"/>
    </row>
    <row r="529" ht="15.75" customHeight="1">
      <c r="A529" s="4"/>
      <c r="B529" s="4"/>
      <c r="C529" s="4"/>
      <c r="D529" s="4"/>
      <c r="E529" s="4"/>
      <c r="F529" s="4"/>
      <c r="G529" s="4"/>
      <c r="H529" s="4"/>
      <c r="I529" s="4"/>
      <c r="J529" s="4"/>
      <c r="K529" s="4"/>
      <c r="L529" s="4"/>
      <c r="M529" s="4"/>
    </row>
    <row r="530" ht="15.75" customHeight="1">
      <c r="A530" s="4"/>
      <c r="B530" s="4"/>
      <c r="C530" s="4"/>
      <c r="D530" s="4"/>
      <c r="E530" s="4"/>
      <c r="F530" s="4"/>
      <c r="G530" s="4"/>
      <c r="H530" s="4"/>
      <c r="I530" s="4"/>
      <c r="J530" s="4"/>
      <c r="K530" s="4"/>
      <c r="L530" s="4"/>
      <c r="M530" s="4"/>
    </row>
    <row r="531" ht="15.75" customHeight="1">
      <c r="A531" s="4"/>
      <c r="B531" s="4"/>
      <c r="C531" s="4"/>
      <c r="D531" s="4"/>
      <c r="E531" s="4"/>
      <c r="F531" s="4"/>
      <c r="G531" s="4"/>
      <c r="H531" s="4"/>
      <c r="I531" s="4"/>
      <c r="J531" s="4"/>
      <c r="K531" s="4"/>
      <c r="L531" s="4"/>
      <c r="M531" s="4"/>
    </row>
    <row r="532" ht="15.75" customHeight="1">
      <c r="A532" s="4"/>
      <c r="B532" s="4"/>
      <c r="C532" s="4"/>
      <c r="D532" s="4"/>
      <c r="E532" s="4"/>
      <c r="F532" s="4"/>
      <c r="G532" s="4"/>
      <c r="H532" s="4"/>
      <c r="I532" s="4"/>
      <c r="J532" s="4"/>
      <c r="K532" s="4"/>
      <c r="L532" s="4"/>
      <c r="M532" s="4"/>
    </row>
    <row r="533" ht="15.75" customHeight="1">
      <c r="A533" s="4"/>
      <c r="B533" s="4"/>
      <c r="C533" s="4"/>
      <c r="D533" s="4"/>
      <c r="E533" s="4"/>
      <c r="F533" s="4"/>
      <c r="G533" s="4"/>
      <c r="H533" s="4"/>
      <c r="I533" s="4"/>
      <c r="J533" s="4"/>
      <c r="K533" s="4"/>
      <c r="L533" s="4"/>
      <c r="M533" s="4"/>
    </row>
    <row r="534" ht="15.75" customHeight="1">
      <c r="A534" s="4"/>
      <c r="B534" s="4"/>
      <c r="C534" s="4"/>
      <c r="D534" s="4"/>
      <c r="E534" s="4"/>
      <c r="F534" s="4"/>
      <c r="G534" s="4"/>
      <c r="H534" s="4"/>
      <c r="I534" s="4"/>
      <c r="J534" s="4"/>
      <c r="K534" s="4"/>
      <c r="L534" s="4"/>
      <c r="M534" s="4"/>
    </row>
    <row r="535" ht="15.75" customHeight="1">
      <c r="A535" s="4"/>
      <c r="B535" s="4"/>
      <c r="C535" s="4"/>
      <c r="D535" s="4"/>
      <c r="E535" s="4"/>
      <c r="F535" s="4"/>
      <c r="G535" s="4"/>
      <c r="H535" s="4"/>
      <c r="I535" s="4"/>
      <c r="J535" s="4"/>
      <c r="K535" s="4"/>
      <c r="L535" s="4"/>
      <c r="M535" s="4"/>
    </row>
    <row r="536" ht="15.75" customHeight="1">
      <c r="A536" s="4"/>
      <c r="B536" s="4"/>
      <c r="C536" s="4"/>
      <c r="D536" s="4"/>
      <c r="E536" s="4"/>
      <c r="F536" s="4"/>
      <c r="G536" s="4"/>
      <c r="H536" s="4"/>
      <c r="I536" s="4"/>
      <c r="J536" s="4"/>
      <c r="K536" s="4"/>
      <c r="L536" s="4"/>
      <c r="M536" s="4"/>
    </row>
    <row r="537" ht="15.75" customHeight="1">
      <c r="A537" s="4"/>
      <c r="B537" s="4"/>
      <c r="C537" s="4"/>
      <c r="D537" s="4"/>
      <c r="E537" s="4"/>
      <c r="F537" s="4"/>
      <c r="G537" s="4"/>
      <c r="H537" s="4"/>
      <c r="I537" s="4"/>
      <c r="J537" s="4"/>
      <c r="K537" s="4"/>
      <c r="L537" s="4"/>
      <c r="M537" s="4"/>
    </row>
    <row r="538" ht="15.75" customHeight="1">
      <c r="A538" s="4"/>
      <c r="B538" s="4"/>
      <c r="C538" s="4"/>
      <c r="D538" s="4"/>
      <c r="E538" s="4"/>
      <c r="F538" s="4"/>
      <c r="G538" s="4"/>
      <c r="H538" s="4"/>
      <c r="I538" s="4"/>
      <c r="J538" s="4"/>
      <c r="K538" s="4"/>
      <c r="L538" s="4"/>
      <c r="M538" s="4"/>
    </row>
    <row r="539" ht="15.75" customHeight="1">
      <c r="A539" s="4"/>
      <c r="B539" s="4"/>
      <c r="C539" s="4"/>
      <c r="D539" s="4"/>
      <c r="E539" s="4"/>
      <c r="F539" s="4"/>
      <c r="G539" s="4"/>
      <c r="H539" s="4"/>
      <c r="I539" s="4"/>
      <c r="J539" s="4"/>
      <c r="K539" s="4"/>
      <c r="L539" s="4"/>
      <c r="M539" s="4"/>
    </row>
    <row r="540" ht="15.75" customHeight="1">
      <c r="A540" s="4"/>
      <c r="B540" s="4"/>
      <c r="C540" s="4"/>
      <c r="D540" s="4"/>
      <c r="E540" s="4"/>
      <c r="F540" s="4"/>
      <c r="G540" s="4"/>
      <c r="H540" s="4"/>
      <c r="I540" s="4"/>
      <c r="J540" s="4"/>
      <c r="K540" s="4"/>
      <c r="L540" s="4"/>
      <c r="M540" s="4"/>
    </row>
    <row r="541" ht="15.75" customHeight="1">
      <c r="A541" s="4"/>
      <c r="B541" s="4"/>
      <c r="C541" s="4"/>
      <c r="D541" s="4"/>
      <c r="E541" s="4"/>
      <c r="F541" s="4"/>
      <c r="G541" s="4"/>
      <c r="H541" s="4"/>
      <c r="I541" s="4"/>
      <c r="J541" s="4"/>
      <c r="K541" s="4"/>
      <c r="L541" s="4"/>
      <c r="M541" s="4"/>
    </row>
    <row r="542" ht="15.75" customHeight="1">
      <c r="A542" s="4"/>
      <c r="B542" s="4"/>
      <c r="C542" s="4"/>
      <c r="D542" s="4"/>
      <c r="E542" s="4"/>
      <c r="F542" s="4"/>
      <c r="G542" s="4"/>
      <c r="H542" s="4"/>
      <c r="I542" s="4"/>
      <c r="J542" s="4"/>
      <c r="K542" s="4"/>
      <c r="L542" s="4"/>
      <c r="M542" s="4"/>
    </row>
    <row r="543" ht="15.75" customHeight="1">
      <c r="A543" s="4"/>
      <c r="B543" s="4"/>
      <c r="C543" s="4"/>
      <c r="D543" s="4"/>
      <c r="E543" s="4"/>
      <c r="F543" s="4"/>
      <c r="G543" s="4"/>
      <c r="H543" s="4"/>
      <c r="I543" s="4"/>
      <c r="J543" s="4"/>
      <c r="K543" s="4"/>
      <c r="L543" s="4"/>
      <c r="M543" s="4"/>
    </row>
    <row r="544" ht="15.75" customHeight="1">
      <c r="A544" s="4"/>
      <c r="B544" s="4"/>
      <c r="C544" s="4"/>
      <c r="D544" s="4"/>
      <c r="E544" s="4"/>
      <c r="F544" s="4"/>
      <c r="G544" s="4"/>
      <c r="H544" s="4"/>
      <c r="I544" s="4"/>
      <c r="J544" s="4"/>
      <c r="K544" s="4"/>
      <c r="L544" s="4"/>
      <c r="M544" s="4"/>
    </row>
    <row r="545" ht="15.75" customHeight="1">
      <c r="A545" s="4"/>
      <c r="B545" s="4"/>
      <c r="C545" s="4"/>
      <c r="D545" s="4"/>
      <c r="E545" s="4"/>
      <c r="F545" s="4"/>
      <c r="G545" s="4"/>
      <c r="H545" s="4"/>
      <c r="I545" s="4"/>
      <c r="J545" s="4"/>
      <c r="K545" s="4"/>
      <c r="L545" s="4"/>
      <c r="M545" s="4"/>
    </row>
    <row r="546" ht="15.75" customHeight="1">
      <c r="A546" s="4"/>
      <c r="B546" s="4"/>
      <c r="C546" s="4"/>
      <c r="D546" s="4"/>
      <c r="E546" s="4"/>
      <c r="F546" s="4"/>
      <c r="G546" s="4"/>
      <c r="H546" s="4"/>
      <c r="I546" s="4"/>
      <c r="J546" s="4"/>
      <c r="K546" s="4"/>
      <c r="L546" s="4"/>
      <c r="M546" s="4"/>
    </row>
    <row r="547" ht="15.75" customHeight="1">
      <c r="A547" s="4"/>
      <c r="B547" s="4"/>
      <c r="C547" s="4"/>
      <c r="D547" s="4"/>
      <c r="E547" s="4"/>
      <c r="F547" s="4"/>
      <c r="G547" s="4"/>
      <c r="H547" s="4"/>
      <c r="I547" s="4"/>
      <c r="J547" s="4"/>
      <c r="K547" s="4"/>
      <c r="L547" s="4"/>
      <c r="M547" s="4"/>
    </row>
    <row r="548" ht="15.75" customHeight="1">
      <c r="A548" s="4"/>
      <c r="B548" s="4"/>
      <c r="C548" s="4"/>
      <c r="D548" s="4"/>
      <c r="E548" s="4"/>
      <c r="F548" s="4"/>
      <c r="G548" s="4"/>
      <c r="H548" s="4"/>
      <c r="I548" s="4"/>
      <c r="J548" s="4"/>
      <c r="K548" s="4"/>
      <c r="L548" s="4"/>
      <c r="M548" s="4"/>
    </row>
    <row r="549" ht="15.75" customHeight="1">
      <c r="A549" s="4"/>
      <c r="B549" s="4"/>
      <c r="C549" s="4"/>
      <c r="D549" s="4"/>
      <c r="E549" s="4"/>
      <c r="F549" s="4"/>
      <c r="G549" s="4"/>
      <c r="H549" s="4"/>
      <c r="I549" s="4"/>
      <c r="J549" s="4"/>
      <c r="K549" s="4"/>
      <c r="L549" s="4"/>
      <c r="M549" s="4"/>
    </row>
    <row r="550" ht="15.75" customHeight="1">
      <c r="A550" s="4"/>
      <c r="B550" s="4"/>
      <c r="C550" s="4"/>
      <c r="D550" s="4"/>
      <c r="E550" s="4"/>
      <c r="F550" s="4"/>
      <c r="G550" s="4"/>
      <c r="H550" s="4"/>
      <c r="I550" s="4"/>
      <c r="J550" s="4"/>
      <c r="K550" s="4"/>
      <c r="L550" s="4"/>
      <c r="M550" s="4"/>
    </row>
    <row r="551" ht="15.75" customHeight="1">
      <c r="A551" s="4"/>
      <c r="B551" s="4"/>
      <c r="C551" s="4"/>
      <c r="D551" s="4"/>
      <c r="E551" s="4"/>
      <c r="F551" s="4"/>
      <c r="G551" s="4"/>
      <c r="H551" s="4"/>
      <c r="I551" s="4"/>
      <c r="J551" s="4"/>
      <c r="K551" s="4"/>
      <c r="L551" s="4"/>
      <c r="M551" s="4"/>
    </row>
    <row r="552" ht="15.75" customHeight="1">
      <c r="A552" s="4"/>
      <c r="B552" s="4"/>
      <c r="C552" s="4"/>
      <c r="D552" s="4"/>
      <c r="E552" s="4"/>
      <c r="F552" s="4"/>
      <c r="G552" s="4"/>
      <c r="H552" s="4"/>
      <c r="I552" s="4"/>
      <c r="J552" s="4"/>
      <c r="K552" s="4"/>
      <c r="L552" s="4"/>
      <c r="M552" s="4"/>
    </row>
    <row r="553" ht="15.75" customHeight="1">
      <c r="A553" s="4"/>
      <c r="B553" s="4"/>
      <c r="C553" s="4"/>
      <c r="D553" s="4"/>
      <c r="E553" s="4"/>
      <c r="F553" s="4"/>
      <c r="G553" s="4"/>
      <c r="H553" s="4"/>
      <c r="I553" s="4"/>
      <c r="J553" s="4"/>
      <c r="K553" s="4"/>
      <c r="L553" s="4"/>
      <c r="M553" s="4"/>
    </row>
    <row r="554" ht="15.75" customHeight="1">
      <c r="A554" s="4"/>
      <c r="B554" s="4"/>
      <c r="C554" s="4"/>
      <c r="D554" s="4"/>
      <c r="E554" s="4"/>
      <c r="F554" s="4"/>
      <c r="G554" s="4"/>
      <c r="H554" s="4"/>
      <c r="I554" s="4"/>
      <c r="J554" s="4"/>
      <c r="K554" s="4"/>
      <c r="L554" s="4"/>
      <c r="M554" s="4"/>
    </row>
    <row r="555" ht="15.75" customHeight="1">
      <c r="A555" s="4"/>
      <c r="B555" s="4"/>
      <c r="C555" s="4"/>
      <c r="D555" s="4"/>
      <c r="E555" s="4"/>
      <c r="F555" s="4"/>
      <c r="G555" s="4"/>
      <c r="H555" s="4"/>
      <c r="I555" s="4"/>
      <c r="J555" s="4"/>
      <c r="K555" s="4"/>
      <c r="L555" s="4"/>
      <c r="M555" s="4"/>
    </row>
    <row r="556" ht="15.75" customHeight="1">
      <c r="A556" s="4"/>
      <c r="B556" s="4"/>
      <c r="C556" s="4"/>
      <c r="D556" s="4"/>
      <c r="E556" s="4"/>
      <c r="F556" s="4"/>
      <c r="G556" s="4"/>
      <c r="H556" s="4"/>
      <c r="I556" s="4"/>
      <c r="J556" s="4"/>
      <c r="K556" s="4"/>
      <c r="L556" s="4"/>
      <c r="M556" s="4"/>
    </row>
    <row r="557" ht="15.75" customHeight="1">
      <c r="A557" s="4"/>
      <c r="B557" s="4"/>
      <c r="C557" s="4"/>
      <c r="D557" s="4"/>
      <c r="E557" s="4"/>
      <c r="F557" s="4"/>
      <c r="G557" s="4"/>
      <c r="H557" s="4"/>
      <c r="I557" s="4"/>
      <c r="J557" s="4"/>
      <c r="K557" s="4"/>
      <c r="L557" s="4"/>
      <c r="M557" s="4"/>
    </row>
    <row r="558" ht="15.75" customHeight="1">
      <c r="A558" s="4"/>
      <c r="B558" s="4"/>
      <c r="C558" s="4"/>
      <c r="D558" s="4"/>
      <c r="E558" s="4"/>
      <c r="F558" s="4"/>
      <c r="G558" s="4"/>
      <c r="H558" s="4"/>
      <c r="I558" s="4"/>
      <c r="J558" s="4"/>
      <c r="K558" s="4"/>
      <c r="L558" s="4"/>
      <c r="M558" s="4"/>
    </row>
    <row r="559" ht="15.75" customHeight="1">
      <c r="A559" s="4"/>
      <c r="B559" s="4"/>
      <c r="C559" s="4"/>
      <c r="D559" s="4"/>
      <c r="E559" s="4"/>
      <c r="F559" s="4"/>
      <c r="G559" s="4"/>
      <c r="H559" s="4"/>
      <c r="I559" s="4"/>
      <c r="J559" s="4"/>
      <c r="K559" s="4"/>
      <c r="L559" s="4"/>
      <c r="M559" s="4"/>
    </row>
    <row r="560" ht="15.75" customHeight="1">
      <c r="A560" s="4"/>
      <c r="B560" s="4"/>
      <c r="C560" s="4"/>
      <c r="D560" s="4"/>
      <c r="E560" s="4"/>
      <c r="F560" s="4"/>
      <c r="G560" s="4"/>
      <c r="H560" s="4"/>
      <c r="I560" s="4"/>
      <c r="J560" s="4"/>
      <c r="K560" s="4"/>
      <c r="L560" s="4"/>
      <c r="M560" s="4"/>
    </row>
    <row r="561" ht="15.75" customHeight="1">
      <c r="A561" s="4"/>
      <c r="B561" s="4"/>
      <c r="C561" s="4"/>
      <c r="D561" s="4"/>
      <c r="E561" s="4"/>
      <c r="F561" s="4"/>
      <c r="G561" s="4"/>
      <c r="H561" s="4"/>
      <c r="I561" s="4"/>
      <c r="J561" s="4"/>
      <c r="K561" s="4"/>
      <c r="L561" s="4"/>
      <c r="M561" s="4"/>
    </row>
    <row r="562" ht="15.75" customHeight="1">
      <c r="A562" s="4"/>
      <c r="B562" s="4"/>
      <c r="C562" s="4"/>
      <c r="D562" s="4"/>
      <c r="E562" s="4"/>
      <c r="F562" s="4"/>
      <c r="G562" s="4"/>
      <c r="H562" s="4"/>
      <c r="I562" s="4"/>
      <c r="J562" s="4"/>
      <c r="K562" s="4"/>
      <c r="L562" s="4"/>
      <c r="M562" s="4"/>
    </row>
    <row r="563" ht="15.75" customHeight="1">
      <c r="A563" s="4"/>
      <c r="B563" s="4"/>
      <c r="C563" s="4"/>
      <c r="D563" s="4"/>
      <c r="E563" s="4"/>
      <c r="F563" s="4"/>
      <c r="G563" s="4"/>
      <c r="H563" s="4"/>
      <c r="I563" s="4"/>
      <c r="J563" s="4"/>
      <c r="K563" s="4"/>
      <c r="L563" s="4"/>
      <c r="M563" s="4"/>
    </row>
    <row r="564" ht="15.75" customHeight="1">
      <c r="A564" s="4"/>
      <c r="B564" s="4"/>
      <c r="C564" s="4"/>
      <c r="D564" s="4"/>
      <c r="E564" s="4"/>
      <c r="F564" s="4"/>
      <c r="G564" s="4"/>
      <c r="H564" s="4"/>
      <c r="I564" s="4"/>
      <c r="J564" s="4"/>
      <c r="K564" s="4"/>
      <c r="L564" s="4"/>
      <c r="M564" s="4"/>
    </row>
    <row r="565" ht="15.75" customHeight="1">
      <c r="A565" s="4"/>
      <c r="B565" s="4"/>
      <c r="C565" s="4"/>
      <c r="D565" s="4"/>
      <c r="E565" s="4"/>
      <c r="F565" s="4"/>
      <c r="G565" s="4"/>
      <c r="H565" s="4"/>
      <c r="I565" s="4"/>
      <c r="J565" s="4"/>
      <c r="K565" s="4"/>
      <c r="L565" s="4"/>
      <c r="M565" s="4"/>
    </row>
    <row r="566" ht="15.75" customHeight="1">
      <c r="A566" s="4"/>
      <c r="B566" s="4"/>
      <c r="C566" s="4"/>
      <c r="D566" s="4"/>
      <c r="E566" s="4"/>
      <c r="F566" s="4"/>
      <c r="G566" s="4"/>
      <c r="H566" s="4"/>
      <c r="I566" s="4"/>
      <c r="J566" s="4"/>
      <c r="K566" s="4"/>
      <c r="L566" s="4"/>
      <c r="M566" s="4"/>
    </row>
    <row r="567" ht="15.75" customHeight="1">
      <c r="A567" s="4"/>
      <c r="B567" s="4"/>
      <c r="C567" s="4"/>
      <c r="D567" s="4"/>
      <c r="E567" s="4"/>
      <c r="F567" s="4"/>
      <c r="G567" s="4"/>
      <c r="H567" s="4"/>
      <c r="I567" s="4"/>
      <c r="J567" s="4"/>
      <c r="K567" s="4"/>
      <c r="L567" s="4"/>
      <c r="M567" s="4"/>
    </row>
    <row r="568" ht="15.75" customHeight="1">
      <c r="A568" s="4"/>
      <c r="B568" s="4"/>
      <c r="C568" s="4"/>
      <c r="D568" s="4"/>
      <c r="E568" s="4"/>
      <c r="F568" s="4"/>
      <c r="G568" s="4"/>
      <c r="H568" s="4"/>
      <c r="I568" s="4"/>
      <c r="J568" s="4"/>
      <c r="K568" s="4"/>
      <c r="L568" s="4"/>
      <c r="M568" s="4"/>
    </row>
    <row r="569" ht="15.75" customHeight="1">
      <c r="A569" s="4"/>
      <c r="B569" s="4"/>
      <c r="C569" s="4"/>
      <c r="D569" s="4"/>
      <c r="E569" s="4"/>
      <c r="F569" s="4"/>
      <c r="G569" s="4"/>
      <c r="H569" s="4"/>
      <c r="I569" s="4"/>
      <c r="J569" s="4"/>
      <c r="K569" s="4"/>
      <c r="L569" s="4"/>
      <c r="M569" s="4"/>
    </row>
    <row r="570" ht="15.75" customHeight="1">
      <c r="A570" s="4"/>
      <c r="B570" s="4"/>
      <c r="C570" s="4"/>
      <c r="D570" s="4"/>
      <c r="E570" s="4"/>
      <c r="F570" s="4"/>
      <c r="G570" s="4"/>
      <c r="H570" s="4"/>
      <c r="I570" s="4"/>
      <c r="J570" s="4"/>
      <c r="K570" s="4"/>
      <c r="L570" s="4"/>
      <c r="M570" s="4"/>
    </row>
    <row r="571" ht="15.75" customHeight="1">
      <c r="A571" s="4"/>
      <c r="B571" s="4"/>
      <c r="C571" s="4"/>
      <c r="D571" s="4"/>
      <c r="E571" s="4"/>
      <c r="F571" s="4"/>
      <c r="G571" s="4"/>
      <c r="H571" s="4"/>
      <c r="I571" s="4"/>
      <c r="J571" s="4"/>
      <c r="K571" s="4"/>
      <c r="L571" s="4"/>
      <c r="M571" s="4"/>
    </row>
    <row r="572" ht="15.75" customHeight="1">
      <c r="A572" s="4"/>
      <c r="B572" s="4"/>
      <c r="C572" s="4"/>
      <c r="D572" s="4"/>
      <c r="E572" s="4"/>
      <c r="F572" s="4"/>
      <c r="G572" s="4"/>
      <c r="H572" s="4"/>
      <c r="I572" s="4"/>
      <c r="J572" s="4"/>
      <c r="K572" s="4"/>
      <c r="L572" s="4"/>
      <c r="M572" s="4"/>
    </row>
    <row r="573" ht="15.75" customHeight="1">
      <c r="A573" s="4"/>
      <c r="B573" s="4"/>
      <c r="C573" s="4"/>
      <c r="D573" s="4"/>
      <c r="E573" s="4"/>
      <c r="F573" s="4"/>
      <c r="G573" s="4"/>
      <c r="H573" s="4"/>
      <c r="I573" s="4"/>
      <c r="J573" s="4"/>
      <c r="K573" s="4"/>
      <c r="L573" s="4"/>
      <c r="M573" s="4"/>
    </row>
    <row r="574" ht="15.75" customHeight="1">
      <c r="A574" s="4"/>
      <c r="B574" s="4"/>
      <c r="C574" s="4"/>
      <c r="D574" s="4"/>
      <c r="E574" s="4"/>
      <c r="F574" s="4"/>
      <c r="G574" s="4"/>
      <c r="H574" s="4"/>
      <c r="I574" s="4"/>
      <c r="J574" s="4"/>
      <c r="K574" s="4"/>
      <c r="L574" s="4"/>
      <c r="M574" s="4"/>
    </row>
    <row r="575" ht="15.75" customHeight="1">
      <c r="A575" s="4"/>
      <c r="B575" s="4"/>
      <c r="C575" s="4"/>
      <c r="D575" s="4"/>
      <c r="E575" s="4"/>
      <c r="F575" s="4"/>
      <c r="G575" s="4"/>
      <c r="H575" s="4"/>
      <c r="I575" s="4"/>
      <c r="J575" s="4"/>
      <c r="K575" s="4"/>
      <c r="L575" s="4"/>
      <c r="M575" s="4"/>
    </row>
    <row r="576" ht="15.75" customHeight="1">
      <c r="A576" s="4"/>
      <c r="B576" s="4"/>
      <c r="C576" s="4"/>
      <c r="D576" s="4"/>
      <c r="E576" s="4"/>
      <c r="F576" s="4"/>
      <c r="G576" s="4"/>
      <c r="H576" s="4"/>
      <c r="I576" s="4"/>
      <c r="J576" s="4"/>
      <c r="K576" s="4"/>
      <c r="L576" s="4"/>
      <c r="M576" s="4"/>
    </row>
    <row r="577" ht="15.75" customHeight="1">
      <c r="A577" s="4"/>
      <c r="B577" s="4"/>
      <c r="C577" s="4"/>
      <c r="D577" s="4"/>
      <c r="E577" s="4"/>
      <c r="F577" s="4"/>
      <c r="G577" s="4"/>
      <c r="H577" s="4"/>
      <c r="I577" s="4"/>
      <c r="J577" s="4"/>
      <c r="K577" s="4"/>
      <c r="L577" s="4"/>
      <c r="M577" s="4"/>
    </row>
    <row r="578" ht="15.75" customHeight="1">
      <c r="A578" s="4"/>
      <c r="B578" s="4"/>
      <c r="C578" s="4"/>
      <c r="D578" s="4"/>
      <c r="E578" s="4"/>
      <c r="F578" s="4"/>
      <c r="G578" s="4"/>
      <c r="H578" s="4"/>
      <c r="I578" s="4"/>
      <c r="J578" s="4"/>
      <c r="K578" s="4"/>
      <c r="L578" s="4"/>
      <c r="M578" s="4"/>
    </row>
    <row r="579" ht="15.75" customHeight="1">
      <c r="A579" s="4"/>
      <c r="B579" s="4"/>
      <c r="C579" s="4"/>
      <c r="D579" s="4"/>
      <c r="E579" s="4"/>
      <c r="F579" s="4"/>
      <c r="G579" s="4"/>
      <c r="H579" s="4"/>
      <c r="I579" s="4"/>
      <c r="J579" s="4"/>
      <c r="K579" s="4"/>
      <c r="L579" s="4"/>
      <c r="M579" s="4"/>
    </row>
    <row r="580" ht="15.75" customHeight="1">
      <c r="A580" s="4"/>
      <c r="B580" s="4"/>
      <c r="C580" s="4"/>
      <c r="D580" s="4"/>
      <c r="E580" s="4"/>
      <c r="F580" s="4"/>
      <c r="G580" s="4"/>
      <c r="H580" s="4"/>
      <c r="I580" s="4"/>
      <c r="J580" s="4"/>
      <c r="K580" s="4"/>
      <c r="L580" s="4"/>
      <c r="M580" s="4"/>
    </row>
    <row r="581" ht="15.75" customHeight="1">
      <c r="A581" s="4"/>
      <c r="B581" s="4"/>
      <c r="C581" s="4"/>
      <c r="D581" s="4"/>
      <c r="E581" s="4"/>
      <c r="F581" s="4"/>
      <c r="G581" s="4"/>
      <c r="H581" s="4"/>
      <c r="I581" s="4"/>
      <c r="J581" s="4"/>
      <c r="K581" s="4"/>
      <c r="L581" s="4"/>
      <c r="M581" s="4"/>
    </row>
    <row r="582" ht="15.75" customHeight="1">
      <c r="A582" s="4"/>
      <c r="B582" s="4"/>
      <c r="C582" s="4"/>
      <c r="D582" s="4"/>
      <c r="E582" s="4"/>
      <c r="F582" s="4"/>
      <c r="G582" s="4"/>
      <c r="H582" s="4"/>
      <c r="I582" s="4"/>
      <c r="J582" s="4"/>
      <c r="K582" s="4"/>
      <c r="L582" s="4"/>
      <c r="M582" s="4"/>
    </row>
    <row r="583" ht="15.75" customHeight="1">
      <c r="A583" s="4"/>
      <c r="B583" s="4"/>
      <c r="C583" s="4"/>
      <c r="D583" s="4"/>
      <c r="E583" s="4"/>
      <c r="F583" s="4"/>
      <c r="G583" s="4"/>
      <c r="H583" s="4"/>
      <c r="I583" s="4"/>
      <c r="J583" s="4"/>
      <c r="K583" s="4"/>
      <c r="L583" s="4"/>
      <c r="M583" s="4"/>
    </row>
    <row r="584" ht="15.75" customHeight="1">
      <c r="A584" s="4"/>
      <c r="B584" s="4"/>
      <c r="C584" s="4"/>
      <c r="D584" s="4"/>
      <c r="E584" s="4"/>
      <c r="F584" s="4"/>
      <c r="G584" s="4"/>
      <c r="H584" s="4"/>
      <c r="I584" s="4"/>
      <c r="J584" s="4"/>
      <c r="K584" s="4"/>
      <c r="L584" s="4"/>
      <c r="M584" s="4"/>
    </row>
    <row r="585" ht="15.75" customHeight="1">
      <c r="A585" s="4"/>
      <c r="B585" s="4"/>
      <c r="C585" s="4"/>
      <c r="D585" s="4"/>
      <c r="E585" s="4"/>
      <c r="F585" s="4"/>
      <c r="G585" s="4"/>
      <c r="H585" s="4"/>
      <c r="I585" s="4"/>
      <c r="J585" s="4"/>
      <c r="K585" s="4"/>
      <c r="L585" s="4"/>
      <c r="M585" s="4"/>
    </row>
    <row r="586" ht="15.75" customHeight="1">
      <c r="A586" s="4"/>
      <c r="B586" s="4"/>
      <c r="C586" s="4"/>
      <c r="D586" s="4"/>
      <c r="E586" s="4"/>
      <c r="F586" s="4"/>
      <c r="G586" s="4"/>
      <c r="H586" s="4"/>
      <c r="I586" s="4"/>
      <c r="J586" s="4"/>
      <c r="K586" s="4"/>
      <c r="L586" s="4"/>
      <c r="M586" s="4"/>
    </row>
    <row r="587" ht="15.75" customHeight="1">
      <c r="A587" s="4"/>
      <c r="B587" s="4"/>
      <c r="C587" s="4"/>
      <c r="D587" s="4"/>
      <c r="E587" s="4"/>
      <c r="F587" s="4"/>
      <c r="G587" s="4"/>
      <c r="H587" s="4"/>
      <c r="I587" s="4"/>
      <c r="J587" s="4"/>
      <c r="K587" s="4"/>
      <c r="L587" s="4"/>
      <c r="M587" s="4"/>
    </row>
    <row r="588" ht="15.75" customHeight="1">
      <c r="A588" s="4"/>
      <c r="B588" s="4"/>
      <c r="C588" s="4"/>
      <c r="D588" s="4"/>
      <c r="E588" s="4"/>
      <c r="F588" s="4"/>
      <c r="G588" s="4"/>
      <c r="H588" s="4"/>
      <c r="I588" s="4"/>
      <c r="J588" s="4"/>
      <c r="K588" s="4"/>
      <c r="L588" s="4"/>
      <c r="M588" s="4"/>
    </row>
    <row r="589" ht="15.75" customHeight="1">
      <c r="A589" s="4"/>
      <c r="B589" s="4"/>
      <c r="C589" s="4"/>
      <c r="D589" s="4"/>
      <c r="E589" s="4"/>
      <c r="F589" s="4"/>
      <c r="G589" s="4"/>
      <c r="H589" s="4"/>
      <c r="I589" s="4"/>
      <c r="J589" s="4"/>
      <c r="K589" s="4"/>
      <c r="L589" s="4"/>
      <c r="M589" s="4"/>
    </row>
    <row r="590" ht="15.75" customHeight="1">
      <c r="A590" s="4"/>
      <c r="B590" s="4"/>
      <c r="C590" s="4"/>
      <c r="D590" s="4"/>
      <c r="E590" s="4"/>
      <c r="F590" s="4"/>
      <c r="G590" s="4"/>
      <c r="H590" s="4"/>
      <c r="I590" s="4"/>
      <c r="J590" s="4"/>
      <c r="K590" s="4"/>
      <c r="L590" s="4"/>
      <c r="M590" s="4"/>
    </row>
    <row r="591" ht="15.75" customHeight="1">
      <c r="A591" s="4"/>
      <c r="B591" s="4"/>
      <c r="C591" s="4"/>
      <c r="D591" s="4"/>
      <c r="E591" s="4"/>
      <c r="F591" s="4"/>
      <c r="G591" s="4"/>
      <c r="H591" s="4"/>
      <c r="I591" s="4"/>
      <c r="J591" s="4"/>
      <c r="K591" s="4"/>
      <c r="L591" s="4"/>
      <c r="M591" s="4"/>
    </row>
    <row r="592" ht="15.75" customHeight="1">
      <c r="A592" s="4"/>
      <c r="B592" s="4"/>
      <c r="C592" s="4"/>
      <c r="D592" s="4"/>
      <c r="E592" s="4"/>
      <c r="F592" s="4"/>
      <c r="G592" s="4"/>
      <c r="H592" s="4"/>
      <c r="I592" s="4"/>
      <c r="J592" s="4"/>
      <c r="K592" s="4"/>
      <c r="L592" s="4"/>
      <c r="M592" s="4"/>
    </row>
    <row r="593" ht="15.75" customHeight="1">
      <c r="A593" s="4"/>
      <c r="B593" s="4"/>
      <c r="C593" s="4"/>
      <c r="D593" s="4"/>
      <c r="E593" s="4"/>
      <c r="F593" s="4"/>
      <c r="G593" s="4"/>
      <c r="H593" s="4"/>
      <c r="I593" s="4"/>
      <c r="J593" s="4"/>
      <c r="K593" s="4"/>
      <c r="L593" s="4"/>
      <c r="M593" s="4"/>
    </row>
    <row r="594" ht="15.75" customHeight="1">
      <c r="A594" s="4"/>
      <c r="B594" s="4"/>
      <c r="C594" s="4"/>
      <c r="D594" s="4"/>
      <c r="E594" s="4"/>
      <c r="F594" s="4"/>
      <c r="G594" s="4"/>
      <c r="H594" s="4"/>
      <c r="I594" s="4"/>
      <c r="J594" s="4"/>
      <c r="K594" s="4"/>
      <c r="L594" s="4"/>
      <c r="M594" s="4"/>
    </row>
    <row r="595" ht="15.75" customHeight="1">
      <c r="A595" s="4"/>
      <c r="B595" s="4"/>
      <c r="C595" s="4"/>
      <c r="D595" s="4"/>
      <c r="E595" s="4"/>
      <c r="F595" s="4"/>
      <c r="G595" s="4"/>
      <c r="H595" s="4"/>
      <c r="I595" s="4"/>
      <c r="J595" s="4"/>
      <c r="K595" s="4"/>
      <c r="L595" s="4"/>
      <c r="M595" s="4"/>
    </row>
    <row r="596" ht="15.75" customHeight="1">
      <c r="A596" s="4"/>
      <c r="B596" s="4"/>
      <c r="C596" s="4"/>
      <c r="D596" s="4"/>
      <c r="E596" s="4"/>
      <c r="F596" s="4"/>
      <c r="G596" s="4"/>
      <c r="H596" s="4"/>
      <c r="I596" s="4"/>
      <c r="J596" s="4"/>
      <c r="K596" s="4"/>
      <c r="L596" s="4"/>
      <c r="M596" s="4"/>
    </row>
    <row r="597" ht="15.75" customHeight="1">
      <c r="A597" s="4"/>
      <c r="B597" s="4"/>
      <c r="C597" s="4"/>
      <c r="D597" s="4"/>
      <c r="E597" s="4"/>
      <c r="F597" s="4"/>
      <c r="G597" s="4"/>
      <c r="H597" s="4"/>
      <c r="I597" s="4"/>
      <c r="J597" s="4"/>
      <c r="K597" s="4"/>
      <c r="L597" s="4"/>
      <c r="M597" s="4"/>
    </row>
    <row r="598" ht="15.75" customHeight="1">
      <c r="A598" s="4"/>
      <c r="B598" s="4"/>
      <c r="C598" s="4"/>
      <c r="D598" s="4"/>
      <c r="E598" s="4"/>
      <c r="F598" s="4"/>
      <c r="G598" s="4"/>
      <c r="H598" s="4"/>
      <c r="I598" s="4"/>
      <c r="J598" s="4"/>
      <c r="K598" s="4"/>
      <c r="L598" s="4"/>
      <c r="M598" s="4"/>
    </row>
    <row r="599" ht="15.75" customHeight="1">
      <c r="A599" s="4"/>
      <c r="B599" s="4"/>
      <c r="C599" s="4"/>
      <c r="D599" s="4"/>
      <c r="E599" s="4"/>
      <c r="F599" s="4"/>
      <c r="G599" s="4"/>
      <c r="H599" s="4"/>
      <c r="I599" s="4"/>
      <c r="J599" s="4"/>
      <c r="K599" s="4"/>
      <c r="L599" s="4"/>
      <c r="M599" s="4"/>
    </row>
    <row r="600" ht="15.75" customHeight="1">
      <c r="A600" s="4"/>
      <c r="B600" s="4"/>
      <c r="C600" s="4"/>
      <c r="D600" s="4"/>
      <c r="E600" s="4"/>
      <c r="F600" s="4"/>
      <c r="G600" s="4"/>
      <c r="H600" s="4"/>
      <c r="I600" s="4"/>
      <c r="J600" s="4"/>
      <c r="K600" s="4"/>
      <c r="L600" s="4"/>
      <c r="M600" s="4"/>
    </row>
    <row r="601" ht="15.75" customHeight="1">
      <c r="A601" s="4"/>
      <c r="B601" s="4"/>
      <c r="C601" s="4"/>
      <c r="D601" s="4"/>
      <c r="E601" s="4"/>
      <c r="F601" s="4"/>
      <c r="G601" s="4"/>
      <c r="H601" s="4"/>
      <c r="I601" s="4"/>
      <c r="J601" s="4"/>
      <c r="K601" s="4"/>
      <c r="L601" s="4"/>
      <c r="M601" s="4"/>
    </row>
    <row r="602" ht="15.75" customHeight="1">
      <c r="A602" s="4"/>
      <c r="B602" s="4"/>
      <c r="C602" s="4"/>
      <c r="D602" s="4"/>
      <c r="E602" s="4"/>
      <c r="F602" s="4"/>
      <c r="G602" s="4"/>
      <c r="H602" s="4"/>
      <c r="I602" s="4"/>
      <c r="J602" s="4"/>
      <c r="K602" s="4"/>
      <c r="L602" s="4"/>
      <c r="M602" s="4"/>
    </row>
    <row r="603" ht="15.75" customHeight="1">
      <c r="A603" s="4"/>
      <c r="B603" s="4"/>
      <c r="C603" s="4"/>
      <c r="D603" s="4"/>
      <c r="E603" s="4"/>
      <c r="F603" s="4"/>
      <c r="G603" s="4"/>
      <c r="H603" s="4"/>
      <c r="I603" s="4"/>
      <c r="J603" s="4"/>
      <c r="K603" s="4"/>
      <c r="L603" s="4"/>
      <c r="M603" s="4"/>
    </row>
    <row r="604" ht="15.75" customHeight="1">
      <c r="A604" s="4"/>
      <c r="B604" s="4"/>
      <c r="C604" s="4"/>
      <c r="D604" s="4"/>
      <c r="E604" s="4"/>
      <c r="F604" s="4"/>
      <c r="G604" s="4"/>
      <c r="H604" s="4"/>
      <c r="I604" s="4"/>
      <c r="J604" s="4"/>
      <c r="K604" s="4"/>
      <c r="L604" s="4"/>
      <c r="M604" s="4"/>
    </row>
    <row r="605" ht="15.75" customHeight="1">
      <c r="A605" s="4"/>
      <c r="B605" s="4"/>
      <c r="C605" s="4"/>
      <c r="D605" s="4"/>
      <c r="E605" s="4"/>
      <c r="F605" s="4"/>
      <c r="G605" s="4"/>
      <c r="H605" s="4"/>
      <c r="I605" s="4"/>
      <c r="J605" s="4"/>
      <c r="K605" s="4"/>
      <c r="L605" s="4"/>
      <c r="M605" s="4"/>
    </row>
    <row r="606" ht="15.75" customHeight="1">
      <c r="A606" s="4"/>
      <c r="B606" s="4"/>
      <c r="C606" s="4"/>
      <c r="D606" s="4"/>
      <c r="E606" s="4"/>
      <c r="F606" s="4"/>
      <c r="G606" s="4"/>
      <c r="H606" s="4"/>
      <c r="I606" s="4"/>
      <c r="J606" s="4"/>
      <c r="K606" s="4"/>
      <c r="L606" s="4"/>
      <c r="M606" s="4"/>
    </row>
    <row r="607" ht="15.75" customHeight="1">
      <c r="A607" s="4"/>
      <c r="B607" s="4"/>
      <c r="C607" s="4"/>
      <c r="D607" s="4"/>
      <c r="E607" s="4"/>
      <c r="F607" s="4"/>
      <c r="G607" s="4"/>
      <c r="H607" s="4"/>
      <c r="I607" s="4"/>
      <c r="J607" s="4"/>
      <c r="K607" s="4"/>
      <c r="L607" s="4"/>
      <c r="M607" s="4"/>
    </row>
    <row r="608" ht="15.75" customHeight="1">
      <c r="A608" s="4"/>
      <c r="B608" s="4"/>
      <c r="C608" s="4"/>
      <c r="D608" s="4"/>
      <c r="E608" s="4"/>
      <c r="F608" s="4"/>
      <c r="G608" s="4"/>
      <c r="H608" s="4"/>
      <c r="I608" s="4"/>
      <c r="J608" s="4"/>
      <c r="K608" s="4"/>
      <c r="L608" s="4"/>
      <c r="M608" s="4"/>
    </row>
    <row r="609" ht="15.75" customHeight="1">
      <c r="A609" s="4"/>
      <c r="B609" s="4"/>
      <c r="C609" s="4"/>
      <c r="D609" s="4"/>
      <c r="E609" s="4"/>
      <c r="F609" s="4"/>
      <c r="G609" s="4"/>
      <c r="H609" s="4"/>
      <c r="I609" s="4"/>
      <c r="J609" s="4"/>
      <c r="K609" s="4"/>
      <c r="L609" s="4"/>
      <c r="M609" s="4"/>
    </row>
    <row r="610" ht="15.75" customHeight="1">
      <c r="A610" s="4"/>
      <c r="B610" s="4"/>
      <c r="C610" s="4"/>
      <c r="D610" s="4"/>
      <c r="E610" s="4"/>
      <c r="F610" s="4"/>
      <c r="G610" s="4"/>
      <c r="H610" s="4"/>
      <c r="I610" s="4"/>
      <c r="J610" s="4"/>
      <c r="K610" s="4"/>
      <c r="L610" s="4"/>
      <c r="M610" s="4"/>
    </row>
    <row r="611" ht="15.75" customHeight="1">
      <c r="A611" s="4"/>
      <c r="B611" s="4"/>
      <c r="C611" s="4"/>
      <c r="D611" s="4"/>
      <c r="E611" s="4"/>
      <c r="F611" s="4"/>
      <c r="G611" s="4"/>
      <c r="H611" s="4"/>
      <c r="I611" s="4"/>
      <c r="J611" s="4"/>
      <c r="K611" s="4"/>
      <c r="L611" s="4"/>
      <c r="M611" s="4"/>
    </row>
    <row r="612" ht="15.75" customHeight="1">
      <c r="A612" s="4"/>
      <c r="B612" s="4"/>
      <c r="C612" s="4"/>
      <c r="D612" s="4"/>
      <c r="E612" s="4"/>
      <c r="F612" s="4"/>
      <c r="G612" s="4"/>
      <c r="H612" s="4"/>
      <c r="I612" s="4"/>
      <c r="J612" s="4"/>
      <c r="K612" s="4"/>
      <c r="L612" s="4"/>
      <c r="M612" s="4"/>
    </row>
    <row r="613" ht="15.75" customHeight="1">
      <c r="A613" s="4"/>
      <c r="B613" s="4"/>
      <c r="C613" s="4"/>
      <c r="D613" s="4"/>
      <c r="E613" s="4"/>
      <c r="F613" s="4"/>
      <c r="G613" s="4"/>
      <c r="H613" s="4"/>
      <c r="I613" s="4"/>
      <c r="J613" s="4"/>
      <c r="K613" s="4"/>
      <c r="L613" s="4"/>
      <c r="M613" s="4"/>
    </row>
    <row r="614" ht="15.75" customHeight="1">
      <c r="A614" s="4"/>
      <c r="B614" s="4"/>
      <c r="C614" s="4"/>
      <c r="D614" s="4"/>
      <c r="E614" s="4"/>
      <c r="F614" s="4"/>
      <c r="G614" s="4"/>
      <c r="H614" s="4"/>
      <c r="I614" s="4"/>
      <c r="J614" s="4"/>
      <c r="K614" s="4"/>
      <c r="L614" s="4"/>
      <c r="M614" s="4"/>
    </row>
    <row r="615" ht="15.75" customHeight="1">
      <c r="A615" s="4"/>
      <c r="B615" s="4"/>
      <c r="C615" s="4"/>
      <c r="D615" s="4"/>
      <c r="E615" s="4"/>
      <c r="F615" s="4"/>
      <c r="G615" s="4"/>
      <c r="H615" s="4"/>
      <c r="I615" s="4"/>
      <c r="J615" s="4"/>
      <c r="K615" s="4"/>
      <c r="L615" s="4"/>
      <c r="M615" s="4"/>
    </row>
    <row r="616" ht="15.75" customHeight="1">
      <c r="A616" s="4"/>
      <c r="B616" s="4"/>
      <c r="C616" s="4"/>
      <c r="D616" s="4"/>
      <c r="E616" s="4"/>
      <c r="F616" s="4"/>
      <c r="G616" s="4"/>
      <c r="H616" s="4"/>
      <c r="I616" s="4"/>
      <c r="J616" s="4"/>
      <c r="K616" s="4"/>
      <c r="L616" s="4"/>
      <c r="M616" s="4"/>
    </row>
    <row r="617" ht="15.75" customHeight="1">
      <c r="A617" s="4"/>
      <c r="B617" s="4"/>
      <c r="C617" s="4"/>
      <c r="D617" s="4"/>
      <c r="E617" s="4"/>
      <c r="F617" s="4"/>
      <c r="G617" s="4"/>
      <c r="H617" s="4"/>
      <c r="I617" s="4"/>
      <c r="J617" s="4"/>
      <c r="K617" s="4"/>
      <c r="L617" s="4"/>
      <c r="M617" s="4"/>
    </row>
    <row r="618" ht="15.75" customHeight="1">
      <c r="A618" s="4"/>
      <c r="B618" s="4"/>
      <c r="C618" s="4"/>
      <c r="D618" s="4"/>
      <c r="E618" s="4"/>
      <c r="F618" s="4"/>
      <c r="G618" s="4"/>
      <c r="H618" s="4"/>
      <c r="I618" s="4"/>
      <c r="J618" s="4"/>
      <c r="K618" s="4"/>
      <c r="L618" s="4"/>
      <c r="M618" s="4"/>
    </row>
    <row r="619" ht="15.75" customHeight="1">
      <c r="A619" s="4"/>
      <c r="B619" s="4"/>
      <c r="C619" s="4"/>
      <c r="D619" s="4"/>
      <c r="E619" s="4"/>
      <c r="F619" s="4"/>
      <c r="G619" s="4"/>
      <c r="H619" s="4"/>
      <c r="I619" s="4"/>
      <c r="J619" s="4"/>
      <c r="K619" s="4"/>
      <c r="L619" s="4"/>
      <c r="M619" s="4"/>
    </row>
    <row r="620" ht="15.75" customHeight="1">
      <c r="A620" s="4"/>
      <c r="B620" s="4"/>
      <c r="C620" s="4"/>
      <c r="D620" s="4"/>
      <c r="E620" s="4"/>
      <c r="F620" s="4"/>
      <c r="G620" s="4"/>
      <c r="H620" s="4"/>
      <c r="I620" s="4"/>
      <c r="J620" s="4"/>
      <c r="K620" s="4"/>
      <c r="L620" s="4"/>
      <c r="M620" s="4"/>
    </row>
    <row r="621" ht="15.75" customHeight="1">
      <c r="A621" s="4"/>
      <c r="B621" s="4"/>
      <c r="C621" s="4"/>
      <c r="D621" s="4"/>
      <c r="E621" s="4"/>
      <c r="F621" s="4"/>
      <c r="G621" s="4"/>
      <c r="H621" s="4"/>
      <c r="I621" s="4"/>
      <c r="J621" s="4"/>
      <c r="K621" s="4"/>
      <c r="L621" s="4"/>
      <c r="M621" s="4"/>
    </row>
    <row r="622" ht="15.75" customHeight="1">
      <c r="A622" s="4"/>
      <c r="B622" s="4"/>
      <c r="C622" s="4"/>
      <c r="D622" s="4"/>
      <c r="E622" s="4"/>
      <c r="F622" s="4"/>
      <c r="G622" s="4"/>
      <c r="H622" s="4"/>
      <c r="I622" s="4"/>
      <c r="J622" s="4"/>
      <c r="K622" s="4"/>
      <c r="L622" s="4"/>
      <c r="M622" s="4"/>
    </row>
    <row r="623" ht="15.75" customHeight="1">
      <c r="A623" s="4"/>
      <c r="B623" s="4"/>
      <c r="C623" s="4"/>
      <c r="D623" s="4"/>
      <c r="E623" s="4"/>
      <c r="F623" s="4"/>
      <c r="G623" s="4"/>
      <c r="H623" s="4"/>
      <c r="I623" s="4"/>
      <c r="J623" s="4"/>
      <c r="K623" s="4"/>
      <c r="L623" s="4"/>
      <c r="M623" s="4"/>
    </row>
    <row r="624" ht="15.75" customHeight="1">
      <c r="A624" s="4"/>
      <c r="B624" s="4"/>
      <c r="C624" s="4"/>
      <c r="D624" s="4"/>
      <c r="E624" s="4"/>
      <c r="F624" s="4"/>
      <c r="G624" s="4"/>
      <c r="H624" s="4"/>
      <c r="I624" s="4"/>
      <c r="J624" s="4"/>
      <c r="K624" s="4"/>
      <c r="L624" s="4"/>
      <c r="M624" s="4"/>
    </row>
    <row r="625" ht="15.75" customHeight="1">
      <c r="A625" s="4"/>
      <c r="B625" s="4"/>
      <c r="C625" s="4"/>
      <c r="D625" s="4"/>
      <c r="E625" s="4"/>
      <c r="F625" s="4"/>
      <c r="G625" s="4"/>
      <c r="H625" s="4"/>
      <c r="I625" s="4"/>
      <c r="J625" s="4"/>
      <c r="K625" s="4"/>
      <c r="L625" s="4"/>
      <c r="M625" s="4"/>
    </row>
    <row r="626" ht="15.75" customHeight="1">
      <c r="A626" s="4"/>
      <c r="B626" s="4"/>
      <c r="C626" s="4"/>
      <c r="D626" s="4"/>
      <c r="E626" s="4"/>
      <c r="F626" s="4"/>
      <c r="G626" s="4"/>
      <c r="H626" s="4"/>
      <c r="I626" s="4"/>
      <c r="J626" s="4"/>
      <c r="K626" s="4"/>
      <c r="L626" s="4"/>
      <c r="M626" s="4"/>
    </row>
    <row r="627" ht="15.75" customHeight="1">
      <c r="A627" s="4"/>
      <c r="B627" s="4"/>
      <c r="C627" s="4"/>
      <c r="D627" s="4"/>
      <c r="E627" s="4"/>
      <c r="F627" s="4"/>
      <c r="G627" s="4"/>
      <c r="H627" s="4"/>
      <c r="I627" s="4"/>
      <c r="J627" s="4"/>
      <c r="K627" s="4"/>
      <c r="L627" s="4"/>
      <c r="M627" s="4"/>
    </row>
    <row r="628" ht="15.75" customHeight="1">
      <c r="A628" s="4"/>
      <c r="B628" s="4"/>
      <c r="C628" s="4"/>
      <c r="D628" s="4"/>
      <c r="E628" s="4"/>
      <c r="F628" s="4"/>
      <c r="G628" s="4"/>
      <c r="H628" s="4"/>
      <c r="I628" s="4"/>
      <c r="J628" s="4"/>
      <c r="K628" s="4"/>
      <c r="L628" s="4"/>
      <c r="M628" s="4"/>
    </row>
    <row r="629" ht="15.75" customHeight="1">
      <c r="A629" s="4"/>
      <c r="B629" s="4"/>
      <c r="C629" s="4"/>
      <c r="D629" s="4"/>
      <c r="E629" s="4"/>
      <c r="F629" s="4"/>
      <c r="G629" s="4"/>
      <c r="H629" s="4"/>
      <c r="I629" s="4"/>
      <c r="J629" s="4"/>
      <c r="K629" s="4"/>
      <c r="L629" s="4"/>
      <c r="M629" s="4"/>
    </row>
    <row r="630" ht="15.75" customHeight="1">
      <c r="A630" s="4"/>
      <c r="B630" s="4"/>
      <c r="C630" s="4"/>
      <c r="D630" s="4"/>
      <c r="E630" s="4"/>
      <c r="F630" s="4"/>
      <c r="G630" s="4"/>
      <c r="H630" s="4"/>
      <c r="I630" s="4"/>
      <c r="J630" s="4"/>
      <c r="K630" s="4"/>
      <c r="L630" s="4"/>
      <c r="M630" s="4"/>
    </row>
    <row r="631" ht="15.75" customHeight="1">
      <c r="A631" s="4"/>
      <c r="B631" s="4"/>
      <c r="C631" s="4"/>
      <c r="D631" s="4"/>
      <c r="E631" s="4"/>
      <c r="F631" s="4"/>
      <c r="G631" s="4"/>
      <c r="H631" s="4"/>
      <c r="I631" s="4"/>
      <c r="J631" s="4"/>
      <c r="K631" s="4"/>
      <c r="L631" s="4"/>
      <c r="M631" s="4"/>
    </row>
    <row r="632" ht="15.75" customHeight="1">
      <c r="A632" s="4"/>
      <c r="B632" s="4"/>
      <c r="C632" s="4"/>
      <c r="D632" s="4"/>
      <c r="E632" s="4"/>
      <c r="F632" s="4"/>
      <c r="G632" s="4"/>
      <c r="H632" s="4"/>
      <c r="I632" s="4"/>
      <c r="J632" s="4"/>
      <c r="K632" s="4"/>
      <c r="L632" s="4"/>
      <c r="M632" s="4"/>
    </row>
    <row r="633" ht="15.75" customHeight="1">
      <c r="A633" s="4"/>
      <c r="B633" s="4"/>
      <c r="C633" s="4"/>
      <c r="D633" s="4"/>
      <c r="E633" s="4"/>
      <c r="F633" s="4"/>
      <c r="G633" s="4"/>
      <c r="H633" s="4"/>
      <c r="I633" s="4"/>
      <c r="J633" s="4"/>
      <c r="K633" s="4"/>
      <c r="L633" s="4"/>
      <c r="M633" s="4"/>
    </row>
    <row r="634" ht="15.75" customHeight="1">
      <c r="A634" s="4"/>
      <c r="B634" s="4"/>
      <c r="C634" s="4"/>
      <c r="D634" s="4"/>
      <c r="E634" s="4"/>
      <c r="F634" s="4"/>
      <c r="G634" s="4"/>
      <c r="H634" s="4"/>
      <c r="I634" s="4"/>
      <c r="J634" s="4"/>
      <c r="K634" s="4"/>
      <c r="L634" s="4"/>
      <c r="M634" s="4"/>
    </row>
    <row r="635" ht="15.75" customHeight="1">
      <c r="A635" s="4"/>
      <c r="B635" s="4"/>
      <c r="C635" s="4"/>
      <c r="D635" s="4"/>
      <c r="E635" s="4"/>
      <c r="F635" s="4"/>
      <c r="G635" s="4"/>
      <c r="H635" s="4"/>
      <c r="I635" s="4"/>
      <c r="J635" s="4"/>
      <c r="K635" s="4"/>
      <c r="L635" s="4"/>
      <c r="M635" s="4"/>
    </row>
    <row r="636" ht="15.75" customHeight="1">
      <c r="A636" s="4"/>
      <c r="B636" s="4"/>
      <c r="C636" s="4"/>
      <c r="D636" s="4"/>
      <c r="E636" s="4"/>
      <c r="F636" s="4"/>
      <c r="G636" s="4"/>
      <c r="H636" s="4"/>
      <c r="I636" s="4"/>
      <c r="J636" s="4"/>
      <c r="K636" s="4"/>
      <c r="L636" s="4"/>
      <c r="M636" s="4"/>
    </row>
    <row r="637" ht="15.75" customHeight="1">
      <c r="A637" s="4"/>
      <c r="B637" s="4"/>
      <c r="C637" s="4"/>
      <c r="D637" s="4"/>
      <c r="E637" s="4"/>
      <c r="F637" s="4"/>
      <c r="G637" s="4"/>
      <c r="H637" s="4"/>
      <c r="I637" s="4"/>
      <c r="J637" s="4"/>
      <c r="K637" s="4"/>
      <c r="L637" s="4"/>
      <c r="M637" s="4"/>
    </row>
    <row r="638" ht="15.75" customHeight="1">
      <c r="A638" s="4"/>
      <c r="B638" s="4"/>
      <c r="C638" s="4"/>
      <c r="D638" s="4"/>
      <c r="E638" s="4"/>
      <c r="F638" s="4"/>
      <c r="G638" s="4"/>
      <c r="H638" s="4"/>
      <c r="I638" s="4"/>
      <c r="J638" s="4"/>
      <c r="K638" s="4"/>
      <c r="L638" s="4"/>
      <c r="M638" s="4"/>
    </row>
    <row r="639" ht="15.75" customHeight="1">
      <c r="A639" s="4"/>
      <c r="B639" s="4"/>
      <c r="C639" s="4"/>
      <c r="D639" s="4"/>
      <c r="E639" s="4"/>
      <c r="F639" s="4"/>
      <c r="G639" s="4"/>
      <c r="H639" s="4"/>
      <c r="I639" s="4"/>
      <c r="J639" s="4"/>
      <c r="K639" s="4"/>
      <c r="L639" s="4"/>
      <c r="M639" s="4"/>
    </row>
    <row r="640" ht="15.75" customHeight="1">
      <c r="A640" s="4"/>
      <c r="B640" s="4"/>
      <c r="C640" s="4"/>
      <c r="D640" s="4"/>
      <c r="E640" s="4"/>
      <c r="F640" s="4"/>
      <c r="G640" s="4"/>
      <c r="H640" s="4"/>
      <c r="I640" s="4"/>
      <c r="J640" s="4"/>
      <c r="K640" s="4"/>
      <c r="L640" s="4"/>
      <c r="M640" s="4"/>
    </row>
    <row r="641" ht="15.75" customHeight="1">
      <c r="A641" s="4"/>
      <c r="B641" s="4"/>
      <c r="C641" s="4"/>
      <c r="D641" s="4"/>
      <c r="E641" s="4"/>
      <c r="F641" s="4"/>
      <c r="G641" s="4"/>
      <c r="H641" s="4"/>
      <c r="I641" s="4"/>
      <c r="J641" s="4"/>
      <c r="K641" s="4"/>
      <c r="L641" s="4"/>
      <c r="M641" s="4"/>
    </row>
    <row r="642" ht="15.75" customHeight="1">
      <c r="A642" s="4"/>
      <c r="B642" s="4"/>
      <c r="C642" s="4"/>
      <c r="D642" s="4"/>
      <c r="E642" s="4"/>
      <c r="F642" s="4"/>
      <c r="G642" s="4"/>
      <c r="H642" s="4"/>
      <c r="I642" s="4"/>
      <c r="J642" s="4"/>
      <c r="K642" s="4"/>
      <c r="L642" s="4"/>
      <c r="M642" s="4"/>
    </row>
    <row r="643" ht="15.75" customHeight="1">
      <c r="A643" s="4"/>
      <c r="B643" s="4"/>
      <c r="C643" s="4"/>
      <c r="D643" s="4"/>
      <c r="E643" s="4"/>
      <c r="F643" s="4"/>
      <c r="G643" s="4"/>
      <c r="H643" s="4"/>
      <c r="I643" s="4"/>
      <c r="J643" s="4"/>
      <c r="K643" s="4"/>
      <c r="L643" s="4"/>
      <c r="M643" s="4"/>
    </row>
    <row r="644" ht="15.75" customHeight="1">
      <c r="A644" s="4"/>
      <c r="B644" s="4"/>
      <c r="C644" s="4"/>
      <c r="D644" s="4"/>
      <c r="E644" s="4"/>
      <c r="F644" s="4"/>
      <c r="G644" s="4"/>
      <c r="H644" s="4"/>
      <c r="I644" s="4"/>
      <c r="J644" s="4"/>
      <c r="K644" s="4"/>
      <c r="L644" s="4"/>
      <c r="M644" s="4"/>
    </row>
    <row r="645" ht="15.75" customHeight="1">
      <c r="A645" s="4"/>
      <c r="B645" s="4"/>
      <c r="C645" s="4"/>
      <c r="D645" s="4"/>
      <c r="E645" s="4"/>
      <c r="F645" s="4"/>
      <c r="G645" s="4"/>
      <c r="H645" s="4"/>
      <c r="I645" s="4"/>
      <c r="J645" s="4"/>
      <c r="K645" s="4"/>
      <c r="L645" s="4"/>
      <c r="M645" s="4"/>
    </row>
    <row r="646" ht="15.75" customHeight="1">
      <c r="A646" s="4"/>
      <c r="B646" s="4"/>
      <c r="C646" s="4"/>
      <c r="D646" s="4"/>
      <c r="E646" s="4"/>
      <c r="F646" s="4"/>
      <c r="G646" s="4"/>
      <c r="H646" s="4"/>
      <c r="I646" s="4"/>
      <c r="J646" s="4"/>
      <c r="K646" s="4"/>
      <c r="L646" s="4"/>
      <c r="M646" s="4"/>
    </row>
    <row r="647" ht="15.75" customHeight="1">
      <c r="A647" s="4"/>
      <c r="B647" s="4"/>
      <c r="C647" s="4"/>
      <c r="D647" s="4"/>
      <c r="E647" s="4"/>
      <c r="F647" s="4"/>
      <c r="G647" s="4"/>
      <c r="H647" s="4"/>
      <c r="I647" s="4"/>
      <c r="J647" s="4"/>
      <c r="K647" s="4"/>
      <c r="L647" s="4"/>
      <c r="M647" s="4"/>
    </row>
    <row r="648" ht="15.75" customHeight="1">
      <c r="A648" s="4"/>
      <c r="B648" s="4"/>
      <c r="C648" s="4"/>
      <c r="D648" s="4"/>
      <c r="E648" s="4"/>
      <c r="F648" s="4"/>
      <c r="G648" s="4"/>
      <c r="H648" s="4"/>
      <c r="I648" s="4"/>
      <c r="J648" s="4"/>
      <c r="K648" s="4"/>
      <c r="L648" s="4"/>
      <c r="M648" s="4"/>
    </row>
    <row r="649" ht="15.75" customHeight="1">
      <c r="A649" s="4"/>
      <c r="B649" s="4"/>
      <c r="C649" s="4"/>
      <c r="D649" s="4"/>
      <c r="E649" s="4"/>
      <c r="F649" s="4"/>
      <c r="G649" s="4"/>
      <c r="H649" s="4"/>
      <c r="I649" s="4"/>
      <c r="J649" s="4"/>
      <c r="K649" s="4"/>
      <c r="L649" s="4"/>
      <c r="M649" s="4"/>
    </row>
    <row r="650" ht="15.75" customHeight="1">
      <c r="A650" s="4"/>
      <c r="B650" s="4"/>
      <c r="C650" s="4"/>
      <c r="D650" s="4"/>
      <c r="E650" s="4"/>
      <c r="F650" s="4"/>
      <c r="G650" s="4"/>
      <c r="H650" s="4"/>
      <c r="I650" s="4"/>
      <c r="J650" s="4"/>
      <c r="K650" s="4"/>
      <c r="L650" s="4"/>
      <c r="M650" s="4"/>
    </row>
    <row r="651" ht="15.75" customHeight="1">
      <c r="A651" s="4"/>
      <c r="B651" s="4"/>
      <c r="C651" s="4"/>
      <c r="D651" s="4"/>
      <c r="E651" s="4"/>
      <c r="F651" s="4"/>
      <c r="G651" s="4"/>
      <c r="H651" s="4"/>
      <c r="I651" s="4"/>
      <c r="J651" s="4"/>
      <c r="K651" s="4"/>
      <c r="L651" s="4"/>
      <c r="M651" s="4"/>
    </row>
    <row r="652" ht="15.75" customHeight="1">
      <c r="A652" s="4"/>
      <c r="B652" s="4"/>
      <c r="C652" s="4"/>
      <c r="D652" s="4"/>
      <c r="E652" s="4"/>
      <c r="F652" s="4"/>
      <c r="G652" s="4"/>
      <c r="H652" s="4"/>
      <c r="I652" s="4"/>
      <c r="J652" s="4"/>
      <c r="K652" s="4"/>
      <c r="L652" s="4"/>
      <c r="M652" s="4"/>
    </row>
    <row r="653" ht="15.75" customHeight="1">
      <c r="A653" s="4"/>
      <c r="B653" s="4"/>
      <c r="C653" s="4"/>
      <c r="D653" s="4"/>
      <c r="E653" s="4"/>
      <c r="F653" s="4"/>
      <c r="G653" s="4"/>
      <c r="H653" s="4"/>
      <c r="I653" s="4"/>
      <c r="J653" s="4"/>
      <c r="K653" s="4"/>
      <c r="L653" s="4"/>
      <c r="M653" s="4"/>
    </row>
    <row r="654" ht="15.75" customHeight="1">
      <c r="A654" s="4"/>
      <c r="B654" s="4"/>
      <c r="C654" s="4"/>
      <c r="D654" s="4"/>
      <c r="E654" s="4"/>
      <c r="F654" s="4"/>
      <c r="G654" s="4"/>
      <c r="H654" s="4"/>
      <c r="I654" s="4"/>
      <c r="J654" s="4"/>
      <c r="K654" s="4"/>
      <c r="L654" s="4"/>
      <c r="M654" s="4"/>
    </row>
    <row r="655" ht="15.75" customHeight="1">
      <c r="A655" s="4"/>
      <c r="B655" s="4"/>
      <c r="C655" s="4"/>
      <c r="D655" s="4"/>
      <c r="E655" s="4"/>
      <c r="F655" s="4"/>
      <c r="G655" s="4"/>
      <c r="H655" s="4"/>
      <c r="I655" s="4"/>
      <c r="J655" s="4"/>
      <c r="K655" s="4"/>
      <c r="L655" s="4"/>
      <c r="M655" s="4"/>
    </row>
    <row r="656" ht="15.75" customHeight="1">
      <c r="A656" s="4"/>
      <c r="B656" s="4"/>
      <c r="C656" s="4"/>
      <c r="D656" s="4"/>
      <c r="E656" s="4"/>
      <c r="F656" s="4"/>
      <c r="G656" s="4"/>
      <c r="H656" s="4"/>
      <c r="I656" s="4"/>
      <c r="J656" s="4"/>
      <c r="K656" s="4"/>
      <c r="L656" s="4"/>
      <c r="M656" s="4"/>
    </row>
    <row r="657" ht="15.75" customHeight="1">
      <c r="A657" s="4"/>
      <c r="B657" s="4"/>
      <c r="C657" s="4"/>
      <c r="D657" s="4"/>
      <c r="E657" s="4"/>
      <c r="F657" s="4"/>
      <c r="G657" s="4"/>
      <c r="H657" s="4"/>
      <c r="I657" s="4"/>
      <c r="J657" s="4"/>
      <c r="K657" s="4"/>
      <c r="L657" s="4"/>
      <c r="M657" s="4"/>
    </row>
    <row r="658" ht="15.75" customHeight="1">
      <c r="A658" s="4"/>
      <c r="B658" s="4"/>
      <c r="C658" s="4"/>
      <c r="D658" s="4"/>
      <c r="E658" s="4"/>
      <c r="F658" s="4"/>
      <c r="G658" s="4"/>
      <c r="H658" s="4"/>
      <c r="I658" s="4"/>
      <c r="J658" s="4"/>
      <c r="K658" s="4"/>
      <c r="L658" s="4"/>
      <c r="M658" s="4"/>
    </row>
    <row r="659" ht="15.75" customHeight="1">
      <c r="A659" s="4"/>
      <c r="B659" s="4"/>
      <c r="C659" s="4"/>
      <c r="D659" s="4"/>
      <c r="E659" s="4"/>
      <c r="F659" s="4"/>
      <c r="G659" s="4"/>
      <c r="H659" s="4"/>
      <c r="I659" s="4"/>
      <c r="J659" s="4"/>
      <c r="K659" s="4"/>
      <c r="L659" s="4"/>
      <c r="M659" s="4"/>
    </row>
    <row r="660" ht="15.75" customHeight="1">
      <c r="A660" s="4"/>
      <c r="B660" s="4"/>
      <c r="C660" s="4"/>
      <c r="D660" s="4"/>
      <c r="E660" s="4"/>
      <c r="F660" s="4"/>
      <c r="G660" s="4"/>
      <c r="H660" s="4"/>
      <c r="I660" s="4"/>
      <c r="J660" s="4"/>
      <c r="K660" s="4"/>
      <c r="L660" s="4"/>
      <c r="M660" s="4"/>
    </row>
    <row r="661" ht="15.75" customHeight="1">
      <c r="A661" s="4"/>
      <c r="B661" s="4"/>
      <c r="C661" s="4"/>
      <c r="D661" s="4"/>
      <c r="E661" s="4"/>
      <c r="F661" s="4"/>
      <c r="G661" s="4"/>
      <c r="H661" s="4"/>
      <c r="I661" s="4"/>
      <c r="J661" s="4"/>
      <c r="K661" s="4"/>
      <c r="L661" s="4"/>
      <c r="M661" s="4"/>
    </row>
    <row r="662" ht="15.75" customHeight="1">
      <c r="A662" s="4"/>
      <c r="B662" s="4"/>
      <c r="C662" s="4"/>
      <c r="D662" s="4"/>
      <c r="E662" s="4"/>
      <c r="F662" s="4"/>
      <c r="G662" s="4"/>
      <c r="H662" s="4"/>
      <c r="I662" s="4"/>
      <c r="J662" s="4"/>
      <c r="K662" s="4"/>
      <c r="L662" s="4"/>
      <c r="M662" s="4"/>
    </row>
    <row r="663" ht="15.75" customHeight="1">
      <c r="A663" s="4"/>
      <c r="B663" s="4"/>
      <c r="C663" s="4"/>
      <c r="D663" s="4"/>
      <c r="E663" s="4"/>
      <c r="F663" s="4"/>
      <c r="G663" s="4"/>
      <c r="H663" s="4"/>
      <c r="I663" s="4"/>
      <c r="J663" s="4"/>
      <c r="K663" s="4"/>
      <c r="L663" s="4"/>
      <c r="M663" s="4"/>
    </row>
    <row r="664" ht="15.75" customHeight="1">
      <c r="A664" s="4"/>
      <c r="B664" s="4"/>
      <c r="C664" s="4"/>
      <c r="D664" s="4"/>
      <c r="E664" s="4"/>
      <c r="F664" s="4"/>
      <c r="G664" s="4"/>
      <c r="H664" s="4"/>
      <c r="I664" s="4"/>
      <c r="J664" s="4"/>
      <c r="K664" s="4"/>
      <c r="L664" s="4"/>
      <c r="M664" s="4"/>
    </row>
    <row r="665" ht="15.75" customHeight="1">
      <c r="A665" s="4"/>
      <c r="B665" s="4"/>
      <c r="C665" s="4"/>
      <c r="D665" s="4"/>
      <c r="E665" s="4"/>
      <c r="F665" s="4"/>
      <c r="G665" s="4"/>
      <c r="H665" s="4"/>
      <c r="I665" s="4"/>
      <c r="J665" s="4"/>
      <c r="K665" s="4"/>
      <c r="L665" s="4"/>
      <c r="M665" s="4"/>
    </row>
    <row r="666" ht="15.75" customHeight="1">
      <c r="A666" s="4"/>
      <c r="B666" s="4"/>
      <c r="C666" s="4"/>
      <c r="D666" s="4"/>
      <c r="E666" s="4"/>
      <c r="F666" s="4"/>
      <c r="G666" s="4"/>
      <c r="H666" s="4"/>
      <c r="I666" s="4"/>
      <c r="J666" s="4"/>
      <c r="K666" s="4"/>
      <c r="L666" s="4"/>
      <c r="M666" s="4"/>
    </row>
    <row r="667" ht="15.75" customHeight="1">
      <c r="A667" s="4"/>
      <c r="B667" s="4"/>
      <c r="C667" s="4"/>
      <c r="D667" s="4"/>
      <c r="E667" s="4"/>
      <c r="F667" s="4"/>
      <c r="G667" s="4"/>
      <c r="H667" s="4"/>
      <c r="I667" s="4"/>
      <c r="J667" s="4"/>
      <c r="K667" s="4"/>
      <c r="L667" s="4"/>
      <c r="M667" s="4"/>
    </row>
    <row r="668" ht="15.75" customHeight="1">
      <c r="A668" s="4"/>
      <c r="B668" s="4"/>
      <c r="C668" s="4"/>
      <c r="D668" s="4"/>
      <c r="E668" s="4"/>
      <c r="F668" s="4"/>
      <c r="G668" s="4"/>
      <c r="H668" s="4"/>
      <c r="I668" s="4"/>
      <c r="J668" s="4"/>
      <c r="K668" s="4"/>
      <c r="L668" s="4"/>
      <c r="M668" s="4"/>
    </row>
    <row r="669" ht="15.75" customHeight="1">
      <c r="A669" s="4"/>
      <c r="B669" s="4"/>
      <c r="C669" s="4"/>
      <c r="D669" s="4"/>
      <c r="E669" s="4"/>
      <c r="F669" s="4"/>
      <c r="G669" s="4"/>
      <c r="H669" s="4"/>
      <c r="I669" s="4"/>
      <c r="J669" s="4"/>
      <c r="K669" s="4"/>
      <c r="L669" s="4"/>
      <c r="M669" s="4"/>
    </row>
    <row r="670" ht="15.75" customHeight="1">
      <c r="A670" s="4"/>
      <c r="B670" s="4"/>
      <c r="C670" s="4"/>
      <c r="D670" s="4"/>
      <c r="E670" s="4"/>
      <c r="F670" s="4"/>
      <c r="G670" s="4"/>
      <c r="H670" s="4"/>
      <c r="I670" s="4"/>
      <c r="J670" s="4"/>
      <c r="K670" s="4"/>
      <c r="L670" s="4"/>
      <c r="M670" s="4"/>
    </row>
    <row r="671" ht="15.75" customHeight="1">
      <c r="A671" s="4"/>
      <c r="B671" s="4"/>
      <c r="C671" s="4"/>
      <c r="D671" s="4"/>
      <c r="E671" s="4"/>
      <c r="F671" s="4"/>
      <c r="G671" s="4"/>
      <c r="H671" s="4"/>
      <c r="I671" s="4"/>
      <c r="J671" s="4"/>
      <c r="K671" s="4"/>
      <c r="L671" s="4"/>
      <c r="M671" s="4"/>
    </row>
    <row r="672" ht="15.75" customHeight="1">
      <c r="A672" s="4"/>
      <c r="B672" s="4"/>
      <c r="C672" s="4"/>
      <c r="D672" s="4"/>
      <c r="E672" s="4"/>
      <c r="F672" s="4"/>
      <c r="G672" s="4"/>
      <c r="H672" s="4"/>
      <c r="I672" s="4"/>
      <c r="J672" s="4"/>
      <c r="K672" s="4"/>
      <c r="L672" s="4"/>
      <c r="M672" s="4"/>
    </row>
    <row r="673" ht="15.75" customHeight="1">
      <c r="A673" s="4"/>
      <c r="B673" s="4"/>
      <c r="C673" s="4"/>
      <c r="D673" s="4"/>
      <c r="E673" s="4"/>
      <c r="F673" s="4"/>
      <c r="G673" s="4"/>
      <c r="H673" s="4"/>
      <c r="I673" s="4"/>
      <c r="J673" s="4"/>
      <c r="K673" s="4"/>
      <c r="L673" s="4"/>
      <c r="M673" s="4"/>
    </row>
    <row r="674" ht="15.75" customHeight="1">
      <c r="A674" s="4"/>
      <c r="B674" s="4"/>
      <c r="C674" s="4"/>
      <c r="D674" s="4"/>
      <c r="E674" s="4"/>
      <c r="F674" s="4"/>
      <c r="G674" s="4"/>
      <c r="H674" s="4"/>
      <c r="I674" s="4"/>
      <c r="J674" s="4"/>
      <c r="K674" s="4"/>
      <c r="L674" s="4"/>
      <c r="M674" s="4"/>
    </row>
    <row r="675" ht="15.75" customHeight="1">
      <c r="A675" s="4"/>
      <c r="B675" s="4"/>
      <c r="C675" s="4"/>
      <c r="D675" s="4"/>
      <c r="E675" s="4"/>
      <c r="F675" s="4"/>
      <c r="G675" s="4"/>
      <c r="H675" s="4"/>
      <c r="I675" s="4"/>
      <c r="J675" s="4"/>
      <c r="K675" s="4"/>
      <c r="L675" s="4"/>
      <c r="M675" s="4"/>
    </row>
    <row r="676" ht="15.75" customHeight="1">
      <c r="A676" s="4"/>
      <c r="B676" s="4"/>
      <c r="C676" s="4"/>
      <c r="D676" s="4"/>
      <c r="E676" s="4"/>
      <c r="F676" s="4"/>
      <c r="G676" s="4"/>
      <c r="H676" s="4"/>
      <c r="I676" s="4"/>
      <c r="J676" s="4"/>
      <c r="K676" s="4"/>
      <c r="L676" s="4"/>
      <c r="M676" s="4"/>
    </row>
    <row r="677" ht="15.75" customHeight="1">
      <c r="A677" s="4"/>
      <c r="B677" s="4"/>
      <c r="C677" s="4"/>
      <c r="D677" s="4"/>
      <c r="E677" s="4"/>
      <c r="F677" s="4"/>
      <c r="G677" s="4"/>
      <c r="H677" s="4"/>
      <c r="I677" s="4"/>
      <c r="J677" s="4"/>
      <c r="K677" s="4"/>
      <c r="L677" s="4"/>
      <c r="M677" s="4"/>
    </row>
    <row r="678" ht="15.75" customHeight="1">
      <c r="A678" s="4"/>
      <c r="B678" s="4"/>
      <c r="C678" s="4"/>
      <c r="D678" s="4"/>
      <c r="E678" s="4"/>
      <c r="F678" s="4"/>
      <c r="G678" s="4"/>
      <c r="H678" s="4"/>
      <c r="I678" s="4"/>
      <c r="J678" s="4"/>
      <c r="K678" s="4"/>
      <c r="L678" s="4"/>
      <c r="M678" s="4"/>
    </row>
    <row r="679" ht="15.75" customHeight="1">
      <c r="A679" s="4"/>
      <c r="B679" s="4"/>
      <c r="C679" s="4"/>
      <c r="D679" s="4"/>
      <c r="E679" s="4"/>
      <c r="F679" s="4"/>
      <c r="G679" s="4"/>
      <c r="H679" s="4"/>
      <c r="I679" s="4"/>
      <c r="J679" s="4"/>
      <c r="K679" s="4"/>
      <c r="L679" s="4"/>
      <c r="M679" s="4"/>
    </row>
    <row r="680" ht="15.75" customHeight="1">
      <c r="A680" s="4"/>
      <c r="B680" s="4"/>
      <c r="C680" s="4"/>
      <c r="D680" s="4"/>
      <c r="E680" s="4"/>
      <c r="F680" s="4"/>
      <c r="G680" s="4"/>
      <c r="H680" s="4"/>
      <c r="I680" s="4"/>
      <c r="J680" s="4"/>
      <c r="K680" s="4"/>
      <c r="L680" s="4"/>
      <c r="M680" s="4"/>
    </row>
    <row r="681" ht="15.75" customHeight="1">
      <c r="A681" s="4"/>
      <c r="B681" s="4"/>
      <c r="C681" s="4"/>
      <c r="D681" s="4"/>
      <c r="E681" s="4"/>
      <c r="F681" s="4"/>
      <c r="G681" s="4"/>
      <c r="H681" s="4"/>
      <c r="I681" s="4"/>
      <c r="J681" s="4"/>
      <c r="K681" s="4"/>
      <c r="L681" s="4"/>
      <c r="M681" s="4"/>
    </row>
    <row r="682" ht="15.75" customHeight="1">
      <c r="A682" s="4"/>
      <c r="B682" s="4"/>
      <c r="C682" s="4"/>
      <c r="D682" s="4"/>
      <c r="E682" s="4"/>
      <c r="F682" s="4"/>
      <c r="G682" s="4"/>
      <c r="H682" s="4"/>
      <c r="I682" s="4"/>
      <c r="J682" s="4"/>
      <c r="K682" s="4"/>
      <c r="L682" s="4"/>
      <c r="M682" s="4"/>
    </row>
    <row r="683" ht="15.75" customHeight="1">
      <c r="A683" s="4"/>
      <c r="B683" s="4"/>
      <c r="C683" s="4"/>
      <c r="D683" s="4"/>
      <c r="E683" s="4"/>
      <c r="F683" s="4"/>
      <c r="G683" s="4"/>
      <c r="H683" s="4"/>
      <c r="I683" s="4"/>
      <c r="J683" s="4"/>
      <c r="K683" s="4"/>
      <c r="L683" s="4"/>
      <c r="M683" s="4"/>
    </row>
    <row r="684" ht="15.75" customHeight="1">
      <c r="A684" s="4"/>
      <c r="B684" s="4"/>
      <c r="C684" s="4"/>
      <c r="D684" s="4"/>
      <c r="E684" s="4"/>
      <c r="F684" s="4"/>
      <c r="G684" s="4"/>
      <c r="H684" s="4"/>
      <c r="I684" s="4"/>
      <c r="J684" s="4"/>
      <c r="K684" s="4"/>
      <c r="L684" s="4"/>
      <c r="M684" s="4"/>
    </row>
    <row r="685" ht="15.75" customHeight="1">
      <c r="A685" s="4"/>
      <c r="B685" s="4"/>
      <c r="C685" s="4"/>
      <c r="D685" s="4"/>
      <c r="E685" s="4"/>
      <c r="F685" s="4"/>
      <c r="G685" s="4"/>
      <c r="H685" s="4"/>
      <c r="I685" s="4"/>
      <c r="J685" s="4"/>
      <c r="K685" s="4"/>
      <c r="L685" s="4"/>
      <c r="M685" s="4"/>
    </row>
    <row r="686" ht="15.75" customHeight="1">
      <c r="A686" s="4"/>
      <c r="B686" s="4"/>
      <c r="C686" s="4"/>
      <c r="D686" s="4"/>
      <c r="E686" s="4"/>
      <c r="F686" s="4"/>
      <c r="G686" s="4"/>
      <c r="H686" s="4"/>
      <c r="I686" s="4"/>
      <c r="J686" s="4"/>
      <c r="K686" s="4"/>
      <c r="L686" s="4"/>
      <c r="M686" s="4"/>
    </row>
    <row r="687" ht="15.75" customHeight="1">
      <c r="A687" s="4"/>
      <c r="B687" s="4"/>
      <c r="C687" s="4"/>
      <c r="D687" s="4"/>
      <c r="E687" s="4"/>
      <c r="F687" s="4"/>
      <c r="G687" s="4"/>
      <c r="H687" s="4"/>
      <c r="I687" s="4"/>
      <c r="J687" s="4"/>
      <c r="K687" s="4"/>
      <c r="L687" s="4"/>
      <c r="M687" s="4"/>
    </row>
    <row r="688" ht="15.75" customHeight="1">
      <c r="A688" s="4"/>
      <c r="B688" s="4"/>
      <c r="C688" s="4"/>
      <c r="D688" s="4"/>
      <c r="E688" s="4"/>
      <c r="F688" s="4"/>
      <c r="G688" s="4"/>
      <c r="H688" s="4"/>
      <c r="I688" s="4"/>
      <c r="J688" s="4"/>
      <c r="K688" s="4"/>
      <c r="L688" s="4"/>
      <c r="M688" s="4"/>
    </row>
    <row r="689" ht="15.75" customHeight="1">
      <c r="A689" s="4"/>
      <c r="B689" s="4"/>
      <c r="C689" s="4"/>
      <c r="D689" s="4"/>
      <c r="E689" s="4"/>
      <c r="F689" s="4"/>
      <c r="G689" s="4"/>
      <c r="H689" s="4"/>
      <c r="I689" s="4"/>
      <c r="J689" s="4"/>
      <c r="K689" s="4"/>
      <c r="L689" s="4"/>
      <c r="M689" s="4"/>
    </row>
    <row r="690" ht="15.75" customHeight="1">
      <c r="A690" s="4"/>
      <c r="B690" s="4"/>
      <c r="C690" s="4"/>
      <c r="D690" s="4"/>
      <c r="E690" s="4"/>
      <c r="F690" s="4"/>
      <c r="G690" s="4"/>
      <c r="H690" s="4"/>
      <c r="I690" s="4"/>
      <c r="J690" s="4"/>
      <c r="K690" s="4"/>
      <c r="L690" s="4"/>
      <c r="M690" s="4"/>
    </row>
    <row r="691" ht="15.75" customHeight="1">
      <c r="A691" s="4"/>
      <c r="B691" s="4"/>
      <c r="C691" s="4"/>
      <c r="D691" s="4"/>
      <c r="E691" s="4"/>
      <c r="F691" s="4"/>
      <c r="G691" s="4"/>
      <c r="H691" s="4"/>
      <c r="I691" s="4"/>
      <c r="J691" s="4"/>
      <c r="K691" s="4"/>
      <c r="L691" s="4"/>
      <c r="M691" s="4"/>
    </row>
    <row r="692" ht="15.75" customHeight="1">
      <c r="A692" s="4"/>
      <c r="B692" s="4"/>
      <c r="C692" s="4"/>
      <c r="D692" s="4"/>
      <c r="E692" s="4"/>
      <c r="F692" s="4"/>
      <c r="G692" s="4"/>
      <c r="H692" s="4"/>
      <c r="I692" s="4"/>
      <c r="J692" s="4"/>
      <c r="K692" s="4"/>
      <c r="L692" s="4"/>
      <c r="M692" s="4"/>
    </row>
    <row r="693" ht="15.75" customHeight="1">
      <c r="A693" s="4"/>
      <c r="B693" s="4"/>
      <c r="C693" s="4"/>
      <c r="D693" s="4"/>
      <c r="E693" s="4"/>
      <c r="F693" s="4"/>
      <c r="G693" s="4"/>
      <c r="H693" s="4"/>
      <c r="I693" s="4"/>
      <c r="J693" s="4"/>
      <c r="K693" s="4"/>
      <c r="L693" s="4"/>
      <c r="M693" s="4"/>
    </row>
    <row r="694" ht="15.75" customHeight="1">
      <c r="A694" s="4"/>
      <c r="B694" s="4"/>
      <c r="C694" s="4"/>
      <c r="D694" s="4"/>
      <c r="E694" s="4"/>
      <c r="F694" s="4"/>
      <c r="G694" s="4"/>
      <c r="H694" s="4"/>
      <c r="I694" s="4"/>
      <c r="J694" s="4"/>
      <c r="K694" s="4"/>
      <c r="L694" s="4"/>
      <c r="M694" s="4"/>
    </row>
    <row r="695" ht="15.75" customHeight="1">
      <c r="A695" s="4"/>
      <c r="B695" s="4"/>
      <c r="C695" s="4"/>
      <c r="D695" s="4"/>
      <c r="E695" s="4"/>
      <c r="F695" s="4"/>
      <c r="G695" s="4"/>
      <c r="H695" s="4"/>
      <c r="I695" s="4"/>
      <c r="J695" s="4"/>
      <c r="K695" s="4"/>
      <c r="L695" s="4"/>
      <c r="M695" s="4"/>
    </row>
    <row r="696" ht="15.75" customHeight="1">
      <c r="A696" s="4"/>
      <c r="B696" s="4"/>
      <c r="C696" s="4"/>
      <c r="D696" s="4"/>
      <c r="E696" s="4"/>
      <c r="F696" s="4"/>
      <c r="G696" s="4"/>
      <c r="H696" s="4"/>
      <c r="I696" s="4"/>
      <c r="J696" s="4"/>
      <c r="K696" s="4"/>
      <c r="L696" s="4"/>
      <c r="M696" s="4"/>
    </row>
    <row r="697" ht="15.75" customHeight="1">
      <c r="A697" s="4"/>
      <c r="B697" s="4"/>
      <c r="C697" s="4"/>
      <c r="D697" s="4"/>
      <c r="E697" s="4"/>
      <c r="F697" s="4"/>
      <c r="G697" s="4"/>
      <c r="H697" s="4"/>
      <c r="I697" s="4"/>
      <c r="J697" s="4"/>
      <c r="K697" s="4"/>
      <c r="L697" s="4"/>
      <c r="M697" s="4"/>
    </row>
    <row r="698" ht="15.75" customHeight="1">
      <c r="A698" s="4"/>
      <c r="B698" s="4"/>
      <c r="C698" s="4"/>
      <c r="D698" s="4"/>
      <c r="E698" s="4"/>
      <c r="F698" s="4"/>
      <c r="G698" s="4"/>
      <c r="H698" s="4"/>
      <c r="I698" s="4"/>
      <c r="J698" s="4"/>
      <c r="K698" s="4"/>
      <c r="L698" s="4"/>
      <c r="M698" s="4"/>
    </row>
    <row r="699" ht="15.75" customHeight="1">
      <c r="A699" s="4"/>
      <c r="B699" s="4"/>
      <c r="C699" s="4"/>
      <c r="D699" s="4"/>
      <c r="E699" s="4"/>
      <c r="F699" s="4"/>
      <c r="G699" s="4"/>
      <c r="H699" s="4"/>
      <c r="I699" s="4"/>
      <c r="J699" s="4"/>
      <c r="K699" s="4"/>
      <c r="L699" s="4"/>
      <c r="M699" s="4"/>
    </row>
    <row r="700" ht="15.75" customHeight="1">
      <c r="A700" s="4"/>
      <c r="B700" s="4"/>
      <c r="C700" s="4"/>
      <c r="D700" s="4"/>
      <c r="E700" s="4"/>
      <c r="F700" s="4"/>
      <c r="G700" s="4"/>
      <c r="H700" s="4"/>
      <c r="I700" s="4"/>
      <c r="J700" s="4"/>
      <c r="K700" s="4"/>
      <c r="L700" s="4"/>
      <c r="M700" s="4"/>
    </row>
    <row r="701" ht="15.75" customHeight="1">
      <c r="A701" s="4"/>
      <c r="B701" s="4"/>
      <c r="C701" s="4"/>
      <c r="D701" s="4"/>
      <c r="E701" s="4"/>
      <c r="F701" s="4"/>
      <c r="G701" s="4"/>
      <c r="H701" s="4"/>
      <c r="I701" s="4"/>
      <c r="J701" s="4"/>
      <c r="K701" s="4"/>
      <c r="L701" s="4"/>
      <c r="M701" s="4"/>
    </row>
    <row r="702" ht="15.75" customHeight="1">
      <c r="A702" s="4"/>
      <c r="B702" s="4"/>
      <c r="C702" s="4"/>
      <c r="D702" s="4"/>
      <c r="E702" s="4"/>
      <c r="F702" s="4"/>
      <c r="G702" s="4"/>
      <c r="H702" s="4"/>
      <c r="I702" s="4"/>
      <c r="J702" s="4"/>
      <c r="K702" s="4"/>
      <c r="L702" s="4"/>
      <c r="M702" s="4"/>
    </row>
    <row r="703" ht="15.75" customHeight="1">
      <c r="A703" s="4"/>
      <c r="B703" s="4"/>
      <c r="C703" s="4"/>
      <c r="D703" s="4"/>
      <c r="E703" s="4"/>
      <c r="F703" s="4"/>
      <c r="G703" s="4"/>
      <c r="H703" s="4"/>
      <c r="I703" s="4"/>
      <c r="J703" s="4"/>
      <c r="K703" s="4"/>
      <c r="L703" s="4"/>
      <c r="M703" s="4"/>
    </row>
    <row r="704" ht="15.75" customHeight="1">
      <c r="A704" s="4"/>
      <c r="B704" s="4"/>
      <c r="C704" s="4"/>
      <c r="D704" s="4"/>
      <c r="E704" s="4"/>
      <c r="F704" s="4"/>
      <c r="G704" s="4"/>
      <c r="H704" s="4"/>
      <c r="I704" s="4"/>
      <c r="J704" s="4"/>
      <c r="K704" s="4"/>
      <c r="L704" s="4"/>
      <c r="M704" s="4"/>
    </row>
    <row r="705" ht="15.75" customHeight="1">
      <c r="A705" s="4"/>
      <c r="B705" s="4"/>
      <c r="C705" s="4"/>
      <c r="D705" s="4"/>
      <c r="E705" s="4"/>
      <c r="F705" s="4"/>
      <c r="G705" s="4"/>
      <c r="H705" s="4"/>
      <c r="I705" s="4"/>
      <c r="J705" s="4"/>
      <c r="K705" s="4"/>
      <c r="L705" s="4"/>
      <c r="M705" s="4"/>
    </row>
    <row r="706" ht="15.75" customHeight="1">
      <c r="A706" s="4"/>
      <c r="B706" s="4"/>
      <c r="C706" s="4"/>
      <c r="D706" s="4"/>
      <c r="E706" s="4"/>
      <c r="F706" s="4"/>
      <c r="G706" s="4"/>
      <c r="H706" s="4"/>
      <c r="I706" s="4"/>
      <c r="J706" s="4"/>
      <c r="K706" s="4"/>
      <c r="L706" s="4"/>
      <c r="M706" s="4"/>
    </row>
    <row r="707" ht="15.75" customHeight="1">
      <c r="A707" s="4"/>
      <c r="B707" s="4"/>
      <c r="C707" s="4"/>
      <c r="D707" s="4"/>
      <c r="E707" s="4"/>
      <c r="F707" s="4"/>
      <c r="G707" s="4"/>
      <c r="H707" s="4"/>
      <c r="I707" s="4"/>
      <c r="J707" s="4"/>
      <c r="K707" s="4"/>
      <c r="L707" s="4"/>
      <c r="M707" s="4"/>
    </row>
    <row r="708" ht="15.75" customHeight="1">
      <c r="A708" s="4"/>
      <c r="B708" s="4"/>
      <c r="C708" s="4"/>
      <c r="D708" s="4"/>
      <c r="E708" s="4"/>
      <c r="F708" s="4"/>
      <c r="G708" s="4"/>
      <c r="H708" s="4"/>
      <c r="I708" s="4"/>
      <c r="J708" s="4"/>
      <c r="K708" s="4"/>
      <c r="L708" s="4"/>
      <c r="M708" s="4"/>
    </row>
    <row r="709" ht="15.75" customHeight="1">
      <c r="A709" s="4"/>
      <c r="B709" s="4"/>
      <c r="C709" s="4"/>
      <c r="D709" s="4"/>
      <c r="E709" s="4"/>
      <c r="F709" s="4"/>
      <c r="G709" s="4"/>
      <c r="H709" s="4"/>
      <c r="I709" s="4"/>
      <c r="J709" s="4"/>
      <c r="K709" s="4"/>
      <c r="L709" s="4"/>
      <c r="M709" s="4"/>
    </row>
    <row r="710" ht="15.75" customHeight="1">
      <c r="A710" s="4"/>
      <c r="B710" s="4"/>
      <c r="C710" s="4"/>
      <c r="D710" s="4"/>
      <c r="E710" s="4"/>
      <c r="F710" s="4"/>
      <c r="G710" s="4"/>
      <c r="H710" s="4"/>
      <c r="I710" s="4"/>
      <c r="J710" s="4"/>
      <c r="K710" s="4"/>
      <c r="L710" s="4"/>
      <c r="M710" s="4"/>
    </row>
    <row r="711" ht="15.75" customHeight="1">
      <c r="A711" s="4"/>
      <c r="B711" s="4"/>
      <c r="C711" s="4"/>
      <c r="D711" s="4"/>
      <c r="E711" s="4"/>
      <c r="F711" s="4"/>
      <c r="G711" s="4"/>
      <c r="H711" s="4"/>
      <c r="I711" s="4"/>
      <c r="J711" s="4"/>
      <c r="K711" s="4"/>
      <c r="L711" s="4"/>
      <c r="M711" s="4"/>
    </row>
    <row r="712" ht="15.75" customHeight="1">
      <c r="A712" s="4"/>
      <c r="B712" s="4"/>
      <c r="C712" s="4"/>
      <c r="D712" s="4"/>
      <c r="E712" s="4"/>
      <c r="F712" s="4"/>
      <c r="G712" s="4"/>
      <c r="H712" s="4"/>
      <c r="I712" s="4"/>
      <c r="J712" s="4"/>
      <c r="K712" s="4"/>
      <c r="L712" s="4"/>
      <c r="M712" s="4"/>
    </row>
    <row r="713" ht="15.75" customHeight="1">
      <c r="A713" s="4"/>
      <c r="B713" s="4"/>
      <c r="C713" s="4"/>
      <c r="D713" s="4"/>
      <c r="E713" s="4"/>
      <c r="F713" s="4"/>
      <c r="G713" s="4"/>
      <c r="H713" s="4"/>
      <c r="I713" s="4"/>
      <c r="J713" s="4"/>
      <c r="K713" s="4"/>
      <c r="L713" s="4"/>
      <c r="M713" s="4"/>
    </row>
    <row r="714" ht="15.75" customHeight="1">
      <c r="A714" s="4"/>
      <c r="B714" s="4"/>
      <c r="C714" s="4"/>
      <c r="D714" s="4"/>
      <c r="E714" s="4"/>
      <c r="F714" s="4"/>
      <c r="G714" s="4"/>
      <c r="H714" s="4"/>
      <c r="I714" s="4"/>
      <c r="J714" s="4"/>
      <c r="K714" s="4"/>
      <c r="L714" s="4"/>
      <c r="M714" s="4"/>
    </row>
    <row r="715" ht="15.75" customHeight="1">
      <c r="A715" s="4"/>
      <c r="B715" s="4"/>
      <c r="C715" s="4"/>
      <c r="D715" s="4"/>
      <c r="E715" s="4"/>
      <c r="F715" s="4"/>
      <c r="G715" s="4"/>
      <c r="H715" s="4"/>
      <c r="I715" s="4"/>
      <c r="J715" s="4"/>
      <c r="K715" s="4"/>
      <c r="L715" s="4"/>
      <c r="M715" s="4"/>
    </row>
    <row r="716" ht="15.75" customHeight="1">
      <c r="A716" s="4"/>
      <c r="B716" s="4"/>
      <c r="C716" s="4"/>
      <c r="D716" s="4"/>
      <c r="E716" s="4"/>
      <c r="F716" s="4"/>
      <c r="G716" s="4"/>
      <c r="H716" s="4"/>
      <c r="I716" s="4"/>
      <c r="J716" s="4"/>
      <c r="K716" s="4"/>
      <c r="L716" s="4"/>
      <c r="M716" s="4"/>
    </row>
    <row r="717" ht="15.75" customHeight="1">
      <c r="A717" s="4"/>
      <c r="B717" s="4"/>
      <c r="C717" s="4"/>
      <c r="D717" s="4"/>
      <c r="E717" s="4"/>
      <c r="F717" s="4"/>
      <c r="G717" s="4"/>
      <c r="H717" s="4"/>
      <c r="I717" s="4"/>
      <c r="J717" s="4"/>
      <c r="K717" s="4"/>
      <c r="L717" s="4"/>
      <c r="M717" s="4"/>
    </row>
    <row r="718" ht="15.75" customHeight="1">
      <c r="A718" s="4"/>
      <c r="B718" s="4"/>
      <c r="C718" s="4"/>
      <c r="D718" s="4"/>
      <c r="E718" s="4"/>
      <c r="F718" s="4"/>
      <c r="G718" s="4"/>
      <c r="H718" s="4"/>
      <c r="I718" s="4"/>
      <c r="J718" s="4"/>
      <c r="K718" s="4"/>
      <c r="L718" s="4"/>
      <c r="M718" s="4"/>
    </row>
    <row r="719" ht="15.75" customHeight="1">
      <c r="A719" s="4"/>
      <c r="B719" s="4"/>
      <c r="C719" s="4"/>
      <c r="D719" s="4"/>
      <c r="E719" s="4"/>
      <c r="F719" s="4"/>
      <c r="G719" s="4"/>
      <c r="H719" s="4"/>
      <c r="I719" s="4"/>
      <c r="J719" s="4"/>
      <c r="K719" s="4"/>
      <c r="L719" s="4"/>
      <c r="M719" s="4"/>
    </row>
    <row r="720" ht="15.75" customHeight="1">
      <c r="A720" s="4"/>
      <c r="B720" s="4"/>
      <c r="C720" s="4"/>
      <c r="D720" s="4"/>
      <c r="E720" s="4"/>
      <c r="F720" s="4"/>
      <c r="G720" s="4"/>
      <c r="H720" s="4"/>
      <c r="I720" s="4"/>
      <c r="J720" s="4"/>
      <c r="K720" s="4"/>
      <c r="L720" s="4"/>
      <c r="M720" s="4"/>
    </row>
    <row r="721" ht="15.75" customHeight="1">
      <c r="A721" s="4"/>
      <c r="B721" s="4"/>
      <c r="C721" s="4"/>
      <c r="D721" s="4"/>
      <c r="E721" s="4"/>
      <c r="F721" s="4"/>
      <c r="G721" s="4"/>
      <c r="H721" s="4"/>
      <c r="I721" s="4"/>
      <c r="J721" s="4"/>
      <c r="K721" s="4"/>
      <c r="L721" s="4"/>
      <c r="M721" s="4"/>
    </row>
    <row r="722" ht="15.75" customHeight="1">
      <c r="A722" s="4"/>
      <c r="B722" s="4"/>
      <c r="C722" s="4"/>
      <c r="D722" s="4"/>
      <c r="E722" s="4"/>
      <c r="F722" s="4"/>
      <c r="G722" s="4"/>
      <c r="H722" s="4"/>
      <c r="I722" s="4"/>
      <c r="J722" s="4"/>
      <c r="K722" s="4"/>
      <c r="L722" s="4"/>
      <c r="M722" s="4"/>
    </row>
    <row r="723" ht="15.75" customHeight="1">
      <c r="A723" s="4"/>
      <c r="B723" s="4"/>
      <c r="C723" s="4"/>
      <c r="D723" s="4"/>
      <c r="E723" s="4"/>
      <c r="F723" s="4"/>
      <c r="G723" s="4"/>
      <c r="H723" s="4"/>
      <c r="I723" s="4"/>
      <c r="J723" s="4"/>
      <c r="K723" s="4"/>
      <c r="L723" s="4"/>
      <c r="M723" s="4"/>
    </row>
    <row r="724" ht="15.75" customHeight="1">
      <c r="A724" s="4"/>
      <c r="B724" s="4"/>
      <c r="C724" s="4"/>
      <c r="D724" s="4"/>
      <c r="E724" s="4"/>
      <c r="F724" s="4"/>
      <c r="G724" s="4"/>
      <c r="H724" s="4"/>
      <c r="I724" s="4"/>
      <c r="J724" s="4"/>
      <c r="K724" s="4"/>
      <c r="L724" s="4"/>
      <c r="M724" s="4"/>
    </row>
    <row r="725" ht="15.75" customHeight="1">
      <c r="A725" s="4"/>
      <c r="B725" s="4"/>
      <c r="C725" s="4"/>
      <c r="D725" s="4"/>
      <c r="E725" s="4"/>
      <c r="F725" s="4"/>
      <c r="G725" s="4"/>
      <c r="H725" s="4"/>
      <c r="I725" s="4"/>
      <c r="J725" s="4"/>
      <c r="K725" s="4"/>
      <c r="L725" s="4"/>
      <c r="M725" s="4"/>
    </row>
    <row r="726" ht="15.75" customHeight="1">
      <c r="A726" s="4"/>
      <c r="B726" s="4"/>
      <c r="C726" s="4"/>
      <c r="D726" s="4"/>
      <c r="E726" s="4"/>
      <c r="F726" s="4"/>
      <c r="G726" s="4"/>
      <c r="H726" s="4"/>
      <c r="I726" s="4"/>
      <c r="J726" s="4"/>
      <c r="K726" s="4"/>
      <c r="L726" s="4"/>
      <c r="M726" s="4"/>
    </row>
    <row r="727" ht="15.75" customHeight="1">
      <c r="A727" s="4"/>
      <c r="B727" s="4"/>
      <c r="C727" s="4"/>
      <c r="D727" s="4"/>
      <c r="E727" s="4"/>
      <c r="F727" s="4"/>
      <c r="G727" s="4"/>
      <c r="H727" s="4"/>
      <c r="I727" s="4"/>
      <c r="J727" s="4"/>
      <c r="K727" s="4"/>
      <c r="L727" s="4"/>
      <c r="M727" s="4"/>
    </row>
    <row r="728" ht="15.75" customHeight="1">
      <c r="A728" s="4"/>
      <c r="B728" s="4"/>
      <c r="C728" s="4"/>
      <c r="D728" s="4"/>
      <c r="E728" s="4"/>
      <c r="F728" s="4"/>
      <c r="G728" s="4"/>
      <c r="H728" s="4"/>
      <c r="I728" s="4"/>
      <c r="J728" s="4"/>
      <c r="K728" s="4"/>
      <c r="L728" s="4"/>
      <c r="M728" s="4"/>
    </row>
    <row r="729" ht="15.75" customHeight="1">
      <c r="A729" s="4"/>
      <c r="B729" s="4"/>
      <c r="C729" s="4"/>
      <c r="D729" s="4"/>
      <c r="E729" s="4"/>
      <c r="F729" s="4"/>
      <c r="G729" s="4"/>
      <c r="H729" s="4"/>
      <c r="I729" s="4"/>
      <c r="J729" s="4"/>
      <c r="K729" s="4"/>
      <c r="L729" s="4"/>
      <c r="M729" s="4"/>
    </row>
    <row r="730" ht="15.75" customHeight="1">
      <c r="A730" s="4"/>
      <c r="B730" s="4"/>
      <c r="C730" s="4"/>
      <c r="D730" s="4"/>
      <c r="E730" s="4"/>
      <c r="F730" s="4"/>
      <c r="G730" s="4"/>
      <c r="H730" s="4"/>
      <c r="I730" s="4"/>
      <c r="J730" s="4"/>
      <c r="K730" s="4"/>
      <c r="L730" s="4"/>
      <c r="M730" s="4"/>
    </row>
    <row r="731" ht="15.75" customHeight="1">
      <c r="A731" s="4"/>
      <c r="B731" s="4"/>
      <c r="C731" s="4"/>
      <c r="D731" s="4"/>
      <c r="E731" s="4"/>
      <c r="F731" s="4"/>
      <c r="G731" s="4"/>
      <c r="H731" s="4"/>
      <c r="I731" s="4"/>
      <c r="J731" s="4"/>
      <c r="K731" s="4"/>
      <c r="L731" s="4"/>
      <c r="M731" s="4"/>
    </row>
    <row r="732" ht="15.75" customHeight="1">
      <c r="A732" s="4"/>
      <c r="B732" s="4"/>
      <c r="C732" s="4"/>
      <c r="D732" s="4"/>
      <c r="E732" s="4"/>
      <c r="F732" s="4"/>
      <c r="G732" s="4"/>
      <c r="H732" s="4"/>
      <c r="I732" s="4"/>
      <c r="J732" s="4"/>
      <c r="K732" s="4"/>
      <c r="L732" s="4"/>
      <c r="M732" s="4"/>
    </row>
    <row r="733" ht="15.75" customHeight="1">
      <c r="A733" s="4"/>
      <c r="B733" s="4"/>
      <c r="C733" s="4"/>
      <c r="D733" s="4"/>
      <c r="E733" s="4"/>
      <c r="F733" s="4"/>
      <c r="G733" s="4"/>
      <c r="H733" s="4"/>
      <c r="I733" s="4"/>
      <c r="J733" s="4"/>
      <c r="K733" s="4"/>
      <c r="L733" s="4"/>
      <c r="M733" s="4"/>
    </row>
    <row r="734" ht="15.75" customHeight="1">
      <c r="A734" s="4"/>
      <c r="B734" s="4"/>
      <c r="C734" s="4"/>
      <c r="D734" s="4"/>
      <c r="E734" s="4"/>
      <c r="F734" s="4"/>
      <c r="G734" s="4"/>
      <c r="H734" s="4"/>
      <c r="I734" s="4"/>
      <c r="J734" s="4"/>
      <c r="K734" s="4"/>
      <c r="L734" s="4"/>
      <c r="M734" s="4"/>
    </row>
    <row r="735" ht="15.75" customHeight="1">
      <c r="A735" s="4"/>
      <c r="B735" s="4"/>
      <c r="C735" s="4"/>
      <c r="D735" s="4"/>
      <c r="E735" s="4"/>
      <c r="F735" s="4"/>
      <c r="G735" s="4"/>
      <c r="H735" s="4"/>
      <c r="I735" s="4"/>
      <c r="J735" s="4"/>
      <c r="K735" s="4"/>
      <c r="L735" s="4"/>
      <c r="M735" s="4"/>
    </row>
    <row r="736" ht="15.75" customHeight="1">
      <c r="A736" s="4"/>
      <c r="B736" s="4"/>
      <c r="C736" s="4"/>
      <c r="D736" s="4"/>
      <c r="E736" s="4"/>
      <c r="F736" s="4"/>
      <c r="G736" s="4"/>
      <c r="H736" s="4"/>
      <c r="I736" s="4"/>
      <c r="J736" s="4"/>
      <c r="K736" s="4"/>
      <c r="L736" s="4"/>
      <c r="M736" s="4"/>
    </row>
    <row r="737" ht="15.75" customHeight="1">
      <c r="A737" s="4"/>
      <c r="B737" s="4"/>
      <c r="C737" s="4"/>
      <c r="D737" s="4"/>
      <c r="E737" s="4"/>
      <c r="F737" s="4"/>
      <c r="G737" s="4"/>
      <c r="H737" s="4"/>
      <c r="I737" s="4"/>
      <c r="J737" s="4"/>
      <c r="K737" s="4"/>
      <c r="L737" s="4"/>
      <c r="M737" s="4"/>
    </row>
    <row r="738" ht="15.75" customHeight="1">
      <c r="A738" s="4"/>
      <c r="B738" s="4"/>
      <c r="C738" s="4"/>
      <c r="D738" s="4"/>
      <c r="E738" s="4"/>
      <c r="F738" s="4"/>
      <c r="G738" s="4"/>
      <c r="H738" s="4"/>
      <c r="I738" s="4"/>
      <c r="J738" s="4"/>
      <c r="K738" s="4"/>
      <c r="L738" s="4"/>
      <c r="M738" s="4"/>
    </row>
    <row r="739" ht="15.75" customHeight="1">
      <c r="A739" s="4"/>
      <c r="B739" s="4"/>
      <c r="C739" s="4"/>
      <c r="D739" s="4"/>
      <c r="E739" s="4"/>
      <c r="F739" s="4"/>
      <c r="G739" s="4"/>
      <c r="H739" s="4"/>
      <c r="I739" s="4"/>
      <c r="J739" s="4"/>
      <c r="K739" s="4"/>
      <c r="L739" s="4"/>
      <c r="M739" s="4"/>
    </row>
    <row r="740" ht="15.75" customHeight="1">
      <c r="A740" s="4"/>
      <c r="B740" s="4"/>
      <c r="C740" s="4"/>
      <c r="D740" s="4"/>
      <c r="E740" s="4"/>
      <c r="F740" s="4"/>
      <c r="G740" s="4"/>
      <c r="H740" s="4"/>
      <c r="I740" s="4"/>
      <c r="J740" s="4"/>
      <c r="K740" s="4"/>
      <c r="L740" s="4"/>
      <c r="M740" s="4"/>
    </row>
    <row r="741" ht="15.75" customHeight="1">
      <c r="A741" s="4"/>
      <c r="B741" s="4"/>
      <c r="C741" s="4"/>
      <c r="D741" s="4"/>
      <c r="E741" s="4"/>
      <c r="F741" s="4"/>
      <c r="G741" s="4"/>
      <c r="H741" s="4"/>
      <c r="I741" s="4"/>
      <c r="J741" s="4"/>
      <c r="K741" s="4"/>
      <c r="L741" s="4"/>
      <c r="M741" s="4"/>
    </row>
    <row r="742" ht="15.75" customHeight="1">
      <c r="A742" s="4"/>
      <c r="B742" s="4"/>
      <c r="C742" s="4"/>
      <c r="D742" s="4"/>
      <c r="E742" s="4"/>
      <c r="F742" s="4"/>
      <c r="G742" s="4"/>
      <c r="H742" s="4"/>
      <c r="I742" s="4"/>
      <c r="J742" s="4"/>
      <c r="K742" s="4"/>
      <c r="L742" s="4"/>
      <c r="M742" s="4"/>
    </row>
    <row r="743" ht="15.75" customHeight="1">
      <c r="A743" s="4"/>
      <c r="B743" s="4"/>
      <c r="C743" s="4"/>
      <c r="D743" s="4"/>
      <c r="E743" s="4"/>
      <c r="F743" s="4"/>
      <c r="G743" s="4"/>
      <c r="H743" s="4"/>
      <c r="I743" s="4"/>
      <c r="J743" s="4"/>
      <c r="K743" s="4"/>
      <c r="L743" s="4"/>
      <c r="M743" s="4"/>
    </row>
    <row r="744" ht="15.75" customHeight="1">
      <c r="A744" s="4"/>
      <c r="B744" s="4"/>
      <c r="C744" s="4"/>
      <c r="D744" s="4"/>
      <c r="E744" s="4"/>
      <c r="F744" s="4"/>
      <c r="G744" s="4"/>
      <c r="H744" s="4"/>
      <c r="I744" s="4"/>
      <c r="J744" s="4"/>
      <c r="K744" s="4"/>
      <c r="L744" s="4"/>
      <c r="M744" s="4"/>
    </row>
    <row r="745" ht="15.75" customHeight="1">
      <c r="A745" s="4"/>
      <c r="B745" s="4"/>
      <c r="C745" s="4"/>
      <c r="D745" s="4"/>
      <c r="E745" s="4"/>
      <c r="F745" s="4"/>
      <c r="G745" s="4"/>
      <c r="H745" s="4"/>
      <c r="I745" s="4"/>
      <c r="J745" s="4"/>
      <c r="K745" s="4"/>
      <c r="L745" s="4"/>
      <c r="M745" s="4"/>
    </row>
    <row r="746" ht="15.75" customHeight="1">
      <c r="A746" s="4"/>
      <c r="B746" s="4"/>
      <c r="C746" s="4"/>
      <c r="D746" s="4"/>
      <c r="E746" s="4"/>
      <c r="F746" s="4"/>
      <c r="G746" s="4"/>
      <c r="H746" s="4"/>
      <c r="I746" s="4"/>
      <c r="J746" s="4"/>
      <c r="K746" s="4"/>
      <c r="L746" s="4"/>
      <c r="M746" s="4"/>
    </row>
    <row r="747" ht="15.75" customHeight="1">
      <c r="A747" s="4"/>
      <c r="B747" s="4"/>
      <c r="C747" s="4"/>
      <c r="D747" s="4"/>
      <c r="E747" s="4"/>
      <c r="F747" s="4"/>
      <c r="G747" s="4"/>
      <c r="H747" s="4"/>
      <c r="I747" s="4"/>
      <c r="J747" s="4"/>
      <c r="K747" s="4"/>
      <c r="L747" s="4"/>
      <c r="M747" s="4"/>
    </row>
    <row r="748" ht="15.75" customHeight="1">
      <c r="A748" s="4"/>
      <c r="B748" s="4"/>
      <c r="C748" s="4"/>
      <c r="D748" s="4"/>
      <c r="E748" s="4"/>
      <c r="F748" s="4"/>
      <c r="G748" s="4"/>
      <c r="H748" s="4"/>
      <c r="I748" s="4"/>
      <c r="J748" s="4"/>
      <c r="K748" s="4"/>
      <c r="L748" s="4"/>
      <c r="M748" s="4"/>
    </row>
    <row r="749" ht="15.75" customHeight="1">
      <c r="A749" s="4"/>
      <c r="B749" s="4"/>
      <c r="C749" s="4"/>
      <c r="D749" s="4"/>
      <c r="E749" s="4"/>
      <c r="F749" s="4"/>
      <c r="G749" s="4"/>
      <c r="H749" s="4"/>
      <c r="I749" s="4"/>
      <c r="J749" s="4"/>
      <c r="K749" s="4"/>
      <c r="L749" s="4"/>
      <c r="M749" s="4"/>
    </row>
    <row r="750" ht="15.75" customHeight="1">
      <c r="A750" s="4"/>
      <c r="B750" s="4"/>
      <c r="C750" s="4"/>
      <c r="D750" s="4"/>
      <c r="E750" s="4"/>
      <c r="F750" s="4"/>
      <c r="G750" s="4"/>
      <c r="H750" s="4"/>
      <c r="I750" s="4"/>
      <c r="J750" s="4"/>
      <c r="K750" s="4"/>
      <c r="L750" s="4"/>
      <c r="M750" s="4"/>
    </row>
    <row r="751" ht="15.75" customHeight="1">
      <c r="A751" s="4"/>
      <c r="B751" s="4"/>
      <c r="C751" s="4"/>
      <c r="D751" s="4"/>
      <c r="E751" s="4"/>
      <c r="F751" s="4"/>
      <c r="G751" s="4"/>
      <c r="H751" s="4"/>
      <c r="I751" s="4"/>
      <c r="J751" s="4"/>
      <c r="K751" s="4"/>
      <c r="L751" s="4"/>
      <c r="M751" s="4"/>
    </row>
    <row r="752" ht="15.75" customHeight="1">
      <c r="A752" s="4"/>
      <c r="B752" s="4"/>
      <c r="C752" s="4"/>
      <c r="D752" s="4"/>
      <c r="E752" s="4"/>
      <c r="F752" s="4"/>
      <c r="G752" s="4"/>
      <c r="H752" s="4"/>
      <c r="I752" s="4"/>
      <c r="J752" s="4"/>
      <c r="K752" s="4"/>
      <c r="L752" s="4"/>
      <c r="M752" s="4"/>
    </row>
    <row r="753" ht="15.75" customHeight="1">
      <c r="A753" s="4"/>
      <c r="B753" s="4"/>
      <c r="C753" s="4"/>
      <c r="D753" s="4"/>
      <c r="E753" s="4"/>
      <c r="F753" s="4"/>
      <c r="G753" s="4"/>
      <c r="H753" s="4"/>
      <c r="I753" s="4"/>
      <c r="J753" s="4"/>
      <c r="K753" s="4"/>
      <c r="L753" s="4"/>
      <c r="M753" s="4"/>
    </row>
    <row r="754" ht="15.75" customHeight="1">
      <c r="A754" s="4"/>
      <c r="B754" s="4"/>
      <c r="C754" s="4"/>
      <c r="D754" s="4"/>
      <c r="E754" s="4"/>
      <c r="F754" s="4"/>
      <c r="G754" s="4"/>
      <c r="H754" s="4"/>
      <c r="I754" s="4"/>
      <c r="J754" s="4"/>
      <c r="K754" s="4"/>
      <c r="L754" s="4"/>
      <c r="M754" s="4"/>
    </row>
    <row r="755" ht="15.75" customHeight="1">
      <c r="A755" s="4"/>
      <c r="B755" s="4"/>
      <c r="C755" s="4"/>
      <c r="D755" s="4"/>
      <c r="E755" s="4"/>
      <c r="F755" s="4"/>
      <c r="G755" s="4"/>
      <c r="H755" s="4"/>
      <c r="I755" s="4"/>
      <c r="J755" s="4"/>
      <c r="K755" s="4"/>
      <c r="L755" s="4"/>
      <c r="M755" s="4"/>
    </row>
    <row r="756" ht="15.75" customHeight="1">
      <c r="A756" s="4"/>
      <c r="B756" s="4"/>
      <c r="C756" s="4"/>
      <c r="D756" s="4"/>
      <c r="E756" s="4"/>
      <c r="F756" s="4"/>
      <c r="G756" s="4"/>
      <c r="H756" s="4"/>
      <c r="I756" s="4"/>
      <c r="J756" s="4"/>
      <c r="K756" s="4"/>
      <c r="L756" s="4"/>
      <c r="M756" s="4"/>
    </row>
    <row r="757" ht="15.75" customHeight="1">
      <c r="A757" s="4"/>
      <c r="B757" s="4"/>
      <c r="C757" s="4"/>
      <c r="D757" s="4"/>
      <c r="E757" s="4"/>
      <c r="F757" s="4"/>
      <c r="G757" s="4"/>
      <c r="H757" s="4"/>
      <c r="I757" s="4"/>
      <c r="J757" s="4"/>
      <c r="K757" s="4"/>
      <c r="L757" s="4"/>
      <c r="M757" s="4"/>
    </row>
    <row r="758" ht="15.75" customHeight="1">
      <c r="A758" s="4"/>
      <c r="B758" s="4"/>
      <c r="C758" s="4"/>
      <c r="D758" s="4"/>
      <c r="E758" s="4"/>
      <c r="F758" s="4"/>
      <c r="G758" s="4"/>
      <c r="H758" s="4"/>
      <c r="I758" s="4"/>
      <c r="J758" s="4"/>
      <c r="K758" s="4"/>
      <c r="L758" s="4"/>
      <c r="M758" s="4"/>
    </row>
    <row r="759" ht="15.75" customHeight="1">
      <c r="A759" s="4"/>
      <c r="B759" s="4"/>
      <c r="C759" s="4"/>
      <c r="D759" s="4"/>
      <c r="E759" s="4"/>
      <c r="F759" s="4"/>
      <c r="G759" s="4"/>
      <c r="H759" s="4"/>
      <c r="I759" s="4"/>
      <c r="J759" s="4"/>
      <c r="K759" s="4"/>
      <c r="L759" s="4"/>
      <c r="M759" s="4"/>
    </row>
    <row r="760" ht="15.75" customHeight="1">
      <c r="A760" s="4"/>
      <c r="B760" s="4"/>
      <c r="C760" s="4"/>
      <c r="D760" s="4"/>
      <c r="E760" s="4"/>
      <c r="F760" s="4"/>
      <c r="G760" s="4"/>
      <c r="H760" s="4"/>
      <c r="I760" s="4"/>
      <c r="J760" s="4"/>
      <c r="K760" s="4"/>
      <c r="L760" s="4"/>
      <c r="M760" s="4"/>
    </row>
    <row r="761" ht="15.75" customHeight="1">
      <c r="A761" s="4"/>
      <c r="B761" s="4"/>
      <c r="C761" s="4"/>
      <c r="D761" s="4"/>
      <c r="E761" s="4"/>
      <c r="F761" s="4"/>
      <c r="G761" s="4"/>
      <c r="H761" s="4"/>
      <c r="I761" s="4"/>
      <c r="J761" s="4"/>
      <c r="K761" s="4"/>
      <c r="L761" s="4"/>
      <c r="M761" s="4"/>
    </row>
    <row r="762" ht="15.75" customHeight="1">
      <c r="A762" s="4"/>
      <c r="B762" s="4"/>
      <c r="C762" s="4"/>
      <c r="D762" s="4"/>
      <c r="E762" s="4"/>
      <c r="F762" s="4"/>
      <c r="G762" s="4"/>
      <c r="H762" s="4"/>
      <c r="I762" s="4"/>
      <c r="J762" s="4"/>
      <c r="K762" s="4"/>
      <c r="L762" s="4"/>
      <c r="M762" s="4"/>
    </row>
    <row r="763" ht="15.75" customHeight="1">
      <c r="A763" s="4"/>
      <c r="B763" s="4"/>
      <c r="C763" s="4"/>
      <c r="D763" s="4"/>
      <c r="E763" s="4"/>
      <c r="F763" s="4"/>
      <c r="G763" s="4"/>
      <c r="H763" s="4"/>
      <c r="I763" s="4"/>
      <c r="J763" s="4"/>
      <c r="K763" s="4"/>
      <c r="L763" s="4"/>
      <c r="M763" s="4"/>
    </row>
    <row r="764" ht="15.75" customHeight="1">
      <c r="A764" s="4"/>
      <c r="B764" s="4"/>
      <c r="C764" s="4"/>
      <c r="D764" s="4"/>
      <c r="E764" s="4"/>
      <c r="F764" s="4"/>
      <c r="G764" s="4"/>
      <c r="H764" s="4"/>
      <c r="I764" s="4"/>
      <c r="J764" s="4"/>
      <c r="K764" s="4"/>
      <c r="L764" s="4"/>
      <c r="M764" s="4"/>
    </row>
    <row r="765" ht="15.75" customHeight="1">
      <c r="A765" s="4"/>
      <c r="B765" s="4"/>
      <c r="C765" s="4"/>
      <c r="D765" s="4"/>
      <c r="E765" s="4"/>
      <c r="F765" s="4"/>
      <c r="G765" s="4"/>
      <c r="H765" s="4"/>
      <c r="I765" s="4"/>
      <c r="J765" s="4"/>
      <c r="K765" s="4"/>
      <c r="L765" s="4"/>
      <c r="M765" s="4"/>
    </row>
    <row r="766" ht="15.75" customHeight="1">
      <c r="A766" s="4"/>
      <c r="B766" s="4"/>
      <c r="C766" s="4"/>
      <c r="D766" s="4"/>
      <c r="E766" s="4"/>
      <c r="F766" s="4"/>
      <c r="G766" s="4"/>
      <c r="H766" s="4"/>
      <c r="I766" s="4"/>
      <c r="J766" s="4"/>
      <c r="K766" s="4"/>
      <c r="L766" s="4"/>
      <c r="M766" s="4"/>
    </row>
    <row r="767" ht="15.75" customHeight="1">
      <c r="A767" s="4"/>
      <c r="B767" s="4"/>
      <c r="C767" s="4"/>
      <c r="D767" s="4"/>
      <c r="E767" s="4"/>
      <c r="F767" s="4"/>
      <c r="G767" s="4"/>
      <c r="H767" s="4"/>
      <c r="I767" s="4"/>
      <c r="J767" s="4"/>
      <c r="K767" s="4"/>
      <c r="L767" s="4"/>
      <c r="M767" s="4"/>
    </row>
    <row r="768" ht="15.75" customHeight="1">
      <c r="A768" s="4"/>
      <c r="B768" s="4"/>
      <c r="C768" s="4"/>
      <c r="D768" s="4"/>
      <c r="E768" s="4"/>
      <c r="F768" s="4"/>
      <c r="G768" s="4"/>
      <c r="H768" s="4"/>
      <c r="I768" s="4"/>
      <c r="J768" s="4"/>
      <c r="K768" s="4"/>
      <c r="L768" s="4"/>
      <c r="M768" s="4"/>
    </row>
    <row r="769" ht="15.75" customHeight="1">
      <c r="A769" s="4"/>
      <c r="B769" s="4"/>
      <c r="C769" s="4"/>
      <c r="D769" s="4"/>
      <c r="E769" s="4"/>
      <c r="F769" s="4"/>
      <c r="G769" s="4"/>
      <c r="H769" s="4"/>
      <c r="I769" s="4"/>
      <c r="J769" s="4"/>
      <c r="K769" s="4"/>
      <c r="L769" s="4"/>
      <c r="M769" s="4"/>
    </row>
    <row r="770" ht="15.75" customHeight="1">
      <c r="A770" s="4"/>
      <c r="B770" s="4"/>
      <c r="C770" s="4"/>
      <c r="D770" s="4"/>
      <c r="E770" s="4"/>
      <c r="F770" s="4"/>
      <c r="G770" s="4"/>
      <c r="H770" s="4"/>
      <c r="I770" s="4"/>
      <c r="J770" s="4"/>
      <c r="K770" s="4"/>
      <c r="L770" s="4"/>
      <c r="M770" s="4"/>
    </row>
    <row r="771" ht="15.75" customHeight="1">
      <c r="A771" s="4"/>
      <c r="B771" s="4"/>
      <c r="C771" s="4"/>
      <c r="D771" s="4"/>
      <c r="E771" s="4"/>
      <c r="F771" s="4"/>
      <c r="G771" s="4"/>
      <c r="H771" s="4"/>
      <c r="I771" s="4"/>
      <c r="J771" s="4"/>
      <c r="K771" s="4"/>
      <c r="L771" s="4"/>
      <c r="M771" s="4"/>
    </row>
    <row r="772" ht="15.75" customHeight="1">
      <c r="A772" s="4"/>
      <c r="B772" s="4"/>
      <c r="C772" s="4"/>
      <c r="D772" s="4"/>
      <c r="E772" s="4"/>
      <c r="F772" s="4"/>
      <c r="G772" s="4"/>
      <c r="H772" s="4"/>
      <c r="I772" s="4"/>
      <c r="J772" s="4"/>
      <c r="K772" s="4"/>
      <c r="L772" s="4"/>
      <c r="M772" s="4"/>
    </row>
    <row r="773" ht="15.75" customHeight="1">
      <c r="A773" s="4"/>
      <c r="B773" s="4"/>
      <c r="C773" s="4"/>
      <c r="D773" s="4"/>
      <c r="E773" s="4"/>
      <c r="F773" s="4"/>
      <c r="G773" s="4"/>
      <c r="H773" s="4"/>
      <c r="I773" s="4"/>
      <c r="J773" s="4"/>
      <c r="K773" s="4"/>
      <c r="L773" s="4"/>
      <c r="M773" s="4"/>
    </row>
    <row r="774" ht="15.75" customHeight="1">
      <c r="A774" s="4"/>
      <c r="B774" s="4"/>
      <c r="C774" s="4"/>
      <c r="D774" s="4"/>
      <c r="E774" s="4"/>
      <c r="F774" s="4"/>
      <c r="G774" s="4"/>
      <c r="H774" s="4"/>
      <c r="I774" s="4"/>
      <c r="J774" s="4"/>
      <c r="K774" s="4"/>
      <c r="L774" s="4"/>
      <c r="M774" s="4"/>
    </row>
    <row r="775" ht="15.75" customHeight="1">
      <c r="A775" s="4"/>
      <c r="B775" s="4"/>
      <c r="C775" s="4"/>
      <c r="D775" s="4"/>
      <c r="E775" s="4"/>
      <c r="F775" s="4"/>
      <c r="G775" s="4"/>
      <c r="H775" s="4"/>
      <c r="I775" s="4"/>
      <c r="J775" s="4"/>
      <c r="K775" s="4"/>
      <c r="L775" s="4"/>
      <c r="M775" s="4"/>
    </row>
    <row r="776" ht="15.75" customHeight="1">
      <c r="A776" s="4"/>
      <c r="B776" s="4"/>
      <c r="C776" s="4"/>
      <c r="D776" s="4"/>
      <c r="E776" s="4"/>
      <c r="F776" s="4"/>
      <c r="G776" s="4"/>
      <c r="H776" s="4"/>
      <c r="I776" s="4"/>
      <c r="J776" s="4"/>
      <c r="K776" s="4"/>
      <c r="L776" s="4"/>
      <c r="M776" s="4"/>
    </row>
    <row r="777" ht="15.75" customHeight="1">
      <c r="A777" s="4"/>
      <c r="B777" s="4"/>
      <c r="C777" s="4"/>
      <c r="D777" s="4"/>
      <c r="E777" s="4"/>
      <c r="F777" s="4"/>
      <c r="G777" s="4"/>
      <c r="H777" s="4"/>
      <c r="I777" s="4"/>
      <c r="J777" s="4"/>
      <c r="K777" s="4"/>
      <c r="L777" s="4"/>
      <c r="M777" s="4"/>
    </row>
    <row r="778" ht="15.75" customHeight="1">
      <c r="A778" s="4"/>
      <c r="B778" s="4"/>
      <c r="C778" s="4"/>
      <c r="D778" s="4"/>
      <c r="E778" s="4"/>
      <c r="F778" s="4"/>
      <c r="G778" s="4"/>
      <c r="H778" s="4"/>
      <c r="I778" s="4"/>
      <c r="J778" s="4"/>
      <c r="K778" s="4"/>
      <c r="L778" s="4"/>
      <c r="M778" s="4"/>
    </row>
    <row r="779" ht="15.75" customHeight="1">
      <c r="A779" s="4"/>
      <c r="B779" s="4"/>
      <c r="C779" s="4"/>
      <c r="D779" s="4"/>
      <c r="E779" s="4"/>
      <c r="F779" s="4"/>
      <c r="G779" s="4"/>
      <c r="H779" s="4"/>
      <c r="I779" s="4"/>
      <c r="J779" s="4"/>
      <c r="K779" s="4"/>
      <c r="L779" s="4"/>
      <c r="M779" s="4"/>
    </row>
    <row r="780" ht="15.75" customHeight="1">
      <c r="A780" s="4"/>
      <c r="B780" s="4"/>
      <c r="C780" s="4"/>
      <c r="D780" s="4"/>
      <c r="E780" s="4"/>
      <c r="F780" s="4"/>
      <c r="G780" s="4"/>
      <c r="H780" s="4"/>
      <c r="I780" s="4"/>
      <c r="J780" s="4"/>
      <c r="K780" s="4"/>
      <c r="L780" s="4"/>
      <c r="M780" s="4"/>
    </row>
    <row r="781" ht="15.75" customHeight="1">
      <c r="A781" s="4"/>
      <c r="B781" s="4"/>
      <c r="C781" s="4"/>
      <c r="D781" s="4"/>
      <c r="E781" s="4"/>
      <c r="F781" s="4"/>
      <c r="G781" s="4"/>
      <c r="H781" s="4"/>
      <c r="I781" s="4"/>
      <c r="J781" s="4"/>
      <c r="K781" s="4"/>
      <c r="L781" s="4"/>
      <c r="M781" s="4"/>
    </row>
    <row r="782" ht="15.75" customHeight="1">
      <c r="A782" s="4"/>
      <c r="B782" s="4"/>
      <c r="C782" s="4"/>
      <c r="D782" s="4"/>
      <c r="E782" s="4"/>
      <c r="F782" s="4"/>
      <c r="G782" s="4"/>
      <c r="H782" s="4"/>
      <c r="I782" s="4"/>
      <c r="J782" s="4"/>
      <c r="K782" s="4"/>
      <c r="L782" s="4"/>
      <c r="M782" s="4"/>
    </row>
    <row r="783" ht="15.75" customHeight="1">
      <c r="A783" s="4"/>
      <c r="B783" s="4"/>
      <c r="C783" s="4"/>
      <c r="D783" s="4"/>
      <c r="E783" s="4"/>
      <c r="F783" s="4"/>
      <c r="G783" s="4"/>
      <c r="H783" s="4"/>
      <c r="I783" s="4"/>
      <c r="J783" s="4"/>
      <c r="K783" s="4"/>
      <c r="L783" s="4"/>
      <c r="M783" s="4"/>
    </row>
    <row r="784" ht="15.75" customHeight="1">
      <c r="A784" s="4"/>
      <c r="B784" s="4"/>
      <c r="C784" s="4"/>
      <c r="D784" s="4"/>
      <c r="E784" s="4"/>
      <c r="F784" s="4"/>
      <c r="G784" s="4"/>
      <c r="H784" s="4"/>
      <c r="I784" s="4"/>
      <c r="J784" s="4"/>
      <c r="K784" s="4"/>
      <c r="L784" s="4"/>
      <c r="M784" s="4"/>
    </row>
    <row r="785" ht="15.75" customHeight="1">
      <c r="A785" s="4"/>
      <c r="B785" s="4"/>
      <c r="C785" s="4"/>
      <c r="D785" s="4"/>
      <c r="E785" s="4"/>
      <c r="F785" s="4"/>
      <c r="G785" s="4"/>
      <c r="H785" s="4"/>
      <c r="I785" s="4"/>
      <c r="J785" s="4"/>
      <c r="K785" s="4"/>
      <c r="L785" s="4"/>
      <c r="M785" s="4"/>
    </row>
    <row r="786" ht="15.75" customHeight="1">
      <c r="A786" s="4"/>
      <c r="B786" s="4"/>
      <c r="C786" s="4"/>
      <c r="D786" s="4"/>
      <c r="E786" s="4"/>
      <c r="F786" s="4"/>
      <c r="G786" s="4"/>
      <c r="H786" s="4"/>
      <c r="I786" s="4"/>
      <c r="J786" s="4"/>
      <c r="K786" s="4"/>
      <c r="L786" s="4"/>
      <c r="M786" s="4"/>
    </row>
    <row r="787" ht="15.75" customHeight="1">
      <c r="A787" s="4"/>
      <c r="B787" s="4"/>
      <c r="C787" s="4"/>
      <c r="D787" s="4"/>
      <c r="E787" s="4"/>
      <c r="F787" s="4"/>
      <c r="G787" s="4"/>
      <c r="H787" s="4"/>
      <c r="I787" s="4"/>
      <c r="J787" s="4"/>
      <c r="K787" s="4"/>
      <c r="L787" s="4"/>
      <c r="M787" s="4"/>
    </row>
    <row r="788" ht="15.75" customHeight="1">
      <c r="A788" s="4"/>
      <c r="B788" s="4"/>
      <c r="C788" s="4"/>
      <c r="D788" s="4"/>
      <c r="E788" s="4"/>
      <c r="F788" s="4"/>
      <c r="G788" s="4"/>
      <c r="H788" s="4"/>
      <c r="I788" s="4"/>
      <c r="J788" s="4"/>
      <c r="K788" s="4"/>
      <c r="L788" s="4"/>
      <c r="M788" s="4"/>
    </row>
    <row r="789" ht="15.75" customHeight="1">
      <c r="A789" s="4"/>
      <c r="B789" s="4"/>
      <c r="C789" s="4"/>
      <c r="D789" s="4"/>
      <c r="E789" s="4"/>
      <c r="F789" s="4"/>
      <c r="G789" s="4"/>
      <c r="H789" s="4"/>
      <c r="I789" s="4"/>
      <c r="J789" s="4"/>
      <c r="K789" s="4"/>
      <c r="L789" s="4"/>
      <c r="M789" s="4"/>
    </row>
    <row r="790" ht="15.75" customHeight="1">
      <c r="A790" s="4"/>
      <c r="B790" s="4"/>
      <c r="C790" s="4"/>
      <c r="D790" s="4"/>
      <c r="E790" s="4"/>
      <c r="F790" s="4"/>
      <c r="G790" s="4"/>
      <c r="H790" s="4"/>
      <c r="I790" s="4"/>
      <c r="J790" s="4"/>
      <c r="K790" s="4"/>
      <c r="L790" s="4"/>
      <c r="M790" s="4"/>
    </row>
    <row r="791" ht="15.75" customHeight="1">
      <c r="A791" s="4"/>
      <c r="B791" s="4"/>
      <c r="C791" s="4"/>
      <c r="D791" s="4"/>
      <c r="E791" s="4"/>
      <c r="F791" s="4"/>
      <c r="G791" s="4"/>
      <c r="H791" s="4"/>
      <c r="I791" s="4"/>
      <c r="J791" s="4"/>
      <c r="K791" s="4"/>
      <c r="L791" s="4"/>
      <c r="M791" s="4"/>
    </row>
    <row r="792" ht="15.75" customHeight="1">
      <c r="A792" s="4"/>
      <c r="B792" s="4"/>
      <c r="C792" s="4"/>
      <c r="D792" s="4"/>
      <c r="E792" s="4"/>
      <c r="F792" s="4"/>
      <c r="G792" s="4"/>
      <c r="H792" s="4"/>
      <c r="I792" s="4"/>
      <c r="J792" s="4"/>
      <c r="K792" s="4"/>
      <c r="L792" s="4"/>
      <c r="M792" s="4"/>
    </row>
    <row r="793" ht="15.75" customHeight="1">
      <c r="A793" s="4"/>
      <c r="B793" s="4"/>
      <c r="C793" s="4"/>
      <c r="D793" s="4"/>
      <c r="E793" s="4"/>
      <c r="F793" s="4"/>
      <c r="G793" s="4"/>
      <c r="H793" s="4"/>
      <c r="I793" s="4"/>
      <c r="J793" s="4"/>
      <c r="K793" s="4"/>
      <c r="L793" s="4"/>
      <c r="M793" s="4"/>
    </row>
    <row r="794" ht="15.75" customHeight="1">
      <c r="A794" s="4"/>
      <c r="B794" s="4"/>
      <c r="C794" s="4"/>
      <c r="D794" s="4"/>
      <c r="E794" s="4"/>
      <c r="F794" s="4"/>
      <c r="G794" s="4"/>
      <c r="H794" s="4"/>
      <c r="I794" s="4"/>
      <c r="J794" s="4"/>
      <c r="K794" s="4"/>
      <c r="L794" s="4"/>
      <c r="M794" s="4"/>
    </row>
    <row r="795" ht="15.75" customHeight="1">
      <c r="A795" s="4"/>
      <c r="B795" s="4"/>
      <c r="C795" s="4"/>
      <c r="D795" s="4"/>
      <c r="E795" s="4"/>
      <c r="F795" s="4"/>
      <c r="G795" s="4"/>
      <c r="H795" s="4"/>
      <c r="I795" s="4"/>
      <c r="J795" s="4"/>
      <c r="K795" s="4"/>
      <c r="L795" s="4"/>
      <c r="M795" s="4"/>
    </row>
    <row r="796" ht="15.75" customHeight="1">
      <c r="A796" s="4"/>
      <c r="B796" s="4"/>
      <c r="C796" s="4"/>
      <c r="D796" s="4"/>
      <c r="E796" s="4"/>
      <c r="F796" s="4"/>
      <c r="G796" s="4"/>
      <c r="H796" s="4"/>
      <c r="I796" s="4"/>
      <c r="J796" s="4"/>
      <c r="K796" s="4"/>
      <c r="L796" s="4"/>
      <c r="M796" s="4"/>
    </row>
    <row r="797" ht="15.75" customHeight="1">
      <c r="A797" s="4"/>
      <c r="B797" s="4"/>
      <c r="C797" s="4"/>
      <c r="D797" s="4"/>
      <c r="E797" s="4"/>
      <c r="F797" s="4"/>
      <c r="G797" s="4"/>
      <c r="H797" s="4"/>
      <c r="I797" s="4"/>
      <c r="J797" s="4"/>
      <c r="K797" s="4"/>
      <c r="L797" s="4"/>
      <c r="M797" s="4"/>
    </row>
    <row r="798" ht="15.75" customHeight="1">
      <c r="A798" s="4"/>
      <c r="B798" s="4"/>
      <c r="C798" s="4"/>
      <c r="D798" s="4"/>
      <c r="E798" s="4"/>
      <c r="F798" s="4"/>
      <c r="G798" s="4"/>
      <c r="H798" s="4"/>
      <c r="I798" s="4"/>
      <c r="J798" s="4"/>
      <c r="K798" s="4"/>
      <c r="L798" s="4"/>
      <c r="M798" s="4"/>
    </row>
    <row r="799" ht="15.75" customHeight="1">
      <c r="A799" s="4"/>
      <c r="B799" s="4"/>
      <c r="C799" s="4"/>
      <c r="D799" s="4"/>
      <c r="E799" s="4"/>
      <c r="F799" s="4"/>
      <c r="G799" s="4"/>
      <c r="H799" s="4"/>
      <c r="I799" s="4"/>
      <c r="J799" s="4"/>
      <c r="K799" s="4"/>
      <c r="L799" s="4"/>
      <c r="M799" s="4"/>
    </row>
    <row r="800" ht="15.75" customHeight="1">
      <c r="A800" s="4"/>
      <c r="B800" s="4"/>
      <c r="C800" s="4"/>
      <c r="D800" s="4"/>
      <c r="E800" s="4"/>
      <c r="F800" s="4"/>
      <c r="G800" s="4"/>
      <c r="H800" s="4"/>
      <c r="I800" s="4"/>
      <c r="J800" s="4"/>
      <c r="K800" s="4"/>
      <c r="L800" s="4"/>
      <c r="M800" s="4"/>
    </row>
    <row r="801" ht="15.75" customHeight="1">
      <c r="A801" s="4"/>
      <c r="B801" s="4"/>
      <c r="C801" s="4"/>
      <c r="D801" s="4"/>
      <c r="E801" s="4"/>
      <c r="F801" s="4"/>
      <c r="G801" s="4"/>
      <c r="H801" s="4"/>
      <c r="I801" s="4"/>
      <c r="J801" s="4"/>
      <c r="K801" s="4"/>
      <c r="L801" s="4"/>
      <c r="M801" s="4"/>
    </row>
    <row r="802" ht="15.75" customHeight="1">
      <c r="A802" s="4"/>
      <c r="B802" s="4"/>
      <c r="C802" s="4"/>
      <c r="D802" s="4"/>
      <c r="E802" s="4"/>
      <c r="F802" s="4"/>
      <c r="G802" s="4"/>
      <c r="H802" s="4"/>
      <c r="I802" s="4"/>
      <c r="J802" s="4"/>
      <c r="K802" s="4"/>
      <c r="L802" s="4"/>
      <c r="M802" s="4"/>
    </row>
    <row r="803" ht="15.75" customHeight="1">
      <c r="A803" s="4"/>
      <c r="B803" s="4"/>
      <c r="C803" s="4"/>
      <c r="D803" s="4"/>
      <c r="E803" s="4"/>
      <c r="F803" s="4"/>
      <c r="G803" s="4"/>
      <c r="H803" s="4"/>
      <c r="I803" s="4"/>
      <c r="J803" s="4"/>
      <c r="K803" s="4"/>
      <c r="L803" s="4"/>
      <c r="M803" s="4"/>
    </row>
    <row r="804" ht="15.75" customHeight="1">
      <c r="A804" s="4"/>
      <c r="B804" s="4"/>
      <c r="C804" s="4"/>
      <c r="D804" s="4"/>
      <c r="E804" s="4"/>
      <c r="F804" s="4"/>
      <c r="G804" s="4"/>
      <c r="H804" s="4"/>
      <c r="I804" s="4"/>
      <c r="J804" s="4"/>
      <c r="K804" s="4"/>
      <c r="L804" s="4"/>
      <c r="M804" s="4"/>
    </row>
    <row r="805" ht="15.75" customHeight="1">
      <c r="A805" s="4"/>
      <c r="B805" s="4"/>
      <c r="C805" s="4"/>
      <c r="D805" s="4"/>
      <c r="E805" s="4"/>
      <c r="F805" s="4"/>
      <c r="G805" s="4"/>
      <c r="H805" s="4"/>
      <c r="I805" s="4"/>
      <c r="J805" s="4"/>
      <c r="K805" s="4"/>
      <c r="L805" s="4"/>
      <c r="M805" s="4"/>
    </row>
    <row r="806" ht="15.75" customHeight="1">
      <c r="A806" s="4"/>
      <c r="B806" s="4"/>
      <c r="C806" s="4"/>
      <c r="D806" s="4"/>
      <c r="E806" s="4"/>
      <c r="F806" s="4"/>
      <c r="G806" s="4"/>
      <c r="H806" s="4"/>
      <c r="I806" s="4"/>
      <c r="J806" s="4"/>
      <c r="K806" s="4"/>
      <c r="L806" s="4"/>
      <c r="M806" s="4"/>
    </row>
    <row r="807" ht="15.75" customHeight="1">
      <c r="A807" s="4"/>
      <c r="B807" s="4"/>
      <c r="C807" s="4"/>
      <c r="D807" s="4"/>
      <c r="E807" s="4"/>
      <c r="F807" s="4"/>
      <c r="G807" s="4"/>
      <c r="H807" s="4"/>
      <c r="I807" s="4"/>
      <c r="J807" s="4"/>
      <c r="K807" s="4"/>
      <c r="L807" s="4"/>
      <c r="M807" s="4"/>
    </row>
    <row r="808" ht="15.75" customHeight="1">
      <c r="A808" s="4"/>
      <c r="B808" s="4"/>
      <c r="C808" s="4"/>
      <c r="D808" s="4"/>
      <c r="E808" s="4"/>
      <c r="F808" s="4"/>
      <c r="G808" s="4"/>
      <c r="H808" s="4"/>
      <c r="I808" s="4"/>
      <c r="J808" s="4"/>
      <c r="K808" s="4"/>
      <c r="L808" s="4"/>
      <c r="M808" s="4"/>
    </row>
    <row r="809" ht="15.75" customHeight="1">
      <c r="A809" s="4"/>
      <c r="B809" s="4"/>
      <c r="C809" s="4"/>
      <c r="D809" s="4"/>
      <c r="E809" s="4"/>
      <c r="F809" s="4"/>
      <c r="G809" s="4"/>
      <c r="H809" s="4"/>
      <c r="I809" s="4"/>
      <c r="J809" s="4"/>
      <c r="K809" s="4"/>
      <c r="L809" s="4"/>
      <c r="M809" s="4"/>
    </row>
    <row r="810" ht="15.75" customHeight="1">
      <c r="A810" s="4"/>
      <c r="B810" s="4"/>
      <c r="C810" s="4"/>
      <c r="D810" s="4"/>
      <c r="E810" s="4"/>
      <c r="F810" s="4"/>
      <c r="G810" s="4"/>
      <c r="H810" s="4"/>
      <c r="I810" s="4"/>
      <c r="J810" s="4"/>
      <c r="K810" s="4"/>
      <c r="L810" s="4"/>
      <c r="M810" s="4"/>
    </row>
    <row r="811" ht="15.75" customHeight="1">
      <c r="A811" s="4"/>
      <c r="B811" s="4"/>
      <c r="C811" s="4"/>
      <c r="D811" s="4"/>
      <c r="E811" s="4"/>
      <c r="F811" s="4"/>
      <c r="G811" s="4"/>
      <c r="H811" s="4"/>
      <c r="I811" s="4"/>
      <c r="J811" s="4"/>
      <c r="K811" s="4"/>
      <c r="L811" s="4"/>
      <c r="M811" s="4"/>
    </row>
    <row r="812" ht="15.75" customHeight="1">
      <c r="A812" s="4"/>
      <c r="B812" s="4"/>
      <c r="C812" s="4"/>
      <c r="D812" s="4"/>
      <c r="E812" s="4"/>
      <c r="F812" s="4"/>
      <c r="G812" s="4"/>
      <c r="H812" s="4"/>
      <c r="I812" s="4"/>
      <c r="J812" s="4"/>
      <c r="K812" s="4"/>
      <c r="L812" s="4"/>
      <c r="M812" s="4"/>
    </row>
    <row r="813" ht="15.75" customHeight="1">
      <c r="A813" s="4"/>
      <c r="B813" s="4"/>
      <c r="C813" s="4"/>
      <c r="D813" s="4"/>
      <c r="E813" s="4"/>
      <c r="F813" s="4"/>
      <c r="G813" s="4"/>
      <c r="H813" s="4"/>
      <c r="I813" s="4"/>
      <c r="J813" s="4"/>
      <c r="K813" s="4"/>
      <c r="L813" s="4"/>
      <c r="M813" s="4"/>
    </row>
    <row r="814" ht="15.75" customHeight="1">
      <c r="A814" s="4"/>
      <c r="B814" s="4"/>
      <c r="C814" s="4"/>
      <c r="D814" s="4"/>
      <c r="E814" s="4"/>
      <c r="F814" s="4"/>
      <c r="G814" s="4"/>
      <c r="H814" s="4"/>
      <c r="I814" s="4"/>
      <c r="J814" s="4"/>
      <c r="K814" s="4"/>
      <c r="L814" s="4"/>
      <c r="M814" s="4"/>
    </row>
    <row r="815" ht="15.75" customHeight="1">
      <c r="A815" s="4"/>
      <c r="B815" s="4"/>
      <c r="C815" s="4"/>
      <c r="D815" s="4"/>
      <c r="E815" s="4"/>
      <c r="F815" s="4"/>
      <c r="G815" s="4"/>
      <c r="H815" s="4"/>
      <c r="I815" s="4"/>
      <c r="J815" s="4"/>
      <c r="K815" s="4"/>
      <c r="L815" s="4"/>
      <c r="M815" s="4"/>
    </row>
    <row r="816" ht="15.75" customHeight="1">
      <c r="A816" s="4"/>
      <c r="B816" s="4"/>
      <c r="C816" s="4"/>
      <c r="D816" s="4"/>
      <c r="E816" s="4"/>
      <c r="F816" s="4"/>
      <c r="G816" s="4"/>
      <c r="H816" s="4"/>
      <c r="I816" s="4"/>
      <c r="J816" s="4"/>
      <c r="K816" s="4"/>
      <c r="L816" s="4"/>
      <c r="M816" s="4"/>
    </row>
    <row r="817" ht="15.75" customHeight="1">
      <c r="A817" s="4"/>
      <c r="B817" s="4"/>
      <c r="C817" s="4"/>
      <c r="D817" s="4"/>
      <c r="E817" s="4"/>
      <c r="F817" s="4"/>
      <c r="G817" s="4"/>
      <c r="H817" s="4"/>
      <c r="I817" s="4"/>
      <c r="J817" s="4"/>
      <c r="K817" s="4"/>
      <c r="L817" s="4"/>
      <c r="M817" s="4"/>
    </row>
    <row r="818" ht="15.75" customHeight="1">
      <c r="A818" s="4"/>
      <c r="B818" s="4"/>
      <c r="C818" s="4"/>
      <c r="D818" s="4"/>
      <c r="E818" s="4"/>
      <c r="F818" s="4"/>
      <c r="G818" s="4"/>
      <c r="H818" s="4"/>
      <c r="I818" s="4"/>
      <c r="J818" s="4"/>
      <c r="K818" s="4"/>
      <c r="L818" s="4"/>
      <c r="M818" s="4"/>
    </row>
    <row r="819" ht="15.75" customHeight="1">
      <c r="A819" s="4"/>
      <c r="B819" s="4"/>
      <c r="C819" s="4"/>
      <c r="D819" s="4"/>
      <c r="E819" s="4"/>
      <c r="F819" s="4"/>
      <c r="G819" s="4"/>
      <c r="H819" s="4"/>
      <c r="I819" s="4"/>
      <c r="J819" s="4"/>
      <c r="K819" s="4"/>
      <c r="L819" s="4"/>
      <c r="M819" s="4"/>
    </row>
    <row r="820" ht="15.75" customHeight="1">
      <c r="A820" s="4"/>
      <c r="B820" s="4"/>
      <c r="C820" s="4"/>
      <c r="D820" s="4"/>
      <c r="E820" s="4"/>
      <c r="F820" s="4"/>
      <c r="G820" s="4"/>
      <c r="H820" s="4"/>
      <c r="I820" s="4"/>
      <c r="J820" s="4"/>
      <c r="K820" s="4"/>
      <c r="L820" s="4"/>
      <c r="M820" s="4"/>
    </row>
    <row r="821" ht="15.75" customHeight="1">
      <c r="A821" s="4"/>
      <c r="B821" s="4"/>
      <c r="C821" s="4"/>
      <c r="D821" s="4"/>
      <c r="E821" s="4"/>
      <c r="F821" s="4"/>
      <c r="G821" s="4"/>
      <c r="H821" s="4"/>
      <c r="I821" s="4"/>
      <c r="J821" s="4"/>
      <c r="K821" s="4"/>
      <c r="L821" s="4"/>
      <c r="M821" s="4"/>
    </row>
    <row r="822" ht="15.75" customHeight="1">
      <c r="A822" s="4"/>
      <c r="B822" s="4"/>
      <c r="C822" s="4"/>
      <c r="D822" s="4"/>
      <c r="E822" s="4"/>
      <c r="F822" s="4"/>
      <c r="G822" s="4"/>
      <c r="H822" s="4"/>
      <c r="I822" s="4"/>
      <c r="J822" s="4"/>
      <c r="K822" s="4"/>
      <c r="L822" s="4"/>
      <c r="M822" s="4"/>
    </row>
    <row r="823" ht="15.75" customHeight="1">
      <c r="A823" s="4"/>
      <c r="B823" s="4"/>
      <c r="C823" s="4"/>
      <c r="D823" s="4"/>
      <c r="E823" s="4"/>
      <c r="F823" s="4"/>
      <c r="G823" s="4"/>
      <c r="H823" s="4"/>
      <c r="I823" s="4"/>
      <c r="J823" s="4"/>
      <c r="K823" s="4"/>
      <c r="L823" s="4"/>
      <c r="M823" s="4"/>
    </row>
    <row r="824" ht="15.75" customHeight="1">
      <c r="A824" s="4"/>
      <c r="B824" s="4"/>
      <c r="C824" s="4"/>
      <c r="D824" s="4"/>
      <c r="E824" s="4"/>
      <c r="F824" s="4"/>
      <c r="G824" s="4"/>
      <c r="H824" s="4"/>
      <c r="I824" s="4"/>
      <c r="J824" s="4"/>
      <c r="K824" s="4"/>
      <c r="L824" s="4"/>
      <c r="M824" s="4"/>
    </row>
    <row r="825" ht="15.75" customHeight="1">
      <c r="A825" s="4"/>
      <c r="B825" s="4"/>
      <c r="C825" s="4"/>
      <c r="D825" s="4"/>
      <c r="E825" s="4"/>
      <c r="F825" s="4"/>
      <c r="G825" s="4"/>
      <c r="H825" s="4"/>
      <c r="I825" s="4"/>
      <c r="J825" s="4"/>
      <c r="K825" s="4"/>
      <c r="L825" s="4"/>
      <c r="M825" s="4"/>
    </row>
    <row r="826" ht="15.75" customHeight="1">
      <c r="A826" s="4"/>
      <c r="B826" s="4"/>
      <c r="C826" s="4"/>
      <c r="D826" s="4"/>
      <c r="E826" s="4"/>
      <c r="F826" s="4"/>
      <c r="G826" s="4"/>
      <c r="H826" s="4"/>
      <c r="I826" s="4"/>
      <c r="J826" s="4"/>
      <c r="K826" s="4"/>
      <c r="L826" s="4"/>
      <c r="M826" s="4"/>
    </row>
    <row r="827" ht="15.75" customHeight="1">
      <c r="A827" s="4"/>
      <c r="B827" s="4"/>
      <c r="C827" s="4"/>
      <c r="D827" s="4"/>
      <c r="E827" s="4"/>
      <c r="F827" s="4"/>
      <c r="G827" s="4"/>
      <c r="H827" s="4"/>
      <c r="I827" s="4"/>
      <c r="J827" s="4"/>
      <c r="K827" s="4"/>
      <c r="L827" s="4"/>
      <c r="M827" s="4"/>
    </row>
    <row r="828" ht="15.75" customHeight="1">
      <c r="A828" s="4"/>
      <c r="B828" s="4"/>
      <c r="C828" s="4"/>
      <c r="D828" s="4"/>
      <c r="E828" s="4"/>
      <c r="F828" s="4"/>
      <c r="G828" s="4"/>
      <c r="H828" s="4"/>
      <c r="I828" s="4"/>
      <c r="J828" s="4"/>
      <c r="K828" s="4"/>
      <c r="L828" s="4"/>
      <c r="M828" s="4"/>
    </row>
    <row r="829" ht="15.75" customHeight="1">
      <c r="A829" s="4"/>
      <c r="B829" s="4"/>
      <c r="C829" s="4"/>
      <c r="D829" s="4"/>
      <c r="E829" s="4"/>
      <c r="F829" s="4"/>
      <c r="G829" s="4"/>
      <c r="H829" s="4"/>
      <c r="I829" s="4"/>
      <c r="J829" s="4"/>
      <c r="K829" s="4"/>
      <c r="L829" s="4"/>
      <c r="M829" s="4"/>
    </row>
    <row r="830" ht="15.75" customHeight="1">
      <c r="A830" s="4"/>
      <c r="B830" s="4"/>
      <c r="C830" s="4"/>
      <c r="D830" s="4"/>
      <c r="E830" s="4"/>
      <c r="F830" s="4"/>
      <c r="G830" s="4"/>
      <c r="H830" s="4"/>
      <c r="I830" s="4"/>
      <c r="J830" s="4"/>
      <c r="K830" s="4"/>
      <c r="L830" s="4"/>
      <c r="M830" s="4"/>
    </row>
    <row r="831" ht="15.75" customHeight="1">
      <c r="A831" s="4"/>
      <c r="B831" s="4"/>
      <c r="C831" s="4"/>
      <c r="D831" s="4"/>
      <c r="E831" s="4"/>
      <c r="F831" s="4"/>
      <c r="G831" s="4"/>
      <c r="H831" s="4"/>
      <c r="I831" s="4"/>
      <c r="J831" s="4"/>
      <c r="K831" s="4"/>
      <c r="L831" s="4"/>
      <c r="M831" s="4"/>
    </row>
    <row r="832" ht="15.75" customHeight="1">
      <c r="A832" s="4"/>
      <c r="B832" s="4"/>
      <c r="C832" s="4"/>
      <c r="D832" s="4"/>
      <c r="E832" s="4"/>
      <c r="F832" s="4"/>
      <c r="G832" s="4"/>
      <c r="H832" s="4"/>
      <c r="I832" s="4"/>
      <c r="J832" s="4"/>
      <c r="K832" s="4"/>
      <c r="L832" s="4"/>
      <c r="M832" s="4"/>
    </row>
    <row r="833" ht="15.75" customHeight="1">
      <c r="A833" s="4"/>
      <c r="B833" s="4"/>
      <c r="C833" s="4"/>
      <c r="D833" s="4"/>
      <c r="E833" s="4"/>
      <c r="F833" s="4"/>
      <c r="G833" s="4"/>
      <c r="H833" s="4"/>
      <c r="I833" s="4"/>
      <c r="J833" s="4"/>
      <c r="K833" s="4"/>
      <c r="L833" s="4"/>
      <c r="M833" s="4"/>
    </row>
    <row r="834" ht="15.75" customHeight="1">
      <c r="A834" s="4"/>
      <c r="B834" s="4"/>
      <c r="C834" s="4"/>
      <c r="D834" s="4"/>
      <c r="E834" s="4"/>
      <c r="F834" s="4"/>
      <c r="G834" s="4"/>
      <c r="H834" s="4"/>
      <c r="I834" s="4"/>
      <c r="J834" s="4"/>
      <c r="K834" s="4"/>
      <c r="L834" s="4"/>
      <c r="M834" s="4"/>
    </row>
    <row r="835" ht="15.75" customHeight="1">
      <c r="A835" s="4"/>
      <c r="B835" s="4"/>
      <c r="C835" s="4"/>
      <c r="D835" s="4"/>
      <c r="E835" s="4"/>
      <c r="F835" s="4"/>
      <c r="G835" s="4"/>
      <c r="H835" s="4"/>
      <c r="I835" s="4"/>
      <c r="J835" s="4"/>
      <c r="K835" s="4"/>
      <c r="L835" s="4"/>
      <c r="M835" s="4"/>
    </row>
    <row r="836" ht="15.75" customHeight="1">
      <c r="A836" s="4"/>
      <c r="B836" s="4"/>
      <c r="C836" s="4"/>
      <c r="D836" s="4"/>
      <c r="E836" s="4"/>
      <c r="F836" s="4"/>
      <c r="G836" s="4"/>
      <c r="H836" s="4"/>
      <c r="I836" s="4"/>
      <c r="J836" s="4"/>
      <c r="K836" s="4"/>
      <c r="L836" s="4"/>
      <c r="M836" s="4"/>
    </row>
    <row r="837" ht="15.75" customHeight="1">
      <c r="A837" s="4"/>
      <c r="B837" s="4"/>
      <c r="C837" s="4"/>
      <c r="D837" s="4"/>
      <c r="E837" s="4"/>
      <c r="F837" s="4"/>
      <c r="G837" s="4"/>
      <c r="H837" s="4"/>
      <c r="I837" s="4"/>
      <c r="J837" s="4"/>
      <c r="K837" s="4"/>
      <c r="L837" s="4"/>
      <c r="M837" s="4"/>
    </row>
    <row r="838" ht="15.75" customHeight="1">
      <c r="A838" s="4"/>
      <c r="B838" s="4"/>
      <c r="C838" s="4"/>
      <c r="D838" s="4"/>
      <c r="E838" s="4"/>
      <c r="F838" s="4"/>
      <c r="G838" s="4"/>
      <c r="H838" s="4"/>
      <c r="I838" s="4"/>
      <c r="J838" s="4"/>
      <c r="K838" s="4"/>
      <c r="L838" s="4"/>
      <c r="M838" s="4"/>
    </row>
    <row r="839" ht="15.75" customHeight="1">
      <c r="A839" s="4"/>
      <c r="B839" s="4"/>
      <c r="C839" s="4"/>
      <c r="D839" s="4"/>
      <c r="E839" s="4"/>
      <c r="F839" s="4"/>
      <c r="G839" s="4"/>
      <c r="H839" s="4"/>
      <c r="I839" s="4"/>
      <c r="J839" s="4"/>
      <c r="K839" s="4"/>
      <c r="L839" s="4"/>
      <c r="M839" s="4"/>
    </row>
    <row r="840" ht="15.75" customHeight="1">
      <c r="A840" s="4"/>
      <c r="B840" s="4"/>
      <c r="C840" s="4"/>
      <c r="D840" s="4"/>
      <c r="E840" s="4"/>
      <c r="F840" s="4"/>
      <c r="G840" s="4"/>
      <c r="H840" s="4"/>
      <c r="I840" s="4"/>
      <c r="J840" s="4"/>
      <c r="K840" s="4"/>
      <c r="L840" s="4"/>
      <c r="M840" s="4"/>
    </row>
    <row r="841" ht="15.75" customHeight="1">
      <c r="A841" s="4"/>
      <c r="B841" s="4"/>
      <c r="C841" s="4"/>
      <c r="D841" s="4"/>
      <c r="E841" s="4"/>
      <c r="F841" s="4"/>
      <c r="G841" s="4"/>
      <c r="H841" s="4"/>
      <c r="I841" s="4"/>
      <c r="J841" s="4"/>
      <c r="K841" s="4"/>
      <c r="L841" s="4"/>
      <c r="M841" s="4"/>
    </row>
    <row r="842" ht="15.75" customHeight="1">
      <c r="A842" s="4"/>
      <c r="B842" s="4"/>
      <c r="C842" s="4"/>
      <c r="D842" s="4"/>
      <c r="E842" s="4"/>
      <c r="F842" s="4"/>
      <c r="G842" s="4"/>
      <c r="H842" s="4"/>
      <c r="I842" s="4"/>
      <c r="J842" s="4"/>
      <c r="K842" s="4"/>
      <c r="L842" s="4"/>
      <c r="M842" s="4"/>
    </row>
    <row r="843" ht="15.75" customHeight="1">
      <c r="A843" s="4"/>
      <c r="B843" s="4"/>
      <c r="C843" s="4"/>
      <c r="D843" s="4"/>
      <c r="E843" s="4"/>
      <c r="F843" s="4"/>
      <c r="G843" s="4"/>
      <c r="H843" s="4"/>
      <c r="I843" s="4"/>
      <c r="J843" s="4"/>
      <c r="K843" s="4"/>
      <c r="L843" s="4"/>
      <c r="M843" s="4"/>
    </row>
    <row r="844" ht="15.75" customHeight="1">
      <c r="A844" s="4"/>
      <c r="B844" s="4"/>
      <c r="C844" s="4"/>
      <c r="D844" s="4"/>
      <c r="E844" s="4"/>
      <c r="F844" s="4"/>
      <c r="G844" s="4"/>
      <c r="H844" s="4"/>
      <c r="I844" s="4"/>
      <c r="J844" s="4"/>
      <c r="K844" s="4"/>
      <c r="L844" s="4"/>
      <c r="M844" s="4"/>
    </row>
    <row r="845" ht="15.75" customHeight="1">
      <c r="A845" s="4"/>
      <c r="B845" s="4"/>
      <c r="C845" s="4"/>
      <c r="D845" s="4"/>
      <c r="E845" s="4"/>
      <c r="F845" s="4"/>
      <c r="G845" s="4"/>
      <c r="H845" s="4"/>
      <c r="I845" s="4"/>
      <c r="J845" s="4"/>
      <c r="K845" s="4"/>
      <c r="L845" s="4"/>
      <c r="M845" s="4"/>
    </row>
    <row r="846" ht="15.75" customHeight="1">
      <c r="A846" s="4"/>
      <c r="B846" s="4"/>
      <c r="C846" s="4"/>
      <c r="D846" s="4"/>
      <c r="E846" s="4"/>
      <c r="F846" s="4"/>
      <c r="G846" s="4"/>
      <c r="H846" s="4"/>
      <c r="I846" s="4"/>
      <c r="J846" s="4"/>
      <c r="K846" s="4"/>
      <c r="L846" s="4"/>
      <c r="M846" s="4"/>
    </row>
    <row r="847" ht="15.75" customHeight="1">
      <c r="A847" s="4"/>
      <c r="B847" s="4"/>
      <c r="C847" s="4"/>
      <c r="D847" s="4"/>
      <c r="E847" s="4"/>
      <c r="F847" s="4"/>
      <c r="G847" s="4"/>
      <c r="H847" s="4"/>
      <c r="I847" s="4"/>
      <c r="J847" s="4"/>
      <c r="K847" s="4"/>
      <c r="L847" s="4"/>
      <c r="M847" s="4"/>
    </row>
    <row r="848" ht="15.75" customHeight="1">
      <c r="A848" s="4"/>
      <c r="B848" s="4"/>
      <c r="C848" s="4"/>
      <c r="D848" s="4"/>
      <c r="E848" s="4"/>
      <c r="F848" s="4"/>
      <c r="G848" s="4"/>
      <c r="H848" s="4"/>
      <c r="I848" s="4"/>
      <c r="J848" s="4"/>
      <c r="K848" s="4"/>
      <c r="L848" s="4"/>
      <c r="M848" s="4"/>
    </row>
    <row r="849" ht="15.75" customHeight="1">
      <c r="A849" s="4"/>
      <c r="B849" s="4"/>
      <c r="C849" s="4"/>
      <c r="D849" s="4"/>
      <c r="E849" s="4"/>
      <c r="F849" s="4"/>
      <c r="G849" s="4"/>
      <c r="H849" s="4"/>
      <c r="I849" s="4"/>
      <c r="J849" s="4"/>
      <c r="K849" s="4"/>
      <c r="L849" s="4"/>
      <c r="M849" s="4"/>
    </row>
    <row r="850" ht="15.75" customHeight="1">
      <c r="A850" s="4"/>
      <c r="B850" s="4"/>
      <c r="C850" s="4"/>
      <c r="D850" s="4"/>
      <c r="E850" s="4"/>
      <c r="F850" s="4"/>
      <c r="G850" s="4"/>
      <c r="H850" s="4"/>
      <c r="I850" s="4"/>
      <c r="J850" s="4"/>
      <c r="K850" s="4"/>
      <c r="L850" s="4"/>
      <c r="M850" s="4"/>
    </row>
    <row r="851" ht="15.75" customHeight="1">
      <c r="A851" s="4"/>
      <c r="B851" s="4"/>
      <c r="C851" s="4"/>
      <c r="D851" s="4"/>
      <c r="E851" s="4"/>
      <c r="F851" s="4"/>
      <c r="G851" s="4"/>
      <c r="H851" s="4"/>
      <c r="I851" s="4"/>
      <c r="J851" s="4"/>
      <c r="K851" s="4"/>
      <c r="L851" s="4"/>
      <c r="M851" s="4"/>
    </row>
    <row r="852" ht="15.75" customHeight="1">
      <c r="A852" s="4"/>
      <c r="B852" s="4"/>
      <c r="C852" s="4"/>
      <c r="D852" s="4"/>
      <c r="E852" s="4"/>
      <c r="F852" s="4"/>
      <c r="G852" s="4"/>
      <c r="H852" s="4"/>
      <c r="I852" s="4"/>
      <c r="J852" s="4"/>
      <c r="K852" s="4"/>
      <c r="L852" s="4"/>
      <c r="M852" s="4"/>
    </row>
    <row r="853" ht="15.75" customHeight="1">
      <c r="A853" s="4"/>
      <c r="B853" s="4"/>
      <c r="C853" s="4"/>
      <c r="D853" s="4"/>
      <c r="E853" s="4"/>
      <c r="F853" s="4"/>
      <c r="G853" s="4"/>
      <c r="H853" s="4"/>
      <c r="I853" s="4"/>
      <c r="J853" s="4"/>
      <c r="K853" s="4"/>
      <c r="L853" s="4"/>
      <c r="M853" s="4"/>
    </row>
    <row r="854" ht="15.75" customHeight="1">
      <c r="A854" s="4"/>
      <c r="B854" s="4"/>
      <c r="C854" s="4"/>
      <c r="D854" s="4"/>
      <c r="E854" s="4"/>
      <c r="F854" s="4"/>
      <c r="G854" s="4"/>
      <c r="H854" s="4"/>
      <c r="I854" s="4"/>
      <c r="J854" s="4"/>
      <c r="K854" s="4"/>
      <c r="L854" s="4"/>
      <c r="M854" s="4"/>
    </row>
    <row r="855" ht="15.75" customHeight="1">
      <c r="A855" s="4"/>
      <c r="B855" s="4"/>
      <c r="C855" s="4"/>
      <c r="D855" s="4"/>
      <c r="E855" s="4"/>
      <c r="F855" s="4"/>
      <c r="G855" s="4"/>
      <c r="H855" s="4"/>
      <c r="I855" s="4"/>
      <c r="J855" s="4"/>
      <c r="K855" s="4"/>
      <c r="L855" s="4"/>
      <c r="M855" s="4"/>
    </row>
    <row r="856" ht="15.75" customHeight="1">
      <c r="A856" s="4"/>
      <c r="B856" s="4"/>
      <c r="C856" s="4"/>
      <c r="D856" s="4"/>
      <c r="E856" s="4"/>
      <c r="F856" s="4"/>
      <c r="G856" s="4"/>
      <c r="H856" s="4"/>
      <c r="I856" s="4"/>
      <c r="J856" s="4"/>
      <c r="K856" s="4"/>
      <c r="L856" s="4"/>
      <c r="M856" s="4"/>
    </row>
    <row r="857" ht="15.75" customHeight="1">
      <c r="A857" s="4"/>
      <c r="B857" s="4"/>
      <c r="C857" s="4"/>
      <c r="D857" s="4"/>
      <c r="E857" s="4"/>
      <c r="F857" s="4"/>
      <c r="G857" s="4"/>
      <c r="H857" s="4"/>
      <c r="I857" s="4"/>
      <c r="J857" s="4"/>
      <c r="K857" s="4"/>
      <c r="L857" s="4"/>
      <c r="M857" s="4"/>
    </row>
    <row r="858" ht="15.75" customHeight="1">
      <c r="A858" s="4"/>
      <c r="B858" s="4"/>
      <c r="C858" s="4"/>
      <c r="D858" s="4"/>
      <c r="E858" s="4"/>
      <c r="F858" s="4"/>
      <c r="G858" s="4"/>
      <c r="H858" s="4"/>
      <c r="I858" s="4"/>
      <c r="J858" s="4"/>
      <c r="K858" s="4"/>
      <c r="L858" s="4"/>
      <c r="M858" s="4"/>
    </row>
    <row r="859" ht="15.75" customHeight="1">
      <c r="A859" s="4"/>
      <c r="B859" s="4"/>
      <c r="C859" s="4"/>
      <c r="D859" s="4"/>
      <c r="E859" s="4"/>
      <c r="F859" s="4"/>
      <c r="G859" s="4"/>
      <c r="H859" s="4"/>
      <c r="I859" s="4"/>
      <c r="J859" s="4"/>
      <c r="K859" s="4"/>
      <c r="L859" s="4"/>
      <c r="M859" s="4"/>
    </row>
    <row r="860" ht="15.75" customHeight="1">
      <c r="A860" s="4"/>
      <c r="B860" s="4"/>
      <c r="C860" s="4"/>
      <c r="D860" s="4"/>
      <c r="E860" s="4"/>
      <c r="F860" s="4"/>
      <c r="G860" s="4"/>
      <c r="H860" s="4"/>
      <c r="I860" s="4"/>
      <c r="J860" s="4"/>
      <c r="K860" s="4"/>
      <c r="L860" s="4"/>
      <c r="M860" s="4"/>
    </row>
    <row r="861" ht="15.75" customHeight="1">
      <c r="A861" s="4"/>
      <c r="B861" s="4"/>
      <c r="C861" s="4"/>
      <c r="D861" s="4"/>
      <c r="E861" s="4"/>
      <c r="F861" s="4"/>
      <c r="G861" s="4"/>
      <c r="H861" s="4"/>
      <c r="I861" s="4"/>
      <c r="J861" s="4"/>
      <c r="K861" s="4"/>
      <c r="L861" s="4"/>
      <c r="M861" s="4"/>
    </row>
    <row r="862" ht="15.75" customHeight="1">
      <c r="A862" s="4"/>
      <c r="B862" s="4"/>
      <c r="C862" s="4"/>
      <c r="D862" s="4"/>
      <c r="E862" s="4"/>
      <c r="F862" s="4"/>
      <c r="G862" s="4"/>
      <c r="H862" s="4"/>
      <c r="I862" s="4"/>
      <c r="J862" s="4"/>
      <c r="K862" s="4"/>
      <c r="L862" s="4"/>
      <c r="M862" s="4"/>
    </row>
    <row r="863" ht="15.75" customHeight="1">
      <c r="A863" s="4"/>
      <c r="B863" s="4"/>
      <c r="C863" s="4"/>
      <c r="D863" s="4"/>
      <c r="E863" s="4"/>
      <c r="F863" s="4"/>
      <c r="G863" s="4"/>
      <c r="H863" s="4"/>
      <c r="I863" s="4"/>
      <c r="J863" s="4"/>
      <c r="K863" s="4"/>
      <c r="L863" s="4"/>
      <c r="M863" s="4"/>
    </row>
    <row r="864" ht="15.75" customHeight="1">
      <c r="A864" s="4"/>
      <c r="B864" s="4"/>
      <c r="C864" s="4"/>
      <c r="D864" s="4"/>
      <c r="E864" s="4"/>
      <c r="F864" s="4"/>
      <c r="G864" s="4"/>
      <c r="H864" s="4"/>
      <c r="I864" s="4"/>
      <c r="J864" s="4"/>
      <c r="K864" s="4"/>
      <c r="L864" s="4"/>
      <c r="M864" s="4"/>
    </row>
    <row r="865" ht="15.75" customHeight="1">
      <c r="A865" s="4"/>
      <c r="B865" s="4"/>
      <c r="C865" s="4"/>
      <c r="D865" s="4"/>
      <c r="E865" s="4"/>
      <c r="F865" s="4"/>
      <c r="G865" s="4"/>
      <c r="H865" s="4"/>
      <c r="I865" s="4"/>
      <c r="J865" s="4"/>
      <c r="K865" s="4"/>
      <c r="L865" s="4"/>
      <c r="M865" s="4"/>
    </row>
    <row r="866" ht="15.75" customHeight="1">
      <c r="A866" s="4"/>
      <c r="B866" s="4"/>
      <c r="C866" s="4"/>
      <c r="D866" s="4"/>
      <c r="E866" s="4"/>
      <c r="F866" s="4"/>
      <c r="G866" s="4"/>
      <c r="H866" s="4"/>
      <c r="I866" s="4"/>
      <c r="J866" s="4"/>
      <c r="K866" s="4"/>
      <c r="L866" s="4"/>
      <c r="M866" s="4"/>
    </row>
    <row r="867" ht="15.75" customHeight="1">
      <c r="A867" s="4"/>
      <c r="B867" s="4"/>
      <c r="C867" s="4"/>
      <c r="D867" s="4"/>
      <c r="E867" s="4"/>
      <c r="F867" s="4"/>
      <c r="G867" s="4"/>
      <c r="H867" s="4"/>
      <c r="I867" s="4"/>
      <c r="J867" s="4"/>
      <c r="K867" s="4"/>
      <c r="L867" s="4"/>
      <c r="M867" s="4"/>
    </row>
    <row r="868" ht="15.75" customHeight="1">
      <c r="A868" s="4"/>
      <c r="B868" s="4"/>
      <c r="C868" s="4"/>
      <c r="D868" s="4"/>
      <c r="E868" s="4"/>
      <c r="F868" s="4"/>
      <c r="G868" s="4"/>
      <c r="H868" s="4"/>
      <c r="I868" s="4"/>
      <c r="J868" s="4"/>
      <c r="K868" s="4"/>
      <c r="L868" s="4"/>
      <c r="M868" s="4"/>
    </row>
    <row r="869" ht="15.75" customHeight="1">
      <c r="A869" s="4"/>
      <c r="B869" s="4"/>
      <c r="C869" s="4"/>
      <c r="D869" s="4"/>
      <c r="E869" s="4"/>
      <c r="F869" s="4"/>
      <c r="G869" s="4"/>
      <c r="H869" s="4"/>
      <c r="I869" s="4"/>
      <c r="J869" s="4"/>
      <c r="K869" s="4"/>
      <c r="L869" s="4"/>
      <c r="M869" s="4"/>
    </row>
    <row r="870" ht="15.75" customHeight="1">
      <c r="A870" s="4"/>
      <c r="B870" s="4"/>
      <c r="C870" s="4"/>
      <c r="D870" s="4"/>
      <c r="E870" s="4"/>
      <c r="F870" s="4"/>
      <c r="G870" s="4"/>
      <c r="H870" s="4"/>
      <c r="I870" s="4"/>
      <c r="J870" s="4"/>
      <c r="K870" s="4"/>
      <c r="L870" s="4"/>
      <c r="M870" s="4"/>
    </row>
    <row r="871" ht="15.75" customHeight="1">
      <c r="A871" s="4"/>
      <c r="B871" s="4"/>
      <c r="C871" s="4"/>
      <c r="D871" s="4"/>
      <c r="E871" s="4"/>
      <c r="F871" s="4"/>
      <c r="G871" s="4"/>
      <c r="H871" s="4"/>
      <c r="I871" s="4"/>
      <c r="J871" s="4"/>
      <c r="K871" s="4"/>
      <c r="L871" s="4"/>
      <c r="M871" s="4"/>
    </row>
    <row r="872" ht="15.75" customHeight="1">
      <c r="A872" s="4"/>
      <c r="B872" s="4"/>
      <c r="C872" s="4"/>
      <c r="D872" s="4"/>
      <c r="E872" s="4"/>
      <c r="F872" s="4"/>
      <c r="G872" s="4"/>
      <c r="H872" s="4"/>
      <c r="I872" s="4"/>
      <c r="J872" s="4"/>
      <c r="K872" s="4"/>
      <c r="L872" s="4"/>
      <c r="M872" s="4"/>
    </row>
    <row r="873" ht="15.75" customHeight="1">
      <c r="A873" s="4"/>
      <c r="B873" s="4"/>
      <c r="C873" s="4"/>
      <c r="D873" s="4"/>
      <c r="E873" s="4"/>
      <c r="F873" s="4"/>
      <c r="G873" s="4"/>
      <c r="H873" s="4"/>
      <c r="I873" s="4"/>
      <c r="J873" s="4"/>
      <c r="K873" s="4"/>
      <c r="L873" s="4"/>
      <c r="M873" s="4"/>
    </row>
    <row r="874" ht="15.75" customHeight="1">
      <c r="A874" s="4"/>
      <c r="B874" s="4"/>
      <c r="C874" s="4"/>
      <c r="D874" s="4"/>
      <c r="E874" s="4"/>
      <c r="F874" s="4"/>
      <c r="G874" s="4"/>
      <c r="H874" s="4"/>
      <c r="I874" s="4"/>
      <c r="J874" s="4"/>
      <c r="K874" s="4"/>
      <c r="L874" s="4"/>
      <c r="M874" s="4"/>
    </row>
    <row r="875" ht="15.75" customHeight="1">
      <c r="A875" s="4"/>
      <c r="B875" s="4"/>
      <c r="C875" s="4"/>
      <c r="D875" s="4"/>
      <c r="E875" s="4"/>
      <c r="F875" s="4"/>
      <c r="G875" s="4"/>
      <c r="H875" s="4"/>
      <c r="I875" s="4"/>
      <c r="J875" s="4"/>
      <c r="K875" s="4"/>
      <c r="L875" s="4"/>
      <c r="M875" s="4"/>
    </row>
    <row r="876" ht="15.75" customHeight="1">
      <c r="A876" s="4"/>
      <c r="B876" s="4"/>
      <c r="C876" s="4"/>
      <c r="D876" s="4"/>
      <c r="E876" s="4"/>
      <c r="F876" s="4"/>
      <c r="G876" s="4"/>
      <c r="H876" s="4"/>
      <c r="I876" s="4"/>
      <c r="J876" s="4"/>
      <c r="K876" s="4"/>
      <c r="L876" s="4"/>
      <c r="M876" s="4"/>
    </row>
    <row r="877" ht="15.75" customHeight="1">
      <c r="A877" s="4"/>
      <c r="B877" s="4"/>
      <c r="C877" s="4"/>
      <c r="D877" s="4"/>
      <c r="E877" s="4"/>
      <c r="F877" s="4"/>
      <c r="G877" s="4"/>
      <c r="H877" s="4"/>
      <c r="I877" s="4"/>
      <c r="J877" s="4"/>
      <c r="K877" s="4"/>
      <c r="L877" s="4"/>
      <c r="M877" s="4"/>
    </row>
    <row r="878" ht="15.75" customHeight="1">
      <c r="A878" s="4"/>
      <c r="B878" s="4"/>
      <c r="C878" s="4"/>
      <c r="D878" s="4"/>
      <c r="E878" s="4"/>
      <c r="F878" s="4"/>
      <c r="G878" s="4"/>
      <c r="H878" s="4"/>
      <c r="I878" s="4"/>
      <c r="J878" s="4"/>
      <c r="K878" s="4"/>
      <c r="L878" s="4"/>
      <c r="M878" s="4"/>
    </row>
    <row r="879" ht="15.75" customHeight="1">
      <c r="A879" s="4"/>
      <c r="B879" s="4"/>
      <c r="C879" s="4"/>
      <c r="D879" s="4"/>
      <c r="E879" s="4"/>
      <c r="F879" s="4"/>
      <c r="G879" s="4"/>
      <c r="H879" s="4"/>
      <c r="I879" s="4"/>
      <c r="J879" s="4"/>
      <c r="K879" s="4"/>
      <c r="L879" s="4"/>
      <c r="M879" s="4"/>
    </row>
    <row r="880" ht="15.75" customHeight="1">
      <c r="A880" s="4"/>
      <c r="B880" s="4"/>
      <c r="C880" s="4"/>
      <c r="D880" s="4"/>
      <c r="E880" s="4"/>
      <c r="F880" s="4"/>
      <c r="G880" s="4"/>
      <c r="H880" s="4"/>
      <c r="I880" s="4"/>
      <c r="J880" s="4"/>
      <c r="K880" s="4"/>
      <c r="L880" s="4"/>
      <c r="M880" s="4"/>
    </row>
    <row r="881" ht="15.75" customHeight="1">
      <c r="A881" s="4"/>
      <c r="B881" s="4"/>
      <c r="C881" s="4"/>
      <c r="D881" s="4"/>
      <c r="E881" s="4"/>
      <c r="F881" s="4"/>
      <c r="G881" s="4"/>
      <c r="H881" s="4"/>
      <c r="I881" s="4"/>
      <c r="J881" s="4"/>
      <c r="K881" s="4"/>
      <c r="L881" s="4"/>
      <c r="M881" s="4"/>
    </row>
    <row r="882" ht="15.75" customHeight="1">
      <c r="A882" s="4"/>
      <c r="B882" s="4"/>
      <c r="C882" s="4"/>
      <c r="D882" s="4"/>
      <c r="E882" s="4"/>
      <c r="F882" s="4"/>
      <c r="G882" s="4"/>
      <c r="H882" s="4"/>
      <c r="I882" s="4"/>
      <c r="J882" s="4"/>
      <c r="K882" s="4"/>
      <c r="L882" s="4"/>
      <c r="M882" s="4"/>
    </row>
    <row r="883" ht="15.75" customHeight="1">
      <c r="A883" s="4"/>
      <c r="B883" s="4"/>
      <c r="C883" s="4"/>
      <c r="D883" s="4"/>
      <c r="E883" s="4"/>
      <c r="F883" s="4"/>
      <c r="G883" s="4"/>
      <c r="H883" s="4"/>
      <c r="I883" s="4"/>
      <c r="J883" s="4"/>
      <c r="K883" s="4"/>
      <c r="L883" s="4"/>
      <c r="M883" s="4"/>
    </row>
    <row r="884" ht="15.75" customHeight="1">
      <c r="A884" s="4"/>
      <c r="B884" s="4"/>
      <c r="C884" s="4"/>
      <c r="D884" s="4"/>
      <c r="E884" s="4"/>
      <c r="F884" s="4"/>
      <c r="G884" s="4"/>
      <c r="H884" s="4"/>
      <c r="I884" s="4"/>
      <c r="J884" s="4"/>
      <c r="K884" s="4"/>
      <c r="L884" s="4"/>
      <c r="M884" s="4"/>
    </row>
    <row r="885" ht="15.75" customHeight="1">
      <c r="A885" s="4"/>
      <c r="B885" s="4"/>
      <c r="C885" s="4"/>
      <c r="D885" s="4"/>
      <c r="E885" s="4"/>
      <c r="F885" s="4"/>
      <c r="G885" s="4"/>
      <c r="H885" s="4"/>
      <c r="I885" s="4"/>
      <c r="J885" s="4"/>
      <c r="K885" s="4"/>
      <c r="L885" s="4"/>
      <c r="M885" s="4"/>
    </row>
    <row r="886" ht="15.75" customHeight="1">
      <c r="A886" s="4"/>
      <c r="B886" s="4"/>
      <c r="C886" s="4"/>
      <c r="D886" s="4"/>
      <c r="E886" s="4"/>
      <c r="F886" s="4"/>
      <c r="G886" s="4"/>
      <c r="H886" s="4"/>
      <c r="I886" s="4"/>
      <c r="J886" s="4"/>
      <c r="K886" s="4"/>
      <c r="L886" s="4"/>
      <c r="M886" s="4"/>
    </row>
    <row r="887" ht="15.75" customHeight="1">
      <c r="A887" s="4"/>
      <c r="B887" s="4"/>
      <c r="C887" s="4"/>
      <c r="D887" s="4"/>
      <c r="E887" s="4"/>
      <c r="F887" s="4"/>
      <c r="G887" s="4"/>
      <c r="H887" s="4"/>
      <c r="I887" s="4"/>
      <c r="J887" s="4"/>
      <c r="K887" s="4"/>
      <c r="L887" s="4"/>
      <c r="M887" s="4"/>
    </row>
    <row r="888" ht="15.75" customHeight="1">
      <c r="A888" s="4"/>
      <c r="B888" s="4"/>
      <c r="C888" s="4"/>
      <c r="D888" s="4"/>
      <c r="E888" s="4"/>
      <c r="F888" s="4"/>
      <c r="G888" s="4"/>
      <c r="H888" s="4"/>
      <c r="I888" s="4"/>
      <c r="J888" s="4"/>
      <c r="K888" s="4"/>
      <c r="L888" s="4"/>
      <c r="M888" s="4"/>
    </row>
    <row r="889" ht="15.75" customHeight="1">
      <c r="A889" s="4"/>
      <c r="B889" s="4"/>
      <c r="C889" s="4"/>
      <c r="D889" s="4"/>
      <c r="E889" s="4"/>
      <c r="F889" s="4"/>
      <c r="G889" s="4"/>
      <c r="H889" s="4"/>
      <c r="I889" s="4"/>
      <c r="J889" s="4"/>
      <c r="K889" s="4"/>
      <c r="L889" s="4"/>
      <c r="M889" s="4"/>
    </row>
    <row r="890" ht="15.75" customHeight="1">
      <c r="A890" s="4"/>
      <c r="B890" s="4"/>
      <c r="C890" s="4"/>
      <c r="D890" s="4"/>
      <c r="E890" s="4"/>
      <c r="F890" s="4"/>
      <c r="G890" s="4"/>
      <c r="H890" s="4"/>
      <c r="I890" s="4"/>
      <c r="J890" s="4"/>
      <c r="K890" s="4"/>
      <c r="L890" s="4"/>
      <c r="M890" s="4"/>
    </row>
    <row r="891" ht="15.75" customHeight="1">
      <c r="A891" s="4"/>
      <c r="B891" s="4"/>
      <c r="C891" s="4"/>
      <c r="D891" s="4"/>
      <c r="E891" s="4"/>
      <c r="F891" s="4"/>
      <c r="G891" s="4"/>
      <c r="H891" s="4"/>
      <c r="I891" s="4"/>
      <c r="J891" s="4"/>
      <c r="K891" s="4"/>
      <c r="L891" s="4"/>
      <c r="M891" s="4"/>
    </row>
    <row r="892" ht="15.75" customHeight="1">
      <c r="A892" s="4"/>
      <c r="B892" s="4"/>
      <c r="C892" s="4"/>
      <c r="D892" s="4"/>
      <c r="E892" s="4"/>
      <c r="F892" s="4"/>
      <c r="G892" s="4"/>
      <c r="H892" s="4"/>
      <c r="I892" s="4"/>
      <c r="J892" s="4"/>
      <c r="K892" s="4"/>
      <c r="L892" s="4"/>
      <c r="M892" s="4"/>
    </row>
    <row r="893" ht="15.75" customHeight="1">
      <c r="A893" s="4"/>
      <c r="B893" s="4"/>
      <c r="C893" s="4"/>
      <c r="D893" s="4"/>
      <c r="E893" s="4"/>
      <c r="F893" s="4"/>
      <c r="G893" s="4"/>
      <c r="H893" s="4"/>
      <c r="I893" s="4"/>
      <c r="J893" s="4"/>
      <c r="K893" s="4"/>
      <c r="L893" s="4"/>
      <c r="M893" s="4"/>
    </row>
    <row r="894" ht="15.75" customHeight="1">
      <c r="A894" s="4"/>
      <c r="B894" s="4"/>
      <c r="C894" s="4"/>
      <c r="D894" s="4"/>
      <c r="E894" s="4"/>
      <c r="F894" s="4"/>
      <c r="G894" s="4"/>
      <c r="H894" s="4"/>
      <c r="I894" s="4"/>
      <c r="J894" s="4"/>
      <c r="K894" s="4"/>
      <c r="L894" s="4"/>
      <c r="M894" s="4"/>
    </row>
    <row r="895" ht="15.75" customHeight="1">
      <c r="A895" s="4"/>
      <c r="B895" s="4"/>
      <c r="C895" s="4"/>
      <c r="D895" s="4"/>
      <c r="E895" s="4"/>
      <c r="F895" s="4"/>
      <c r="G895" s="4"/>
      <c r="H895" s="4"/>
      <c r="I895" s="4"/>
      <c r="J895" s="4"/>
      <c r="K895" s="4"/>
      <c r="L895" s="4"/>
      <c r="M895" s="4"/>
    </row>
    <row r="896" ht="15.75" customHeight="1">
      <c r="A896" s="4"/>
      <c r="B896" s="4"/>
      <c r="C896" s="4"/>
      <c r="D896" s="4"/>
      <c r="E896" s="4"/>
      <c r="F896" s="4"/>
      <c r="G896" s="4"/>
      <c r="H896" s="4"/>
      <c r="I896" s="4"/>
      <c r="J896" s="4"/>
      <c r="K896" s="4"/>
      <c r="L896" s="4"/>
      <c r="M896" s="4"/>
    </row>
    <row r="897" ht="15.75" customHeight="1">
      <c r="A897" s="4"/>
      <c r="B897" s="4"/>
      <c r="C897" s="4"/>
      <c r="D897" s="4"/>
      <c r="E897" s="4"/>
      <c r="F897" s="4"/>
      <c r="G897" s="4"/>
      <c r="H897" s="4"/>
      <c r="I897" s="4"/>
      <c r="J897" s="4"/>
      <c r="K897" s="4"/>
      <c r="L897" s="4"/>
      <c r="M897" s="4"/>
    </row>
    <row r="898" ht="15.75" customHeight="1">
      <c r="A898" s="4"/>
      <c r="B898" s="4"/>
      <c r="C898" s="4"/>
      <c r="D898" s="4"/>
      <c r="E898" s="4"/>
      <c r="F898" s="4"/>
      <c r="G898" s="4"/>
      <c r="H898" s="4"/>
      <c r="I898" s="4"/>
      <c r="J898" s="4"/>
      <c r="K898" s="4"/>
      <c r="L898" s="4"/>
      <c r="M898" s="4"/>
    </row>
    <row r="899" ht="15.75" customHeight="1">
      <c r="A899" s="4"/>
      <c r="B899" s="4"/>
      <c r="C899" s="4"/>
      <c r="D899" s="4"/>
      <c r="E899" s="4"/>
      <c r="F899" s="4"/>
      <c r="G899" s="4"/>
      <c r="H899" s="4"/>
      <c r="I899" s="4"/>
      <c r="J899" s="4"/>
      <c r="K899" s="4"/>
      <c r="L899" s="4"/>
      <c r="M899" s="4"/>
    </row>
    <row r="900" ht="15.75" customHeight="1">
      <c r="A900" s="4"/>
      <c r="B900" s="4"/>
      <c r="C900" s="4"/>
      <c r="D900" s="4"/>
      <c r="E900" s="4"/>
      <c r="F900" s="4"/>
      <c r="G900" s="4"/>
      <c r="H900" s="4"/>
      <c r="I900" s="4"/>
      <c r="J900" s="4"/>
      <c r="K900" s="4"/>
      <c r="L900" s="4"/>
      <c r="M900" s="4"/>
    </row>
    <row r="901" ht="15.75" customHeight="1">
      <c r="A901" s="4"/>
      <c r="B901" s="4"/>
      <c r="C901" s="4"/>
      <c r="D901" s="4"/>
      <c r="E901" s="4"/>
      <c r="F901" s="4"/>
      <c r="G901" s="4"/>
      <c r="H901" s="4"/>
      <c r="I901" s="4"/>
      <c r="J901" s="4"/>
      <c r="K901" s="4"/>
      <c r="L901" s="4"/>
      <c r="M901" s="4"/>
    </row>
    <row r="902" ht="15.75" customHeight="1">
      <c r="A902" s="4"/>
      <c r="B902" s="4"/>
      <c r="C902" s="4"/>
      <c r="D902" s="4"/>
      <c r="E902" s="4"/>
      <c r="F902" s="4"/>
      <c r="G902" s="4"/>
      <c r="H902" s="4"/>
      <c r="I902" s="4"/>
      <c r="J902" s="4"/>
      <c r="K902" s="4"/>
      <c r="L902" s="4"/>
      <c r="M902" s="4"/>
    </row>
    <row r="903" ht="15.75" customHeight="1">
      <c r="A903" s="4"/>
      <c r="B903" s="4"/>
      <c r="C903" s="4"/>
      <c r="D903" s="4"/>
      <c r="E903" s="4"/>
      <c r="F903" s="4"/>
      <c r="G903" s="4"/>
      <c r="H903" s="4"/>
      <c r="I903" s="4"/>
      <c r="J903" s="4"/>
      <c r="K903" s="4"/>
      <c r="L903" s="4"/>
      <c r="M903" s="4"/>
    </row>
    <row r="904" ht="15.75" customHeight="1">
      <c r="A904" s="4"/>
      <c r="B904" s="4"/>
      <c r="C904" s="4"/>
      <c r="D904" s="4"/>
      <c r="E904" s="4"/>
      <c r="F904" s="4"/>
      <c r="G904" s="4"/>
      <c r="H904" s="4"/>
      <c r="I904" s="4"/>
      <c r="J904" s="4"/>
      <c r="K904" s="4"/>
      <c r="L904" s="4"/>
      <c r="M904" s="4"/>
    </row>
    <row r="905" ht="15.75" customHeight="1">
      <c r="A905" s="4"/>
      <c r="B905" s="4"/>
      <c r="C905" s="4"/>
      <c r="D905" s="4"/>
      <c r="E905" s="4"/>
      <c r="F905" s="4"/>
      <c r="G905" s="4"/>
      <c r="H905" s="4"/>
      <c r="I905" s="4"/>
      <c r="J905" s="4"/>
      <c r="K905" s="4"/>
      <c r="L905" s="4"/>
      <c r="M905" s="4"/>
    </row>
    <row r="906" ht="15.75" customHeight="1">
      <c r="A906" s="4"/>
      <c r="B906" s="4"/>
      <c r="C906" s="4"/>
      <c r="D906" s="4"/>
      <c r="E906" s="4"/>
      <c r="F906" s="4"/>
      <c r="G906" s="4"/>
      <c r="H906" s="4"/>
      <c r="I906" s="4"/>
      <c r="J906" s="4"/>
      <c r="K906" s="4"/>
      <c r="L906" s="4"/>
      <c r="M906" s="4"/>
    </row>
    <row r="907" ht="15.75" customHeight="1">
      <c r="A907" s="4"/>
      <c r="B907" s="4"/>
      <c r="C907" s="4"/>
      <c r="D907" s="4"/>
      <c r="E907" s="4"/>
      <c r="F907" s="4"/>
      <c r="G907" s="4"/>
      <c r="H907" s="4"/>
      <c r="I907" s="4"/>
      <c r="J907" s="4"/>
      <c r="K907" s="4"/>
      <c r="L907" s="4"/>
      <c r="M907" s="4"/>
    </row>
    <row r="908" ht="15.75" customHeight="1">
      <c r="A908" s="4"/>
      <c r="B908" s="4"/>
      <c r="C908" s="4"/>
      <c r="D908" s="4"/>
      <c r="E908" s="4"/>
      <c r="F908" s="4"/>
      <c r="G908" s="4"/>
      <c r="H908" s="4"/>
      <c r="I908" s="4"/>
      <c r="J908" s="4"/>
      <c r="K908" s="4"/>
      <c r="L908" s="4"/>
      <c r="M908" s="4"/>
    </row>
    <row r="909" ht="15.75" customHeight="1">
      <c r="A909" s="4"/>
      <c r="B909" s="4"/>
      <c r="C909" s="4"/>
      <c r="D909" s="4"/>
      <c r="E909" s="4"/>
      <c r="F909" s="4"/>
      <c r="G909" s="4"/>
      <c r="H909" s="4"/>
      <c r="I909" s="4"/>
      <c r="J909" s="4"/>
      <c r="K909" s="4"/>
      <c r="L909" s="4"/>
      <c r="M909" s="4"/>
    </row>
    <row r="910" ht="15.75" customHeight="1">
      <c r="A910" s="4"/>
      <c r="B910" s="4"/>
      <c r="C910" s="4"/>
      <c r="D910" s="4"/>
      <c r="E910" s="4"/>
      <c r="F910" s="4"/>
      <c r="G910" s="4"/>
      <c r="H910" s="4"/>
      <c r="I910" s="4"/>
      <c r="J910" s="4"/>
      <c r="K910" s="4"/>
      <c r="L910" s="4"/>
      <c r="M910" s="4"/>
    </row>
    <row r="911" ht="15.75" customHeight="1">
      <c r="A911" s="4"/>
      <c r="B911" s="4"/>
      <c r="C911" s="4"/>
      <c r="D911" s="4"/>
      <c r="E911" s="4"/>
      <c r="F911" s="4"/>
      <c r="G911" s="4"/>
      <c r="H911" s="4"/>
      <c r="I911" s="4"/>
      <c r="J911" s="4"/>
      <c r="K911" s="4"/>
      <c r="L911" s="4"/>
      <c r="M911" s="4"/>
    </row>
    <row r="912" ht="15.75" customHeight="1">
      <c r="A912" s="4"/>
      <c r="B912" s="4"/>
      <c r="C912" s="4"/>
      <c r="D912" s="4"/>
      <c r="E912" s="4"/>
      <c r="F912" s="4"/>
      <c r="G912" s="4"/>
      <c r="H912" s="4"/>
      <c r="I912" s="4"/>
      <c r="J912" s="4"/>
      <c r="K912" s="4"/>
      <c r="L912" s="4"/>
      <c r="M912" s="4"/>
    </row>
    <row r="913" ht="15.75" customHeight="1">
      <c r="A913" s="4"/>
      <c r="B913" s="4"/>
      <c r="C913" s="4"/>
      <c r="D913" s="4"/>
      <c r="E913" s="4"/>
      <c r="F913" s="4"/>
      <c r="G913" s="4"/>
      <c r="H913" s="4"/>
      <c r="I913" s="4"/>
      <c r="J913" s="4"/>
      <c r="K913" s="4"/>
      <c r="L913" s="4"/>
      <c r="M913" s="4"/>
    </row>
    <row r="914" ht="15.75" customHeight="1">
      <c r="A914" s="4"/>
      <c r="B914" s="4"/>
      <c r="C914" s="4"/>
      <c r="D914" s="4"/>
      <c r="E914" s="4"/>
      <c r="F914" s="4"/>
      <c r="G914" s="4"/>
      <c r="H914" s="4"/>
      <c r="I914" s="4"/>
      <c r="J914" s="4"/>
      <c r="K914" s="4"/>
      <c r="L914" s="4"/>
      <c r="M914" s="4"/>
    </row>
    <row r="915" ht="15.75" customHeight="1">
      <c r="A915" s="4"/>
      <c r="B915" s="4"/>
      <c r="C915" s="4"/>
      <c r="D915" s="4"/>
      <c r="E915" s="4"/>
      <c r="F915" s="4"/>
      <c r="G915" s="4"/>
      <c r="H915" s="4"/>
      <c r="I915" s="4"/>
      <c r="J915" s="4"/>
      <c r="K915" s="4"/>
      <c r="L915" s="4"/>
      <c r="M915" s="4"/>
    </row>
    <row r="916" ht="15.75" customHeight="1">
      <c r="A916" s="4"/>
      <c r="B916" s="4"/>
      <c r="C916" s="4"/>
      <c r="D916" s="4"/>
      <c r="E916" s="4"/>
      <c r="F916" s="4"/>
      <c r="G916" s="4"/>
      <c r="H916" s="4"/>
      <c r="I916" s="4"/>
      <c r="J916" s="4"/>
      <c r="K916" s="4"/>
      <c r="L916" s="4"/>
      <c r="M916" s="4"/>
    </row>
    <row r="917" ht="15.75" customHeight="1">
      <c r="A917" s="4"/>
      <c r="B917" s="4"/>
      <c r="C917" s="4"/>
      <c r="D917" s="4"/>
      <c r="E917" s="4"/>
      <c r="F917" s="4"/>
      <c r="G917" s="4"/>
      <c r="H917" s="4"/>
      <c r="I917" s="4"/>
      <c r="J917" s="4"/>
      <c r="K917" s="4"/>
      <c r="L917" s="4"/>
      <c r="M917" s="4"/>
    </row>
    <row r="918" ht="15.75" customHeight="1">
      <c r="A918" s="4"/>
      <c r="B918" s="4"/>
      <c r="C918" s="4"/>
      <c r="D918" s="4"/>
      <c r="E918" s="4"/>
      <c r="F918" s="4"/>
      <c r="G918" s="4"/>
      <c r="H918" s="4"/>
      <c r="I918" s="4"/>
      <c r="J918" s="4"/>
      <c r="K918" s="4"/>
      <c r="L918" s="4"/>
      <c r="M918" s="4"/>
    </row>
    <row r="919" ht="15.75" customHeight="1">
      <c r="A919" s="4"/>
      <c r="B919" s="4"/>
      <c r="C919" s="4"/>
      <c r="D919" s="4"/>
      <c r="E919" s="4"/>
      <c r="F919" s="4"/>
      <c r="G919" s="4"/>
      <c r="H919" s="4"/>
      <c r="I919" s="4"/>
      <c r="J919" s="4"/>
      <c r="K919" s="4"/>
      <c r="L919" s="4"/>
      <c r="M919" s="4"/>
    </row>
    <row r="920" ht="15.75" customHeight="1">
      <c r="A920" s="4"/>
      <c r="B920" s="4"/>
      <c r="C920" s="4"/>
      <c r="D920" s="4"/>
      <c r="E920" s="4"/>
      <c r="F920" s="4"/>
      <c r="G920" s="4"/>
      <c r="H920" s="4"/>
      <c r="I920" s="4"/>
      <c r="J920" s="4"/>
      <c r="K920" s="4"/>
      <c r="L920" s="4"/>
      <c r="M920" s="4"/>
    </row>
    <row r="921" ht="15.75" customHeight="1">
      <c r="A921" s="4"/>
      <c r="B921" s="4"/>
      <c r="C921" s="4"/>
      <c r="D921" s="4"/>
      <c r="E921" s="4"/>
      <c r="F921" s="4"/>
      <c r="G921" s="4"/>
      <c r="H921" s="4"/>
      <c r="I921" s="4"/>
      <c r="J921" s="4"/>
      <c r="K921" s="4"/>
      <c r="L921" s="4"/>
      <c r="M921" s="4"/>
    </row>
    <row r="922" ht="15.75" customHeight="1">
      <c r="A922" s="4"/>
      <c r="B922" s="4"/>
      <c r="C922" s="4"/>
      <c r="D922" s="4"/>
      <c r="E922" s="4"/>
      <c r="F922" s="4"/>
      <c r="G922" s="4"/>
      <c r="H922" s="4"/>
      <c r="I922" s="4"/>
      <c r="J922" s="4"/>
      <c r="K922" s="4"/>
      <c r="L922" s="4"/>
      <c r="M922" s="4"/>
    </row>
    <row r="923" ht="15.75" customHeight="1">
      <c r="A923" s="4"/>
      <c r="B923" s="4"/>
      <c r="C923" s="4"/>
      <c r="D923" s="4"/>
      <c r="E923" s="4"/>
      <c r="F923" s="4"/>
      <c r="G923" s="4"/>
      <c r="H923" s="4"/>
      <c r="I923" s="4"/>
      <c r="J923" s="4"/>
      <c r="K923" s="4"/>
      <c r="L923" s="4"/>
      <c r="M923" s="4"/>
    </row>
    <row r="924" ht="15.75" customHeight="1">
      <c r="A924" s="4"/>
      <c r="B924" s="4"/>
      <c r="C924" s="4"/>
      <c r="D924" s="4"/>
      <c r="E924" s="4"/>
      <c r="F924" s="4"/>
      <c r="G924" s="4"/>
      <c r="H924" s="4"/>
      <c r="I924" s="4"/>
      <c r="J924" s="4"/>
      <c r="K924" s="4"/>
      <c r="L924" s="4"/>
      <c r="M924" s="4"/>
    </row>
    <row r="925" ht="15.75" customHeight="1">
      <c r="A925" s="4"/>
      <c r="B925" s="4"/>
      <c r="C925" s="4"/>
      <c r="D925" s="4"/>
      <c r="E925" s="4"/>
      <c r="F925" s="4"/>
      <c r="G925" s="4"/>
      <c r="H925" s="4"/>
      <c r="I925" s="4"/>
      <c r="J925" s="4"/>
      <c r="K925" s="4"/>
      <c r="L925" s="4"/>
      <c r="M925" s="4"/>
    </row>
    <row r="926" ht="15.75" customHeight="1">
      <c r="A926" s="4"/>
      <c r="B926" s="4"/>
      <c r="C926" s="4"/>
      <c r="D926" s="4"/>
      <c r="E926" s="4"/>
      <c r="F926" s="4"/>
      <c r="G926" s="4"/>
      <c r="H926" s="4"/>
      <c r="I926" s="4"/>
      <c r="J926" s="4"/>
      <c r="K926" s="4"/>
      <c r="L926" s="4"/>
      <c r="M926" s="4"/>
    </row>
    <row r="927" ht="15.75" customHeight="1">
      <c r="A927" s="4"/>
      <c r="B927" s="4"/>
      <c r="C927" s="4"/>
      <c r="D927" s="4"/>
      <c r="E927" s="4"/>
      <c r="F927" s="4"/>
      <c r="G927" s="4"/>
      <c r="H927" s="4"/>
      <c r="I927" s="4"/>
      <c r="J927" s="4"/>
      <c r="K927" s="4"/>
      <c r="L927" s="4"/>
      <c r="M927" s="4"/>
    </row>
    <row r="928" ht="15.75" customHeight="1">
      <c r="A928" s="4"/>
      <c r="B928" s="4"/>
      <c r="C928" s="4"/>
      <c r="D928" s="4"/>
      <c r="E928" s="4"/>
      <c r="F928" s="4"/>
      <c r="G928" s="4"/>
      <c r="H928" s="4"/>
      <c r="I928" s="4"/>
      <c r="J928" s="4"/>
      <c r="K928" s="4"/>
      <c r="L928" s="4"/>
      <c r="M928" s="4"/>
    </row>
    <row r="929" ht="15.75" customHeight="1">
      <c r="A929" s="4"/>
      <c r="B929" s="4"/>
      <c r="C929" s="4"/>
      <c r="D929" s="4"/>
      <c r="E929" s="4"/>
      <c r="F929" s="4"/>
      <c r="G929" s="4"/>
      <c r="H929" s="4"/>
      <c r="I929" s="4"/>
      <c r="J929" s="4"/>
      <c r="K929" s="4"/>
      <c r="L929" s="4"/>
      <c r="M929" s="4"/>
    </row>
    <row r="930" ht="15.75" customHeight="1">
      <c r="A930" s="4"/>
      <c r="B930" s="4"/>
      <c r="C930" s="4"/>
      <c r="D930" s="4"/>
      <c r="E930" s="4"/>
      <c r="F930" s="4"/>
      <c r="G930" s="4"/>
      <c r="H930" s="4"/>
      <c r="I930" s="4"/>
      <c r="J930" s="4"/>
      <c r="K930" s="4"/>
      <c r="L930" s="4"/>
      <c r="M930" s="4"/>
    </row>
    <row r="931" ht="15.75" customHeight="1">
      <c r="A931" s="4"/>
      <c r="B931" s="4"/>
      <c r="C931" s="4"/>
      <c r="D931" s="4"/>
      <c r="E931" s="4"/>
      <c r="F931" s="4"/>
      <c r="G931" s="4"/>
      <c r="H931" s="4"/>
      <c r="I931" s="4"/>
      <c r="J931" s="4"/>
      <c r="K931" s="4"/>
      <c r="L931" s="4"/>
      <c r="M931" s="4"/>
    </row>
    <row r="932" ht="15.75" customHeight="1">
      <c r="A932" s="4"/>
      <c r="B932" s="4"/>
      <c r="C932" s="4"/>
      <c r="D932" s="4"/>
      <c r="E932" s="4"/>
      <c r="F932" s="4"/>
      <c r="G932" s="4"/>
      <c r="H932" s="4"/>
      <c r="I932" s="4"/>
      <c r="J932" s="4"/>
      <c r="K932" s="4"/>
      <c r="L932" s="4"/>
      <c r="M932" s="4"/>
    </row>
    <row r="933" ht="15.75" customHeight="1">
      <c r="A933" s="4"/>
      <c r="B933" s="4"/>
      <c r="C933" s="4"/>
      <c r="D933" s="4"/>
      <c r="E933" s="4"/>
      <c r="F933" s="4"/>
      <c r="G933" s="4"/>
      <c r="H933" s="4"/>
      <c r="I933" s="4"/>
      <c r="J933" s="4"/>
      <c r="K933" s="4"/>
      <c r="L933" s="4"/>
      <c r="M933" s="4"/>
    </row>
    <row r="934" ht="15.75" customHeight="1">
      <c r="A934" s="4"/>
      <c r="B934" s="4"/>
      <c r="C934" s="4"/>
      <c r="D934" s="4"/>
      <c r="E934" s="4"/>
      <c r="F934" s="4"/>
      <c r="G934" s="4"/>
      <c r="H934" s="4"/>
      <c r="I934" s="4"/>
      <c r="J934" s="4"/>
      <c r="K934" s="4"/>
      <c r="L934" s="4"/>
      <c r="M934" s="4"/>
    </row>
    <row r="935" ht="15.75" customHeight="1">
      <c r="A935" s="4"/>
      <c r="B935" s="4"/>
      <c r="C935" s="4"/>
      <c r="D935" s="4"/>
      <c r="E935" s="4"/>
      <c r="F935" s="4"/>
      <c r="G935" s="4"/>
      <c r="H935" s="4"/>
      <c r="I935" s="4"/>
      <c r="J935" s="4"/>
      <c r="K935" s="4"/>
      <c r="L935" s="4"/>
      <c r="M935" s="4"/>
    </row>
    <row r="936" ht="15.75" customHeight="1">
      <c r="A936" s="4"/>
      <c r="B936" s="4"/>
      <c r="C936" s="4"/>
      <c r="D936" s="4"/>
      <c r="E936" s="4"/>
      <c r="F936" s="4"/>
      <c r="G936" s="4"/>
      <c r="H936" s="4"/>
      <c r="I936" s="4"/>
      <c r="J936" s="4"/>
      <c r="K936" s="4"/>
      <c r="L936" s="4"/>
      <c r="M936" s="4"/>
    </row>
    <row r="937" ht="15.75" customHeight="1">
      <c r="A937" s="4"/>
      <c r="B937" s="4"/>
      <c r="C937" s="4"/>
      <c r="D937" s="4"/>
      <c r="E937" s="4"/>
      <c r="F937" s="4"/>
      <c r="G937" s="4"/>
      <c r="H937" s="4"/>
      <c r="I937" s="4"/>
      <c r="J937" s="4"/>
      <c r="K937" s="4"/>
      <c r="L937" s="4"/>
      <c r="M937" s="4"/>
    </row>
    <row r="938" ht="15.75" customHeight="1">
      <c r="A938" s="4"/>
      <c r="B938" s="4"/>
      <c r="C938" s="4"/>
      <c r="D938" s="4"/>
      <c r="E938" s="4"/>
      <c r="F938" s="4"/>
      <c r="G938" s="4"/>
      <c r="H938" s="4"/>
      <c r="I938" s="4"/>
      <c r="J938" s="4"/>
      <c r="K938" s="4"/>
      <c r="L938" s="4"/>
      <c r="M938" s="4"/>
    </row>
    <row r="939" ht="15.75" customHeight="1">
      <c r="A939" s="4"/>
      <c r="B939" s="4"/>
      <c r="C939" s="4"/>
      <c r="D939" s="4"/>
      <c r="E939" s="4"/>
      <c r="F939" s="4"/>
      <c r="G939" s="4"/>
      <c r="H939" s="4"/>
      <c r="I939" s="4"/>
      <c r="J939" s="4"/>
      <c r="K939" s="4"/>
      <c r="L939" s="4"/>
      <c r="M939" s="4"/>
    </row>
    <row r="940" ht="15.75" customHeight="1">
      <c r="A940" s="4"/>
      <c r="B940" s="4"/>
      <c r="C940" s="4"/>
      <c r="D940" s="4"/>
      <c r="E940" s="4"/>
      <c r="F940" s="4"/>
      <c r="G940" s="4"/>
      <c r="H940" s="4"/>
      <c r="I940" s="4"/>
      <c r="J940" s="4"/>
      <c r="K940" s="4"/>
      <c r="L940" s="4"/>
      <c r="M940" s="4"/>
    </row>
    <row r="941" ht="15.75" customHeight="1">
      <c r="A941" s="4"/>
      <c r="B941" s="4"/>
      <c r="C941" s="4"/>
      <c r="D941" s="4"/>
      <c r="E941" s="4"/>
      <c r="F941" s="4"/>
      <c r="G941" s="4"/>
      <c r="H941" s="4"/>
      <c r="I941" s="4"/>
      <c r="J941" s="4"/>
      <c r="K941" s="4"/>
      <c r="L941" s="4"/>
      <c r="M941" s="4"/>
    </row>
    <row r="942" ht="15.75" customHeight="1">
      <c r="A942" s="4"/>
      <c r="B942" s="4"/>
      <c r="C942" s="4"/>
      <c r="D942" s="4"/>
      <c r="E942" s="4"/>
      <c r="F942" s="4"/>
      <c r="G942" s="4"/>
      <c r="H942" s="4"/>
      <c r="I942" s="4"/>
      <c r="J942" s="4"/>
      <c r="K942" s="4"/>
      <c r="L942" s="4"/>
      <c r="M942" s="4"/>
    </row>
    <row r="943" ht="15.75" customHeight="1">
      <c r="A943" s="4"/>
      <c r="B943" s="4"/>
      <c r="C943" s="4"/>
      <c r="D943" s="4"/>
      <c r="E943" s="4"/>
      <c r="F943" s="4"/>
      <c r="G943" s="4"/>
      <c r="H943" s="4"/>
      <c r="I943" s="4"/>
      <c r="J943" s="4"/>
      <c r="K943" s="4"/>
      <c r="L943" s="4"/>
      <c r="M943" s="4"/>
    </row>
    <row r="944" ht="15.75" customHeight="1">
      <c r="A944" s="4"/>
      <c r="B944" s="4"/>
      <c r="C944" s="4"/>
      <c r="D944" s="4"/>
      <c r="E944" s="4"/>
      <c r="F944" s="4"/>
      <c r="G944" s="4"/>
      <c r="H944" s="4"/>
      <c r="I944" s="4"/>
      <c r="J944" s="4"/>
      <c r="K944" s="4"/>
      <c r="L944" s="4"/>
      <c r="M944" s="4"/>
    </row>
    <row r="945" ht="15.75" customHeight="1">
      <c r="A945" s="4"/>
      <c r="B945" s="4"/>
      <c r="C945" s="4"/>
      <c r="D945" s="4"/>
      <c r="E945" s="4"/>
      <c r="F945" s="4"/>
      <c r="G945" s="4"/>
      <c r="H945" s="4"/>
      <c r="I945" s="4"/>
      <c r="J945" s="4"/>
      <c r="K945" s="4"/>
      <c r="L945" s="4"/>
      <c r="M945" s="4"/>
    </row>
    <row r="946" ht="15.75" customHeight="1">
      <c r="A946" s="4"/>
      <c r="B946" s="4"/>
      <c r="C946" s="4"/>
      <c r="D946" s="4"/>
      <c r="E946" s="4"/>
      <c r="F946" s="4"/>
      <c r="G946" s="4"/>
      <c r="H946" s="4"/>
      <c r="I946" s="4"/>
      <c r="J946" s="4"/>
      <c r="K946" s="4"/>
      <c r="L946" s="4"/>
      <c r="M946" s="4"/>
    </row>
    <row r="947" ht="15.75" customHeight="1">
      <c r="A947" s="4"/>
      <c r="B947" s="4"/>
      <c r="C947" s="4"/>
      <c r="D947" s="4"/>
      <c r="E947" s="4"/>
      <c r="F947" s="4"/>
      <c r="G947" s="4"/>
      <c r="H947" s="4"/>
      <c r="I947" s="4"/>
      <c r="J947" s="4"/>
      <c r="K947" s="4"/>
      <c r="L947" s="4"/>
      <c r="M947" s="4"/>
    </row>
    <row r="948" ht="15.75" customHeight="1">
      <c r="A948" s="4"/>
      <c r="B948" s="4"/>
      <c r="C948" s="4"/>
      <c r="D948" s="4"/>
      <c r="E948" s="4"/>
      <c r="F948" s="4"/>
      <c r="G948" s="4"/>
      <c r="H948" s="4"/>
      <c r="I948" s="4"/>
      <c r="J948" s="4"/>
      <c r="K948" s="4"/>
      <c r="L948" s="4"/>
      <c r="M948" s="4"/>
    </row>
    <row r="949" ht="15.75" customHeight="1">
      <c r="A949" s="4"/>
      <c r="B949" s="4"/>
      <c r="C949" s="4"/>
      <c r="D949" s="4"/>
      <c r="E949" s="4"/>
      <c r="F949" s="4"/>
      <c r="G949" s="4"/>
      <c r="H949" s="4"/>
      <c r="I949" s="4"/>
      <c r="J949" s="4"/>
      <c r="K949" s="4"/>
      <c r="L949" s="4"/>
      <c r="M949" s="4"/>
    </row>
    <row r="950" ht="15.75" customHeight="1">
      <c r="A950" s="4"/>
      <c r="B950" s="4"/>
      <c r="C950" s="4"/>
      <c r="D950" s="4"/>
      <c r="E950" s="4"/>
      <c r="F950" s="4"/>
      <c r="G950" s="4"/>
      <c r="H950" s="4"/>
      <c r="I950" s="4"/>
      <c r="J950" s="4"/>
      <c r="K950" s="4"/>
      <c r="L950" s="4"/>
      <c r="M950" s="4"/>
    </row>
    <row r="951" ht="15.75" customHeight="1">
      <c r="A951" s="4"/>
      <c r="B951" s="4"/>
      <c r="C951" s="4"/>
      <c r="D951" s="4"/>
      <c r="E951" s="4"/>
      <c r="F951" s="4"/>
      <c r="G951" s="4"/>
      <c r="H951" s="4"/>
      <c r="I951" s="4"/>
      <c r="J951" s="4"/>
      <c r="K951" s="4"/>
      <c r="L951" s="4"/>
      <c r="M951" s="4"/>
    </row>
    <row r="952" ht="15.75" customHeight="1">
      <c r="A952" s="4"/>
      <c r="B952" s="4"/>
      <c r="C952" s="4"/>
      <c r="D952" s="4"/>
      <c r="E952" s="4"/>
      <c r="F952" s="4"/>
      <c r="G952" s="4"/>
      <c r="H952" s="4"/>
      <c r="I952" s="4"/>
      <c r="J952" s="4"/>
      <c r="K952" s="4"/>
      <c r="L952" s="4"/>
      <c r="M952" s="4"/>
    </row>
    <row r="953" ht="15.75" customHeight="1">
      <c r="A953" s="4"/>
      <c r="B953" s="4"/>
      <c r="C953" s="4"/>
      <c r="D953" s="4"/>
      <c r="E953" s="4"/>
      <c r="F953" s="4"/>
      <c r="G953" s="4"/>
      <c r="H953" s="4"/>
      <c r="I953" s="4"/>
      <c r="J953" s="4"/>
      <c r="K953" s="4"/>
      <c r="L953" s="4"/>
      <c r="M953" s="4"/>
    </row>
    <row r="954" ht="15.75" customHeight="1">
      <c r="A954" s="4"/>
      <c r="B954" s="4"/>
      <c r="C954" s="4"/>
      <c r="D954" s="4"/>
      <c r="E954" s="4"/>
      <c r="F954" s="4"/>
      <c r="G954" s="4"/>
      <c r="H954" s="4"/>
      <c r="I954" s="4"/>
      <c r="J954" s="4"/>
      <c r="K954" s="4"/>
      <c r="L954" s="4"/>
      <c r="M954" s="4"/>
    </row>
    <row r="955" ht="15.75" customHeight="1">
      <c r="A955" s="4"/>
      <c r="B955" s="4"/>
      <c r="C955" s="4"/>
      <c r="D955" s="4"/>
      <c r="E955" s="4"/>
      <c r="F955" s="4"/>
      <c r="G955" s="4"/>
      <c r="H955" s="4"/>
      <c r="I955" s="4"/>
      <c r="J955" s="4"/>
      <c r="K955" s="4"/>
      <c r="L955" s="4"/>
      <c r="M955" s="4"/>
    </row>
    <row r="956" ht="15.75" customHeight="1">
      <c r="A956" s="4"/>
      <c r="B956" s="4"/>
      <c r="C956" s="4"/>
      <c r="D956" s="4"/>
      <c r="E956" s="4"/>
      <c r="F956" s="4"/>
      <c r="G956" s="4"/>
      <c r="H956" s="4"/>
      <c r="I956" s="4"/>
      <c r="J956" s="4"/>
      <c r="K956" s="4"/>
      <c r="L956" s="4"/>
      <c r="M956" s="4"/>
    </row>
    <row r="957" ht="15.75" customHeight="1">
      <c r="A957" s="4"/>
      <c r="B957" s="4"/>
      <c r="C957" s="4"/>
      <c r="D957" s="4"/>
      <c r="E957" s="4"/>
      <c r="F957" s="4"/>
      <c r="G957" s="4"/>
      <c r="H957" s="4"/>
      <c r="I957" s="4"/>
      <c r="J957" s="4"/>
      <c r="K957" s="4"/>
      <c r="L957" s="4"/>
      <c r="M957" s="4"/>
    </row>
    <row r="958" ht="15.75" customHeight="1">
      <c r="A958" s="4"/>
      <c r="B958" s="4"/>
      <c r="C958" s="4"/>
      <c r="D958" s="4"/>
      <c r="E958" s="4"/>
      <c r="F958" s="4"/>
      <c r="G958" s="4"/>
      <c r="H958" s="4"/>
      <c r="I958" s="4"/>
      <c r="J958" s="4"/>
      <c r="K958" s="4"/>
      <c r="L958" s="4"/>
      <c r="M958" s="4"/>
    </row>
    <row r="959" ht="15.75" customHeight="1">
      <c r="A959" s="4"/>
      <c r="B959" s="4"/>
      <c r="C959" s="4"/>
      <c r="D959" s="4"/>
      <c r="E959" s="4"/>
      <c r="F959" s="4"/>
      <c r="G959" s="4"/>
      <c r="H959" s="4"/>
      <c r="I959" s="4"/>
      <c r="J959" s="4"/>
      <c r="K959" s="4"/>
      <c r="L959" s="4"/>
      <c r="M959" s="4"/>
    </row>
    <row r="960" ht="15.75" customHeight="1">
      <c r="A960" s="4"/>
      <c r="B960" s="4"/>
      <c r="C960" s="4"/>
      <c r="D960" s="4"/>
      <c r="E960" s="4"/>
      <c r="F960" s="4"/>
      <c r="G960" s="4"/>
      <c r="H960" s="4"/>
      <c r="I960" s="4"/>
      <c r="J960" s="4"/>
      <c r="K960" s="4"/>
      <c r="L960" s="4"/>
      <c r="M960" s="4"/>
    </row>
    <row r="961" ht="15.75" customHeight="1">
      <c r="A961" s="4"/>
      <c r="B961" s="4"/>
      <c r="C961" s="4"/>
      <c r="D961" s="4"/>
      <c r="E961" s="4"/>
      <c r="F961" s="4"/>
      <c r="G961" s="4"/>
      <c r="H961" s="4"/>
      <c r="I961" s="4"/>
      <c r="J961" s="4"/>
      <c r="K961" s="4"/>
      <c r="L961" s="4"/>
      <c r="M961" s="4"/>
    </row>
    <row r="962" ht="15.75" customHeight="1">
      <c r="A962" s="4"/>
      <c r="B962" s="4"/>
      <c r="C962" s="4"/>
      <c r="D962" s="4"/>
      <c r="E962" s="4"/>
      <c r="F962" s="4"/>
      <c r="G962" s="4"/>
      <c r="H962" s="4"/>
      <c r="I962" s="4"/>
      <c r="J962" s="4"/>
      <c r="K962" s="4"/>
      <c r="L962" s="4"/>
      <c r="M962" s="4"/>
    </row>
    <row r="963" ht="15.75" customHeight="1">
      <c r="A963" s="4"/>
      <c r="B963" s="4"/>
      <c r="C963" s="4"/>
      <c r="D963" s="4"/>
      <c r="E963" s="4"/>
      <c r="F963" s="4"/>
      <c r="G963" s="4"/>
      <c r="H963" s="4"/>
      <c r="I963" s="4"/>
      <c r="J963" s="4"/>
      <c r="K963" s="4"/>
      <c r="L963" s="4"/>
      <c r="M963" s="4"/>
    </row>
    <row r="964" ht="15.75" customHeight="1">
      <c r="A964" s="4"/>
      <c r="B964" s="4"/>
      <c r="C964" s="4"/>
      <c r="D964" s="4"/>
      <c r="E964" s="4"/>
      <c r="F964" s="4"/>
      <c r="G964" s="4"/>
      <c r="H964" s="4"/>
      <c r="I964" s="4"/>
      <c r="J964" s="4"/>
      <c r="K964" s="4"/>
      <c r="L964" s="4"/>
      <c r="M964" s="4"/>
    </row>
    <row r="965" ht="15.75" customHeight="1">
      <c r="A965" s="4"/>
      <c r="B965" s="4"/>
      <c r="C965" s="4"/>
      <c r="D965" s="4"/>
      <c r="E965" s="4"/>
      <c r="F965" s="4"/>
      <c r="G965" s="4"/>
      <c r="H965" s="4"/>
      <c r="I965" s="4"/>
      <c r="J965" s="4"/>
      <c r="K965" s="4"/>
      <c r="L965" s="4"/>
      <c r="M965" s="4"/>
    </row>
    <row r="966" ht="15.75" customHeight="1">
      <c r="A966" s="4"/>
      <c r="B966" s="4"/>
      <c r="C966" s="4"/>
      <c r="D966" s="4"/>
      <c r="E966" s="4"/>
      <c r="F966" s="4"/>
      <c r="G966" s="4"/>
      <c r="H966" s="4"/>
      <c r="I966" s="4"/>
      <c r="J966" s="4"/>
      <c r="K966" s="4"/>
      <c r="L966" s="4"/>
      <c r="M966" s="4"/>
    </row>
    <row r="967" ht="15.75" customHeight="1">
      <c r="A967" s="4"/>
      <c r="B967" s="4"/>
      <c r="C967" s="4"/>
      <c r="D967" s="4"/>
      <c r="E967" s="4"/>
      <c r="F967" s="4"/>
      <c r="G967" s="4"/>
      <c r="H967" s="4"/>
      <c r="I967" s="4"/>
      <c r="J967" s="4"/>
      <c r="K967" s="4"/>
      <c r="L967" s="4"/>
      <c r="M967" s="4"/>
    </row>
    <row r="968" ht="15.75" customHeight="1">
      <c r="A968" s="4"/>
      <c r="B968" s="4"/>
      <c r="C968" s="4"/>
      <c r="D968" s="4"/>
      <c r="E968" s="4"/>
      <c r="F968" s="4"/>
      <c r="G968" s="4"/>
      <c r="H968" s="4"/>
      <c r="I968" s="4"/>
      <c r="J968" s="4"/>
      <c r="K968" s="4"/>
      <c r="L968" s="4"/>
      <c r="M968" s="4"/>
    </row>
    <row r="969" ht="15.75" customHeight="1">
      <c r="A969" s="4"/>
      <c r="B969" s="4"/>
      <c r="C969" s="4"/>
      <c r="D969" s="4"/>
      <c r="E969" s="4"/>
      <c r="F969" s="4"/>
      <c r="G969" s="4"/>
      <c r="H969" s="4"/>
      <c r="I969" s="4"/>
      <c r="J969" s="4"/>
      <c r="K969" s="4"/>
      <c r="L969" s="4"/>
      <c r="M969" s="4"/>
    </row>
    <row r="970" ht="15.75" customHeight="1">
      <c r="A970" s="4"/>
      <c r="B970" s="4"/>
      <c r="C970" s="4"/>
      <c r="D970" s="4"/>
      <c r="E970" s="4"/>
      <c r="F970" s="4"/>
      <c r="G970" s="4"/>
      <c r="H970" s="4"/>
      <c r="I970" s="4"/>
      <c r="J970" s="4"/>
      <c r="K970" s="4"/>
      <c r="L970" s="4"/>
      <c r="M970" s="4"/>
    </row>
    <row r="971" ht="15.75" customHeight="1">
      <c r="A971" s="4"/>
      <c r="B971" s="4"/>
      <c r="C971" s="4"/>
      <c r="D971" s="4"/>
      <c r="E971" s="4"/>
      <c r="F971" s="4"/>
      <c r="G971" s="4"/>
      <c r="H971" s="4"/>
      <c r="I971" s="4"/>
      <c r="J971" s="4"/>
      <c r="K971" s="4"/>
      <c r="L971" s="4"/>
      <c r="M971" s="4"/>
    </row>
    <row r="972" ht="15.75" customHeight="1">
      <c r="A972" s="4"/>
      <c r="B972" s="4"/>
      <c r="C972" s="4"/>
      <c r="D972" s="4"/>
      <c r="E972" s="4"/>
      <c r="F972" s="4"/>
      <c r="G972" s="4"/>
      <c r="H972" s="4"/>
      <c r="I972" s="4"/>
      <c r="J972" s="4"/>
      <c r="K972" s="4"/>
      <c r="L972" s="4"/>
      <c r="M972" s="4"/>
    </row>
    <row r="973" ht="15.75" customHeight="1">
      <c r="A973" s="4"/>
      <c r="B973" s="4"/>
      <c r="C973" s="4"/>
      <c r="D973" s="4"/>
      <c r="E973" s="4"/>
      <c r="F973" s="4"/>
      <c r="G973" s="4"/>
      <c r="H973" s="4"/>
      <c r="I973" s="4"/>
      <c r="J973" s="4"/>
      <c r="K973" s="4"/>
      <c r="L973" s="4"/>
      <c r="M973" s="4"/>
    </row>
    <row r="974" ht="15.75" customHeight="1">
      <c r="A974" s="4"/>
      <c r="B974" s="4"/>
      <c r="C974" s="4"/>
      <c r="D974" s="4"/>
      <c r="E974" s="4"/>
      <c r="F974" s="4"/>
      <c r="G974" s="4"/>
      <c r="H974" s="4"/>
      <c r="I974" s="4"/>
      <c r="J974" s="4"/>
      <c r="K974" s="4"/>
      <c r="L974" s="4"/>
      <c r="M974" s="4"/>
    </row>
    <row r="975" ht="15.75" customHeight="1">
      <c r="A975" s="4"/>
      <c r="B975" s="4"/>
      <c r="C975" s="4"/>
      <c r="D975" s="4"/>
      <c r="E975" s="4"/>
      <c r="F975" s="4"/>
      <c r="G975" s="4"/>
      <c r="H975" s="4"/>
      <c r="I975" s="4"/>
      <c r="J975" s="4"/>
      <c r="K975" s="4"/>
      <c r="L975" s="4"/>
      <c r="M975" s="4"/>
    </row>
    <row r="976" ht="15.75" customHeight="1">
      <c r="A976" s="4"/>
      <c r="B976" s="4"/>
      <c r="C976" s="4"/>
      <c r="D976" s="4"/>
      <c r="E976" s="4"/>
      <c r="F976" s="4"/>
      <c r="G976" s="4"/>
      <c r="H976" s="4"/>
      <c r="I976" s="4"/>
      <c r="J976" s="4"/>
      <c r="K976" s="4"/>
      <c r="L976" s="4"/>
      <c r="M976" s="4"/>
    </row>
    <row r="977" ht="15.75" customHeight="1">
      <c r="A977" s="4"/>
      <c r="B977" s="4"/>
      <c r="C977" s="4"/>
      <c r="D977" s="4"/>
      <c r="E977" s="4"/>
      <c r="F977" s="4"/>
      <c r="G977" s="4"/>
      <c r="H977" s="4"/>
      <c r="I977" s="4"/>
      <c r="J977" s="4"/>
      <c r="K977" s="4"/>
      <c r="L977" s="4"/>
      <c r="M977" s="4"/>
    </row>
    <row r="978" ht="15.75" customHeight="1">
      <c r="A978" s="4"/>
      <c r="B978" s="4"/>
      <c r="C978" s="4"/>
      <c r="D978" s="4"/>
      <c r="E978" s="4"/>
      <c r="F978" s="4"/>
      <c r="G978" s="4"/>
      <c r="H978" s="4"/>
      <c r="I978" s="4"/>
      <c r="J978" s="4"/>
      <c r="K978" s="4"/>
      <c r="L978" s="4"/>
      <c r="M978" s="4"/>
    </row>
    <row r="979" ht="15.75" customHeight="1">
      <c r="A979" s="4"/>
      <c r="B979" s="4"/>
      <c r="C979" s="4"/>
      <c r="D979" s="4"/>
      <c r="E979" s="4"/>
      <c r="F979" s="4"/>
      <c r="G979" s="4"/>
      <c r="H979" s="4"/>
      <c r="I979" s="4"/>
      <c r="J979" s="4"/>
      <c r="K979" s="4"/>
      <c r="L979" s="4"/>
      <c r="M979" s="4"/>
    </row>
    <row r="980" ht="15.75" customHeight="1">
      <c r="A980" s="4"/>
      <c r="B980" s="4"/>
      <c r="C980" s="4"/>
      <c r="D980" s="4"/>
      <c r="E980" s="4"/>
      <c r="F980" s="4"/>
      <c r="G980" s="4"/>
      <c r="H980" s="4"/>
      <c r="I980" s="4"/>
      <c r="J980" s="4"/>
      <c r="K980" s="4"/>
      <c r="L980" s="4"/>
      <c r="M980" s="4"/>
    </row>
    <row r="981" ht="15.75" customHeight="1">
      <c r="A981" s="4"/>
      <c r="B981" s="4"/>
      <c r="C981" s="4"/>
      <c r="D981" s="4"/>
      <c r="E981" s="4"/>
      <c r="F981" s="4"/>
      <c r="G981" s="4"/>
      <c r="H981" s="4"/>
      <c r="I981" s="4"/>
      <c r="J981" s="4"/>
      <c r="K981" s="4"/>
      <c r="L981" s="4"/>
      <c r="M981" s="4"/>
    </row>
    <row r="982" ht="15.75" customHeight="1">
      <c r="A982" s="4"/>
      <c r="B982" s="4"/>
      <c r="C982" s="4"/>
      <c r="D982" s="4"/>
      <c r="E982" s="4"/>
      <c r="F982" s="4"/>
      <c r="G982" s="4"/>
      <c r="H982" s="4"/>
      <c r="I982" s="4"/>
      <c r="J982" s="4"/>
      <c r="K982" s="4"/>
      <c r="L982" s="4"/>
      <c r="M982" s="4"/>
    </row>
    <row r="983" ht="15.75" customHeight="1">
      <c r="A983" s="4"/>
      <c r="B983" s="4"/>
      <c r="C983" s="4"/>
      <c r="D983" s="4"/>
      <c r="E983" s="4"/>
      <c r="F983" s="4"/>
      <c r="G983" s="4"/>
      <c r="H983" s="4"/>
      <c r="I983" s="4"/>
      <c r="J983" s="4"/>
      <c r="K983" s="4"/>
      <c r="L983" s="4"/>
      <c r="M983" s="4"/>
    </row>
    <row r="984" ht="15.75" customHeight="1">
      <c r="A984" s="4"/>
      <c r="B984" s="4"/>
      <c r="C984" s="4"/>
      <c r="D984" s="4"/>
      <c r="E984" s="4"/>
      <c r="F984" s="4"/>
      <c r="G984" s="4"/>
      <c r="H984" s="4"/>
      <c r="I984" s="4"/>
      <c r="J984" s="4"/>
      <c r="K984" s="4"/>
      <c r="L984" s="4"/>
      <c r="M984" s="4"/>
    </row>
    <row r="985" ht="15.75" customHeight="1">
      <c r="A985" s="4"/>
      <c r="B985" s="4"/>
      <c r="C985" s="4"/>
      <c r="D985" s="4"/>
      <c r="E985" s="4"/>
      <c r="F985" s="4"/>
      <c r="G985" s="4"/>
      <c r="H985" s="4"/>
      <c r="I985" s="4"/>
      <c r="J985" s="4"/>
      <c r="K985" s="4"/>
      <c r="L985" s="4"/>
      <c r="M985" s="4"/>
    </row>
    <row r="986" ht="15.75" customHeight="1">
      <c r="A986" s="4"/>
      <c r="B986" s="4"/>
      <c r="C986" s="4"/>
      <c r="D986" s="4"/>
      <c r="E986" s="4"/>
      <c r="F986" s="4"/>
      <c r="G986" s="4"/>
      <c r="H986" s="4"/>
      <c r="I986" s="4"/>
      <c r="J986" s="4"/>
      <c r="K986" s="4"/>
      <c r="L986" s="4"/>
      <c r="M986" s="4"/>
    </row>
    <row r="987" ht="15.75" customHeight="1">
      <c r="A987" s="4"/>
      <c r="B987" s="4"/>
      <c r="C987" s="4"/>
      <c r="D987" s="4"/>
      <c r="E987" s="4"/>
      <c r="F987" s="4"/>
      <c r="G987" s="4"/>
      <c r="H987" s="4"/>
      <c r="I987" s="4"/>
      <c r="J987" s="4"/>
      <c r="K987" s="4"/>
      <c r="L987" s="4"/>
      <c r="M987" s="4"/>
    </row>
    <row r="988" ht="15.75" customHeight="1">
      <c r="A988" s="4"/>
      <c r="B988" s="4"/>
      <c r="C988" s="4"/>
      <c r="D988" s="4"/>
      <c r="E988" s="4"/>
      <c r="F988" s="4"/>
      <c r="G988" s="4"/>
      <c r="H988" s="4"/>
      <c r="I988" s="4"/>
      <c r="J988" s="4"/>
      <c r="K988" s="4"/>
      <c r="L988" s="4"/>
      <c r="M988" s="4"/>
    </row>
    <row r="989" ht="15.75" customHeight="1">
      <c r="A989" s="4"/>
      <c r="B989" s="4"/>
      <c r="C989" s="4"/>
      <c r="D989" s="4"/>
      <c r="E989" s="4"/>
      <c r="F989" s="4"/>
      <c r="G989" s="4"/>
      <c r="H989" s="4"/>
      <c r="I989" s="4"/>
      <c r="J989" s="4"/>
      <c r="K989" s="4"/>
      <c r="L989" s="4"/>
      <c r="M989" s="4"/>
    </row>
    <row r="990" ht="15.75" customHeight="1">
      <c r="A990" s="4"/>
      <c r="B990" s="4"/>
      <c r="C990" s="4"/>
      <c r="D990" s="4"/>
      <c r="E990" s="4"/>
      <c r="F990" s="4"/>
      <c r="G990" s="4"/>
      <c r="H990" s="4"/>
      <c r="I990" s="4"/>
      <c r="J990" s="4"/>
      <c r="K990" s="4"/>
      <c r="L990" s="4"/>
      <c r="M990" s="4"/>
    </row>
    <row r="991" ht="15.75" customHeight="1">
      <c r="A991" s="4"/>
      <c r="B991" s="4"/>
      <c r="C991" s="4"/>
      <c r="D991" s="4"/>
      <c r="E991" s="4"/>
      <c r="F991" s="4"/>
      <c r="G991" s="4"/>
      <c r="H991" s="4"/>
      <c r="I991" s="4"/>
      <c r="J991" s="4"/>
      <c r="K991" s="4"/>
      <c r="L991" s="4"/>
      <c r="M991" s="4"/>
    </row>
    <row r="992" ht="15.75" customHeight="1">
      <c r="A992" s="4"/>
      <c r="B992" s="4"/>
      <c r="C992" s="4"/>
      <c r="D992" s="4"/>
      <c r="E992" s="4"/>
      <c r="F992" s="4"/>
      <c r="G992" s="4"/>
      <c r="H992" s="4"/>
      <c r="I992" s="4"/>
      <c r="J992" s="4"/>
      <c r="K992" s="4"/>
      <c r="L992" s="4"/>
      <c r="M992" s="4"/>
    </row>
    <row r="993" ht="15.75" customHeight="1">
      <c r="A993" s="4"/>
      <c r="B993" s="4"/>
      <c r="C993" s="4"/>
      <c r="D993" s="4"/>
      <c r="E993" s="4"/>
      <c r="F993" s="4"/>
      <c r="G993" s="4"/>
      <c r="H993" s="4"/>
      <c r="I993" s="4"/>
      <c r="J993" s="4"/>
      <c r="K993" s="4"/>
      <c r="L993" s="4"/>
      <c r="M993" s="4"/>
    </row>
    <row r="994" ht="15.75" customHeight="1">
      <c r="A994" s="4"/>
      <c r="B994" s="4"/>
      <c r="C994" s="4"/>
      <c r="D994" s="4"/>
      <c r="E994" s="4"/>
      <c r="F994" s="4"/>
      <c r="G994" s="4"/>
      <c r="H994" s="4"/>
      <c r="I994" s="4"/>
      <c r="J994" s="4"/>
      <c r="K994" s="4"/>
      <c r="L994" s="4"/>
      <c r="M994" s="4"/>
    </row>
    <row r="995" ht="15.75" customHeight="1">
      <c r="A995" s="4"/>
      <c r="B995" s="4"/>
      <c r="C995" s="4"/>
      <c r="D995" s="4"/>
      <c r="E995" s="4"/>
      <c r="F995" s="4"/>
      <c r="G995" s="4"/>
      <c r="H995" s="4"/>
      <c r="I995" s="4"/>
      <c r="J995" s="4"/>
      <c r="K995" s="4"/>
      <c r="L995" s="4"/>
      <c r="M995" s="4"/>
    </row>
    <row r="996" ht="15.75" customHeight="1">
      <c r="A996" s="4"/>
      <c r="B996" s="4"/>
      <c r="C996" s="4"/>
      <c r="D996" s="4"/>
      <c r="E996" s="4"/>
      <c r="F996" s="4"/>
      <c r="G996" s="4"/>
      <c r="H996" s="4"/>
      <c r="I996" s="4"/>
      <c r="J996" s="4"/>
      <c r="K996" s="4"/>
      <c r="L996" s="4"/>
      <c r="M996" s="4"/>
    </row>
    <row r="997" ht="15.75" customHeight="1">
      <c r="A997" s="4"/>
      <c r="B997" s="4"/>
      <c r="C997" s="4"/>
      <c r="D997" s="4"/>
      <c r="E997" s="4"/>
      <c r="F997" s="4"/>
      <c r="G997" s="4"/>
      <c r="H997" s="4"/>
      <c r="I997" s="4"/>
      <c r="J997" s="4"/>
      <c r="K997" s="4"/>
      <c r="L997" s="4"/>
      <c r="M997" s="4"/>
    </row>
    <row r="998" ht="15.75" customHeight="1">
      <c r="A998" s="4"/>
      <c r="B998" s="4"/>
      <c r="C998" s="4"/>
      <c r="D998" s="4"/>
      <c r="E998" s="4"/>
      <c r="F998" s="4"/>
      <c r="G998" s="4"/>
      <c r="H998" s="4"/>
      <c r="I998" s="4"/>
      <c r="J998" s="4"/>
      <c r="K998" s="4"/>
      <c r="L998" s="4"/>
      <c r="M998" s="4"/>
    </row>
    <row r="999" ht="15.75" customHeight="1">
      <c r="A999" s="4"/>
      <c r="B999" s="4"/>
      <c r="C999" s="4"/>
      <c r="D999" s="4"/>
      <c r="E999" s="4"/>
      <c r="F999" s="4"/>
      <c r="G999" s="4"/>
      <c r="H999" s="4"/>
      <c r="I999" s="4"/>
      <c r="J999" s="4"/>
      <c r="K999" s="4"/>
      <c r="L999" s="4"/>
      <c r="M999" s="4"/>
    </row>
    <row r="1000" ht="15.75" customHeight="1">
      <c r="A1000" s="4"/>
      <c r="B1000" s="4"/>
      <c r="C1000" s="4"/>
      <c r="D1000" s="4"/>
      <c r="E1000" s="4"/>
      <c r="F1000" s="4"/>
      <c r="G1000" s="4"/>
      <c r="H1000" s="4"/>
      <c r="I1000" s="4"/>
      <c r="J1000" s="4"/>
      <c r="K1000" s="4"/>
      <c r="L1000" s="4"/>
      <c r="M1000" s="4"/>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7.0"/>
    <col customWidth="1" min="3" max="3" width="24.0"/>
    <col customWidth="1" min="4" max="4" width="22.0"/>
    <col customWidth="1" min="5" max="5" width="30.0"/>
    <col customWidth="1" min="6" max="6" width="120.0"/>
    <col customWidth="1" min="7" max="26" width="8.71"/>
  </cols>
  <sheetData>
    <row r="1" ht="15.0" customHeight="1">
      <c r="A1" s="28" t="s">
        <v>133</v>
      </c>
      <c r="B1" s="28" t="s">
        <v>19</v>
      </c>
      <c r="C1" s="28" t="s">
        <v>409</v>
      </c>
      <c r="D1" s="28" t="s">
        <v>20</v>
      </c>
      <c r="E1" s="28" t="s">
        <v>410</v>
      </c>
      <c r="F1" s="28" t="s">
        <v>411</v>
      </c>
    </row>
    <row r="2" ht="15.0" customHeight="1">
      <c r="A2" s="29" t="s">
        <v>26</v>
      </c>
      <c r="B2" s="29">
        <v>2022.0</v>
      </c>
      <c r="C2" s="29" t="s">
        <v>412</v>
      </c>
      <c r="D2" s="29" t="s">
        <v>413</v>
      </c>
      <c r="E2" s="29" t="s">
        <v>414</v>
      </c>
      <c r="F2" s="2" t="s">
        <v>415</v>
      </c>
    </row>
    <row r="3" ht="15.0" customHeight="1">
      <c r="A3" s="29" t="s">
        <v>26</v>
      </c>
      <c r="B3" s="29">
        <v>2022.0</v>
      </c>
      <c r="C3" s="29" t="s">
        <v>412</v>
      </c>
      <c r="D3" s="29"/>
      <c r="E3" s="29" t="s">
        <v>416</v>
      </c>
      <c r="F3" s="2" t="s">
        <v>417</v>
      </c>
    </row>
    <row r="4" ht="23.25" customHeight="1">
      <c r="A4" s="29" t="s">
        <v>26</v>
      </c>
      <c r="B4" s="29">
        <v>2023.0</v>
      </c>
      <c r="C4" s="29" t="s">
        <v>418</v>
      </c>
      <c r="D4" s="29"/>
      <c r="E4" s="29" t="s">
        <v>419</v>
      </c>
      <c r="F4" s="2" t="s">
        <v>420</v>
      </c>
    </row>
    <row r="5" ht="23.25" customHeight="1">
      <c r="A5" s="29" t="s">
        <v>26</v>
      </c>
      <c r="B5" s="29">
        <v>2023.0</v>
      </c>
      <c r="C5" s="29" t="s">
        <v>418</v>
      </c>
      <c r="D5" s="29"/>
      <c r="E5" s="29" t="s">
        <v>419</v>
      </c>
      <c r="F5" s="2" t="s">
        <v>421</v>
      </c>
    </row>
    <row r="6" ht="23.25" customHeight="1">
      <c r="A6" s="29" t="s">
        <v>26</v>
      </c>
      <c r="B6" s="29">
        <v>2023.0</v>
      </c>
      <c r="C6" s="29" t="s">
        <v>418</v>
      </c>
      <c r="D6" s="29"/>
      <c r="E6" s="29" t="s">
        <v>419</v>
      </c>
      <c r="F6" s="2" t="s">
        <v>422</v>
      </c>
    </row>
    <row r="7" ht="15.0" customHeight="1">
      <c r="A7" s="29" t="s">
        <v>26</v>
      </c>
      <c r="B7" s="29">
        <v>2023.0</v>
      </c>
      <c r="C7" s="29" t="s">
        <v>423</v>
      </c>
      <c r="D7" s="29" t="s">
        <v>27</v>
      </c>
      <c r="E7" s="29" t="s">
        <v>424</v>
      </c>
      <c r="F7" s="2" t="s">
        <v>425</v>
      </c>
    </row>
    <row r="8" ht="23.25" customHeight="1">
      <c r="A8" s="29" t="s">
        <v>26</v>
      </c>
      <c r="B8" s="29">
        <v>2023.0</v>
      </c>
      <c r="C8" s="29" t="s">
        <v>423</v>
      </c>
      <c r="D8" s="29" t="s">
        <v>28</v>
      </c>
      <c r="E8" s="29" t="s">
        <v>424</v>
      </c>
      <c r="F8" s="2" t="s">
        <v>426</v>
      </c>
    </row>
    <row r="9" ht="23.25" customHeight="1">
      <c r="A9" s="29" t="s">
        <v>26</v>
      </c>
      <c r="B9" s="29">
        <v>2023.0</v>
      </c>
      <c r="C9" s="29" t="s">
        <v>423</v>
      </c>
      <c r="D9" s="29" t="s">
        <v>26</v>
      </c>
      <c r="E9" s="29" t="s">
        <v>424</v>
      </c>
      <c r="F9" s="2" t="s">
        <v>427</v>
      </c>
    </row>
    <row r="10" ht="23.25" customHeight="1">
      <c r="A10" s="29" t="s">
        <v>26</v>
      </c>
      <c r="B10" s="29">
        <v>2023.0</v>
      </c>
      <c r="C10" s="29" t="s">
        <v>423</v>
      </c>
      <c r="D10" s="29" t="s">
        <v>31</v>
      </c>
      <c r="E10" s="29" t="s">
        <v>424</v>
      </c>
      <c r="F10" s="2" t="s">
        <v>428</v>
      </c>
    </row>
    <row r="11" ht="23.25" customHeight="1">
      <c r="A11" s="29" t="s">
        <v>26</v>
      </c>
      <c r="B11" s="29">
        <v>2023.0</v>
      </c>
      <c r="C11" s="29" t="s">
        <v>423</v>
      </c>
      <c r="D11" s="29"/>
      <c r="E11" s="29" t="s">
        <v>424</v>
      </c>
      <c r="F11" s="2" t="s">
        <v>429</v>
      </c>
    </row>
    <row r="12" ht="15.0" customHeight="1">
      <c r="A12" s="29" t="s">
        <v>26</v>
      </c>
      <c r="B12" s="29">
        <v>2023.0</v>
      </c>
      <c r="C12" s="29" t="s">
        <v>423</v>
      </c>
      <c r="D12" s="29" t="s">
        <v>30</v>
      </c>
      <c r="E12" s="29" t="s">
        <v>424</v>
      </c>
      <c r="F12" s="2" t="s">
        <v>430</v>
      </c>
    </row>
    <row r="13" ht="15.0" customHeight="1">
      <c r="A13" s="29" t="s">
        <v>26</v>
      </c>
      <c r="B13" s="29">
        <v>2023.0</v>
      </c>
      <c r="C13" s="29" t="s">
        <v>423</v>
      </c>
      <c r="D13" s="29" t="s">
        <v>29</v>
      </c>
      <c r="E13" s="29" t="s">
        <v>424</v>
      </c>
      <c r="F13" s="2" t="s">
        <v>431</v>
      </c>
    </row>
    <row r="14" ht="23.25" customHeight="1">
      <c r="A14" s="29" t="s">
        <v>26</v>
      </c>
      <c r="B14" s="29">
        <v>2023.0</v>
      </c>
      <c r="C14" s="29" t="s">
        <v>432</v>
      </c>
      <c r="D14" s="29"/>
      <c r="E14" s="29" t="s">
        <v>433</v>
      </c>
      <c r="F14" s="2" t="s">
        <v>434</v>
      </c>
    </row>
    <row r="15" ht="15.0" customHeight="1">
      <c r="A15" s="29" t="s">
        <v>26</v>
      </c>
      <c r="B15" s="29">
        <v>2024.0</v>
      </c>
      <c r="C15" s="29" t="s">
        <v>435</v>
      </c>
      <c r="D15" s="29"/>
      <c r="E15" s="29" t="s">
        <v>416</v>
      </c>
      <c r="F15" s="2" t="s">
        <v>436</v>
      </c>
    </row>
    <row r="16" ht="15.0" customHeight="1">
      <c r="A16" s="29" t="s">
        <v>26</v>
      </c>
      <c r="B16" s="29">
        <v>2024.0</v>
      </c>
      <c r="C16" s="29" t="s">
        <v>437</v>
      </c>
      <c r="D16" s="29"/>
      <c r="E16" s="29" t="s">
        <v>416</v>
      </c>
      <c r="F16" s="2" t="s">
        <v>438</v>
      </c>
    </row>
    <row r="17" ht="15.0" customHeight="1">
      <c r="A17" s="29" t="s">
        <v>26</v>
      </c>
      <c r="B17" s="29">
        <v>2024.0</v>
      </c>
      <c r="C17" s="29" t="s">
        <v>439</v>
      </c>
      <c r="D17" s="29"/>
      <c r="E17" s="29" t="s">
        <v>424</v>
      </c>
      <c r="F17" s="2" t="s">
        <v>440</v>
      </c>
    </row>
    <row r="18" ht="15.0" customHeight="1">
      <c r="A18" s="29" t="s">
        <v>26</v>
      </c>
      <c r="B18" s="29">
        <v>2024.0</v>
      </c>
      <c r="C18" s="29" t="s">
        <v>432</v>
      </c>
      <c r="D18" s="29"/>
      <c r="E18" s="29" t="s">
        <v>416</v>
      </c>
      <c r="F18" s="2" t="s">
        <v>441</v>
      </c>
    </row>
    <row r="19" ht="23.25" customHeight="1">
      <c r="A19" s="29" t="s">
        <v>32</v>
      </c>
      <c r="B19" s="29">
        <v>2022.0</v>
      </c>
      <c r="C19" s="29" t="s">
        <v>412</v>
      </c>
      <c r="D19" s="29"/>
      <c r="E19" s="29" t="s">
        <v>442</v>
      </c>
      <c r="F19" s="2" t="s">
        <v>443</v>
      </c>
    </row>
    <row r="20" ht="45.75" customHeight="1">
      <c r="A20" s="29" t="s">
        <v>32</v>
      </c>
      <c r="B20" s="29">
        <v>2022.0</v>
      </c>
      <c r="C20" s="29" t="s">
        <v>418</v>
      </c>
      <c r="D20" s="29"/>
      <c r="E20" s="29" t="s">
        <v>424</v>
      </c>
      <c r="F20" s="2" t="s">
        <v>444</v>
      </c>
    </row>
    <row r="21" ht="15.0" customHeight="1">
      <c r="A21" s="29" t="s">
        <v>32</v>
      </c>
      <c r="B21" s="29">
        <v>2022.0</v>
      </c>
      <c r="C21" s="29" t="s">
        <v>418</v>
      </c>
      <c r="D21" s="29"/>
      <c r="E21" s="29" t="s">
        <v>424</v>
      </c>
      <c r="F21" s="2" t="s">
        <v>445</v>
      </c>
    </row>
    <row r="22" ht="23.25" customHeight="1">
      <c r="A22" s="29" t="s">
        <v>32</v>
      </c>
      <c r="B22" s="29">
        <v>2022.0</v>
      </c>
      <c r="C22" s="29" t="s">
        <v>418</v>
      </c>
      <c r="D22" s="29"/>
      <c r="E22" s="29" t="s">
        <v>424</v>
      </c>
      <c r="F22" s="2" t="s">
        <v>446</v>
      </c>
    </row>
    <row r="23" ht="15.0" customHeight="1">
      <c r="A23" s="29" t="s">
        <v>32</v>
      </c>
      <c r="B23" s="29">
        <v>2022.0</v>
      </c>
      <c r="C23" s="29" t="s">
        <v>418</v>
      </c>
      <c r="D23" s="29"/>
      <c r="E23" s="29" t="s">
        <v>424</v>
      </c>
      <c r="F23" s="2" t="s">
        <v>447</v>
      </c>
    </row>
    <row r="24" ht="23.25" customHeight="1">
      <c r="A24" s="29" t="s">
        <v>32</v>
      </c>
      <c r="B24" s="29">
        <v>2022.0</v>
      </c>
      <c r="C24" s="29" t="s">
        <v>418</v>
      </c>
      <c r="D24" s="29"/>
      <c r="E24" s="29" t="s">
        <v>424</v>
      </c>
      <c r="F24" s="2" t="s">
        <v>448</v>
      </c>
    </row>
    <row r="25" ht="23.25" customHeight="1">
      <c r="A25" s="29" t="s">
        <v>32</v>
      </c>
      <c r="B25" s="29">
        <v>2022.0</v>
      </c>
      <c r="C25" s="29" t="s">
        <v>418</v>
      </c>
      <c r="D25" s="29"/>
      <c r="E25" s="29" t="s">
        <v>424</v>
      </c>
      <c r="F25" s="2" t="s">
        <v>449</v>
      </c>
    </row>
    <row r="26" ht="15.0" customHeight="1">
      <c r="A26" s="29" t="s">
        <v>32</v>
      </c>
      <c r="B26" s="29">
        <v>2022.0</v>
      </c>
      <c r="C26" s="29" t="s">
        <v>418</v>
      </c>
      <c r="D26" s="29"/>
      <c r="E26" s="29" t="s">
        <v>424</v>
      </c>
      <c r="F26" s="2" t="s">
        <v>450</v>
      </c>
    </row>
    <row r="27" ht="15.0" customHeight="1">
      <c r="A27" s="29" t="s">
        <v>32</v>
      </c>
      <c r="B27" s="29">
        <v>2022.0</v>
      </c>
      <c r="C27" s="29" t="s">
        <v>418</v>
      </c>
      <c r="D27" s="29"/>
      <c r="E27" s="29" t="s">
        <v>424</v>
      </c>
      <c r="F27" s="2" t="s">
        <v>451</v>
      </c>
    </row>
    <row r="28" ht="15.0" customHeight="1">
      <c r="A28" s="29" t="s">
        <v>32</v>
      </c>
      <c r="B28" s="29">
        <v>2022.0</v>
      </c>
      <c r="C28" s="29" t="s">
        <v>418</v>
      </c>
      <c r="D28" s="29"/>
      <c r="E28" s="29" t="s">
        <v>424</v>
      </c>
      <c r="F28" s="2" t="s">
        <v>452</v>
      </c>
    </row>
    <row r="29" ht="15.0" customHeight="1">
      <c r="A29" s="29" t="s">
        <v>32</v>
      </c>
      <c r="B29" s="29">
        <v>2022.0</v>
      </c>
      <c r="C29" s="29" t="s">
        <v>418</v>
      </c>
      <c r="D29" s="29"/>
      <c r="E29" s="29" t="s">
        <v>416</v>
      </c>
      <c r="F29" s="2" t="s">
        <v>453</v>
      </c>
    </row>
    <row r="30" ht="15.0" customHeight="1">
      <c r="A30" s="29" t="s">
        <v>32</v>
      </c>
      <c r="B30" s="29">
        <v>2022.0</v>
      </c>
      <c r="C30" s="29" t="s">
        <v>423</v>
      </c>
      <c r="D30" s="29"/>
      <c r="E30" s="29" t="s">
        <v>442</v>
      </c>
      <c r="F30" s="2" t="s">
        <v>443</v>
      </c>
    </row>
    <row r="31" ht="15.0" customHeight="1">
      <c r="A31" s="29" t="s">
        <v>32</v>
      </c>
      <c r="B31" s="29">
        <v>2022.0</v>
      </c>
      <c r="C31" s="29" t="s">
        <v>423</v>
      </c>
      <c r="D31" s="29"/>
      <c r="E31" s="29" t="s">
        <v>416</v>
      </c>
      <c r="F31" s="2" t="s">
        <v>454</v>
      </c>
    </row>
    <row r="32" ht="15.0" customHeight="1">
      <c r="A32" s="29" t="s">
        <v>32</v>
      </c>
      <c r="B32" s="29">
        <v>2022.0</v>
      </c>
      <c r="C32" s="29" t="s">
        <v>435</v>
      </c>
      <c r="D32" s="29"/>
      <c r="E32" s="29" t="s">
        <v>442</v>
      </c>
      <c r="F32" s="2" t="s">
        <v>443</v>
      </c>
    </row>
    <row r="33" ht="15.0" customHeight="1">
      <c r="A33" s="29" t="s">
        <v>32</v>
      </c>
      <c r="B33" s="29">
        <v>2022.0</v>
      </c>
      <c r="C33" s="29" t="s">
        <v>455</v>
      </c>
      <c r="D33" s="29"/>
      <c r="E33" s="29" t="s">
        <v>442</v>
      </c>
      <c r="F33" s="2" t="s">
        <v>443</v>
      </c>
    </row>
    <row r="34" ht="15.0" customHeight="1">
      <c r="A34" s="29" t="s">
        <v>32</v>
      </c>
      <c r="B34" s="29">
        <v>2022.0</v>
      </c>
      <c r="C34" s="29" t="s">
        <v>432</v>
      </c>
      <c r="D34" s="29"/>
      <c r="E34" s="29" t="s">
        <v>442</v>
      </c>
      <c r="F34" s="2" t="s">
        <v>443</v>
      </c>
    </row>
    <row r="35" ht="23.25" customHeight="1">
      <c r="A35" s="29" t="s">
        <v>32</v>
      </c>
      <c r="B35" s="29">
        <v>2022.0</v>
      </c>
      <c r="C35" s="29" t="s">
        <v>432</v>
      </c>
      <c r="D35" s="29"/>
      <c r="E35" s="29" t="s">
        <v>416</v>
      </c>
      <c r="F35" s="2" t="s">
        <v>456</v>
      </c>
    </row>
    <row r="36" ht="15.0" customHeight="1">
      <c r="A36" s="29" t="s">
        <v>32</v>
      </c>
      <c r="B36" s="29">
        <v>2023.0</v>
      </c>
      <c r="C36" s="29" t="s">
        <v>412</v>
      </c>
      <c r="D36" s="29"/>
      <c r="E36" s="29" t="s">
        <v>442</v>
      </c>
      <c r="F36" s="2" t="s">
        <v>443</v>
      </c>
    </row>
    <row r="37" ht="34.5" customHeight="1">
      <c r="A37" s="29" t="s">
        <v>32</v>
      </c>
      <c r="B37" s="29">
        <v>2023.0</v>
      </c>
      <c r="C37" s="29" t="s">
        <v>418</v>
      </c>
      <c r="D37" s="29"/>
      <c r="E37" s="29" t="s">
        <v>424</v>
      </c>
      <c r="F37" s="2" t="s">
        <v>457</v>
      </c>
    </row>
    <row r="38" ht="15.0" customHeight="1">
      <c r="A38" s="29" t="s">
        <v>32</v>
      </c>
      <c r="B38" s="29">
        <v>2023.0</v>
      </c>
      <c r="C38" s="29" t="s">
        <v>418</v>
      </c>
      <c r="D38" s="29"/>
      <c r="E38" s="29" t="s">
        <v>424</v>
      </c>
      <c r="F38" s="2" t="s">
        <v>458</v>
      </c>
    </row>
    <row r="39" ht="23.25" customHeight="1">
      <c r="A39" s="29" t="s">
        <v>32</v>
      </c>
      <c r="B39" s="29">
        <v>2023.0</v>
      </c>
      <c r="C39" s="29" t="s">
        <v>418</v>
      </c>
      <c r="D39" s="29"/>
      <c r="E39" s="29" t="s">
        <v>424</v>
      </c>
      <c r="F39" s="2" t="s">
        <v>459</v>
      </c>
    </row>
    <row r="40" ht="15.0" customHeight="1">
      <c r="A40" s="29" t="s">
        <v>32</v>
      </c>
      <c r="B40" s="29">
        <v>2023.0</v>
      </c>
      <c r="C40" s="29" t="s">
        <v>418</v>
      </c>
      <c r="D40" s="29"/>
      <c r="E40" s="29" t="s">
        <v>424</v>
      </c>
      <c r="F40" s="2" t="s">
        <v>460</v>
      </c>
    </row>
    <row r="41" ht="15.0" customHeight="1">
      <c r="A41" s="29" t="s">
        <v>32</v>
      </c>
      <c r="B41" s="29">
        <v>2023.0</v>
      </c>
      <c r="C41" s="29" t="s">
        <v>418</v>
      </c>
      <c r="D41" s="29"/>
      <c r="E41" s="29" t="s">
        <v>424</v>
      </c>
      <c r="F41" s="2" t="s">
        <v>461</v>
      </c>
    </row>
    <row r="42" ht="34.5" customHeight="1">
      <c r="A42" s="29" t="s">
        <v>32</v>
      </c>
      <c r="B42" s="29">
        <v>2023.0</v>
      </c>
      <c r="C42" s="29" t="s">
        <v>418</v>
      </c>
      <c r="D42" s="29"/>
      <c r="E42" s="29" t="s">
        <v>424</v>
      </c>
      <c r="F42" s="2" t="s">
        <v>462</v>
      </c>
    </row>
    <row r="43" ht="15.0" customHeight="1">
      <c r="A43" s="29" t="s">
        <v>32</v>
      </c>
      <c r="B43" s="29">
        <v>2023.0</v>
      </c>
      <c r="C43" s="29" t="s">
        <v>418</v>
      </c>
      <c r="D43" s="29"/>
      <c r="E43" s="29" t="s">
        <v>424</v>
      </c>
      <c r="F43" s="2" t="s">
        <v>463</v>
      </c>
    </row>
    <row r="44" ht="15.0" customHeight="1">
      <c r="A44" s="29" t="s">
        <v>32</v>
      </c>
      <c r="B44" s="29">
        <v>2023.0</v>
      </c>
      <c r="C44" s="29" t="s">
        <v>418</v>
      </c>
      <c r="D44" s="29"/>
      <c r="E44" s="29" t="s">
        <v>424</v>
      </c>
      <c r="F44" s="2" t="s">
        <v>464</v>
      </c>
    </row>
    <row r="45" ht="15.0" customHeight="1">
      <c r="A45" s="29" t="s">
        <v>32</v>
      </c>
      <c r="B45" s="29">
        <v>2023.0</v>
      </c>
      <c r="C45" s="29" t="s">
        <v>423</v>
      </c>
      <c r="D45" s="29"/>
      <c r="E45" s="29" t="s">
        <v>442</v>
      </c>
      <c r="F45" s="2" t="s">
        <v>443</v>
      </c>
    </row>
    <row r="46" ht="15.0" customHeight="1">
      <c r="A46" s="29" t="s">
        <v>32</v>
      </c>
      <c r="B46" s="29">
        <v>2023.0</v>
      </c>
      <c r="C46" s="29" t="s">
        <v>435</v>
      </c>
      <c r="D46" s="29"/>
      <c r="E46" s="29" t="s">
        <v>442</v>
      </c>
      <c r="F46" s="2" t="s">
        <v>443</v>
      </c>
    </row>
    <row r="47" ht="15.0" customHeight="1">
      <c r="A47" s="29" t="s">
        <v>32</v>
      </c>
      <c r="B47" s="29">
        <v>2023.0</v>
      </c>
      <c r="C47" s="29" t="s">
        <v>455</v>
      </c>
      <c r="D47" s="29"/>
      <c r="E47" s="29" t="s">
        <v>442</v>
      </c>
      <c r="F47" s="2" t="s">
        <v>443</v>
      </c>
    </row>
    <row r="48" ht="15.0" customHeight="1">
      <c r="A48" s="29" t="s">
        <v>32</v>
      </c>
      <c r="B48" s="29">
        <v>2023.0</v>
      </c>
      <c r="C48" s="29" t="s">
        <v>432</v>
      </c>
      <c r="D48" s="29"/>
      <c r="E48" s="29" t="s">
        <v>442</v>
      </c>
      <c r="F48" s="2" t="s">
        <v>443</v>
      </c>
    </row>
    <row r="49" ht="15.0" customHeight="1">
      <c r="A49" s="29" t="s">
        <v>32</v>
      </c>
      <c r="B49" s="29">
        <v>2024.0</v>
      </c>
      <c r="C49" s="29" t="s">
        <v>412</v>
      </c>
      <c r="D49" s="29"/>
      <c r="E49" s="29" t="s">
        <v>442</v>
      </c>
      <c r="F49" s="2" t="s">
        <v>465</v>
      </c>
    </row>
    <row r="50" ht="15.0" customHeight="1">
      <c r="A50" s="29" t="s">
        <v>32</v>
      </c>
      <c r="B50" s="29">
        <v>2024.0</v>
      </c>
      <c r="C50" s="29" t="s">
        <v>423</v>
      </c>
      <c r="D50" s="29"/>
      <c r="E50" s="29" t="s">
        <v>442</v>
      </c>
      <c r="F50" s="2" t="s">
        <v>465</v>
      </c>
    </row>
    <row r="51" ht="15.0" customHeight="1">
      <c r="A51" s="29" t="s">
        <v>32</v>
      </c>
      <c r="B51" s="29">
        <v>2024.0</v>
      </c>
      <c r="C51" s="29" t="s">
        <v>435</v>
      </c>
      <c r="D51" s="29"/>
      <c r="E51" s="29" t="s">
        <v>442</v>
      </c>
      <c r="F51" s="2" t="s">
        <v>465</v>
      </c>
    </row>
    <row r="52" ht="15.0" customHeight="1">
      <c r="A52" s="29" t="s">
        <v>32</v>
      </c>
      <c r="B52" s="29">
        <v>2024.0</v>
      </c>
      <c r="C52" s="29" t="s">
        <v>455</v>
      </c>
      <c r="D52" s="29"/>
      <c r="E52" s="29" t="s">
        <v>442</v>
      </c>
      <c r="F52" s="2" t="s">
        <v>465</v>
      </c>
    </row>
    <row r="53" ht="23.25" customHeight="1">
      <c r="A53" s="29" t="s">
        <v>32</v>
      </c>
      <c r="B53" s="29">
        <v>2024.0</v>
      </c>
      <c r="C53" s="29" t="s">
        <v>432</v>
      </c>
      <c r="D53" s="29"/>
      <c r="E53" s="29" t="s">
        <v>442</v>
      </c>
      <c r="F53" s="2" t="s">
        <v>465</v>
      </c>
    </row>
    <row r="54" ht="34.5" customHeight="1">
      <c r="A54" s="29" t="s">
        <v>47</v>
      </c>
      <c r="B54" s="29">
        <v>2022.0</v>
      </c>
      <c r="C54" s="29" t="s">
        <v>412</v>
      </c>
      <c r="D54" s="29"/>
      <c r="E54" s="29" t="s">
        <v>442</v>
      </c>
      <c r="F54" s="2" t="s">
        <v>466</v>
      </c>
    </row>
    <row r="55" ht="23.25" customHeight="1">
      <c r="A55" s="29" t="s">
        <v>47</v>
      </c>
      <c r="B55" s="29">
        <v>2022.0</v>
      </c>
      <c r="C55" s="29" t="s">
        <v>423</v>
      </c>
      <c r="D55" s="29" t="s">
        <v>51</v>
      </c>
      <c r="E55" s="29" t="s">
        <v>424</v>
      </c>
      <c r="F55" s="2" t="s">
        <v>467</v>
      </c>
    </row>
    <row r="56" ht="15.0" customHeight="1">
      <c r="A56" s="29" t="s">
        <v>47</v>
      </c>
      <c r="B56" s="29">
        <v>2022.0</v>
      </c>
      <c r="C56" s="29" t="s">
        <v>423</v>
      </c>
      <c r="D56" s="29"/>
      <c r="E56" s="29" t="s">
        <v>424</v>
      </c>
      <c r="F56" s="2" t="s">
        <v>468</v>
      </c>
    </row>
    <row r="57" ht="15.0" customHeight="1">
      <c r="A57" s="29" t="s">
        <v>47</v>
      </c>
      <c r="B57" s="29">
        <v>2022.0</v>
      </c>
      <c r="C57" s="29" t="s">
        <v>423</v>
      </c>
      <c r="D57" s="29"/>
      <c r="E57" s="29" t="s">
        <v>442</v>
      </c>
      <c r="F57" s="2" t="s">
        <v>466</v>
      </c>
    </row>
    <row r="58" ht="15.0" customHeight="1">
      <c r="A58" s="29" t="s">
        <v>47</v>
      </c>
      <c r="B58" s="29">
        <v>2022.0</v>
      </c>
      <c r="C58" s="29" t="s">
        <v>435</v>
      </c>
      <c r="D58" s="29" t="s">
        <v>53</v>
      </c>
      <c r="E58" s="29" t="s">
        <v>424</v>
      </c>
      <c r="F58" s="2" t="s">
        <v>469</v>
      </c>
    </row>
    <row r="59" ht="23.25" customHeight="1">
      <c r="A59" s="29" t="s">
        <v>47</v>
      </c>
      <c r="B59" s="29">
        <v>2022.0</v>
      </c>
      <c r="C59" s="29" t="s">
        <v>435</v>
      </c>
      <c r="D59" s="29"/>
      <c r="E59" s="29" t="s">
        <v>424</v>
      </c>
      <c r="F59" s="2" t="s">
        <v>470</v>
      </c>
    </row>
    <row r="60" ht="15.0" customHeight="1">
      <c r="A60" s="29" t="s">
        <v>47</v>
      </c>
      <c r="B60" s="29">
        <v>2022.0</v>
      </c>
      <c r="C60" s="29" t="s">
        <v>435</v>
      </c>
      <c r="D60" s="29"/>
      <c r="E60" s="29" t="s">
        <v>442</v>
      </c>
      <c r="F60" s="2" t="s">
        <v>466</v>
      </c>
    </row>
    <row r="61" ht="34.5" customHeight="1">
      <c r="A61" s="29" t="s">
        <v>47</v>
      </c>
      <c r="B61" s="29">
        <v>2022.0</v>
      </c>
      <c r="C61" s="29" t="s">
        <v>455</v>
      </c>
      <c r="D61" s="29"/>
      <c r="E61" s="29" t="s">
        <v>442</v>
      </c>
      <c r="F61" s="2" t="s">
        <v>466</v>
      </c>
    </row>
    <row r="62" ht="23.25" customHeight="1">
      <c r="A62" s="29" t="s">
        <v>47</v>
      </c>
      <c r="B62" s="29">
        <v>2022.0</v>
      </c>
      <c r="C62" s="29" t="s">
        <v>432</v>
      </c>
      <c r="D62" s="29"/>
      <c r="E62" s="29" t="s">
        <v>442</v>
      </c>
      <c r="F62" s="2" t="s">
        <v>466</v>
      </c>
    </row>
    <row r="63" ht="23.25" customHeight="1">
      <c r="A63" s="29" t="s">
        <v>47</v>
      </c>
      <c r="B63" s="29">
        <v>2023.0</v>
      </c>
      <c r="C63" s="29" t="s">
        <v>418</v>
      </c>
      <c r="D63" s="29"/>
      <c r="E63" s="29" t="s">
        <v>416</v>
      </c>
      <c r="F63" s="2" t="s">
        <v>471</v>
      </c>
    </row>
    <row r="64" ht="23.25" customHeight="1">
      <c r="A64" s="29" t="s">
        <v>47</v>
      </c>
      <c r="B64" s="29">
        <v>2023.0</v>
      </c>
      <c r="C64" s="29" t="s">
        <v>439</v>
      </c>
      <c r="D64" s="29"/>
      <c r="E64" s="29" t="s">
        <v>416</v>
      </c>
      <c r="F64" s="2" t="s">
        <v>472</v>
      </c>
    </row>
    <row r="65" ht="23.25" customHeight="1">
      <c r="A65" s="29" t="s">
        <v>47</v>
      </c>
      <c r="B65" s="29">
        <v>2023.0</v>
      </c>
      <c r="C65" s="29" t="s">
        <v>439</v>
      </c>
      <c r="D65" s="29" t="s">
        <v>473</v>
      </c>
      <c r="E65" s="29" t="s">
        <v>474</v>
      </c>
      <c r="F65" s="2" t="s">
        <v>475</v>
      </c>
    </row>
    <row r="66" ht="15.0" customHeight="1">
      <c r="A66" s="29" t="s">
        <v>47</v>
      </c>
      <c r="B66" s="29">
        <v>2023.0</v>
      </c>
      <c r="C66" s="29" t="s">
        <v>432</v>
      </c>
      <c r="D66" s="29"/>
      <c r="E66" s="29" t="s">
        <v>442</v>
      </c>
      <c r="F66" s="2" t="s">
        <v>476</v>
      </c>
    </row>
    <row r="67" ht="34.5" customHeight="1">
      <c r="A67" s="29" t="s">
        <v>47</v>
      </c>
      <c r="B67" s="29">
        <v>2024.0</v>
      </c>
      <c r="C67" s="29" t="s">
        <v>412</v>
      </c>
      <c r="D67" s="29"/>
      <c r="E67" s="29" t="s">
        <v>442</v>
      </c>
      <c r="F67" s="2" t="s">
        <v>466</v>
      </c>
    </row>
    <row r="68" ht="15.0" customHeight="1">
      <c r="A68" s="29" t="s">
        <v>47</v>
      </c>
      <c r="B68" s="29">
        <v>2024.0</v>
      </c>
      <c r="C68" s="29" t="s">
        <v>418</v>
      </c>
      <c r="D68" s="29"/>
      <c r="E68" s="29" t="s">
        <v>416</v>
      </c>
      <c r="F68" s="2" t="s">
        <v>471</v>
      </c>
    </row>
    <row r="69" ht="15.0" customHeight="1">
      <c r="A69" s="29" t="s">
        <v>47</v>
      </c>
      <c r="B69" s="29">
        <v>2024.0</v>
      </c>
      <c r="C69" s="29" t="s">
        <v>423</v>
      </c>
      <c r="D69" s="29"/>
      <c r="E69" s="29" t="s">
        <v>442</v>
      </c>
      <c r="F69" s="2" t="s">
        <v>466</v>
      </c>
    </row>
    <row r="70" ht="34.5" customHeight="1">
      <c r="A70" s="29" t="s">
        <v>47</v>
      </c>
      <c r="B70" s="29">
        <v>2024.0</v>
      </c>
      <c r="C70" s="29" t="s">
        <v>435</v>
      </c>
      <c r="D70" s="29"/>
      <c r="E70" s="29" t="s">
        <v>442</v>
      </c>
      <c r="F70" s="2" t="s">
        <v>466</v>
      </c>
    </row>
    <row r="71" ht="15.0" customHeight="1">
      <c r="A71" s="29" t="s">
        <v>47</v>
      </c>
      <c r="B71" s="29">
        <v>2024.0</v>
      </c>
      <c r="C71" s="29" t="s">
        <v>455</v>
      </c>
      <c r="D71" s="29"/>
      <c r="E71" s="29" t="s">
        <v>442</v>
      </c>
      <c r="F71" s="2" t="s">
        <v>466</v>
      </c>
    </row>
    <row r="72" ht="15.0" customHeight="1">
      <c r="A72" s="29" t="s">
        <v>47</v>
      </c>
      <c r="B72" s="29">
        <v>2024.0</v>
      </c>
      <c r="C72" s="29" t="s">
        <v>439</v>
      </c>
      <c r="D72" s="29"/>
      <c r="E72" s="29" t="s">
        <v>416</v>
      </c>
      <c r="F72" s="2" t="s">
        <v>472</v>
      </c>
    </row>
    <row r="73" ht="15.0" customHeight="1">
      <c r="A73" s="29" t="s">
        <v>47</v>
      </c>
      <c r="B73" s="29">
        <v>2024.0</v>
      </c>
      <c r="C73" s="29" t="s">
        <v>439</v>
      </c>
      <c r="D73" s="29" t="s">
        <v>473</v>
      </c>
      <c r="E73" s="29" t="s">
        <v>474</v>
      </c>
      <c r="F73" s="2" t="s">
        <v>477</v>
      </c>
    </row>
    <row r="74" ht="15.75" customHeight="1">
      <c r="A74" s="29" t="s">
        <v>47</v>
      </c>
      <c r="B74" s="29">
        <v>2024.0</v>
      </c>
      <c r="C74" s="29" t="s">
        <v>432</v>
      </c>
      <c r="D74" s="29"/>
      <c r="E74" s="29" t="s">
        <v>442</v>
      </c>
      <c r="F74" s="2" t="s">
        <v>466</v>
      </c>
    </row>
    <row r="75" ht="15.75" customHeight="1">
      <c r="A75" s="29" t="s">
        <v>55</v>
      </c>
      <c r="B75" s="29">
        <v>2022.0</v>
      </c>
      <c r="C75" s="29" t="s">
        <v>437</v>
      </c>
      <c r="D75" s="29"/>
      <c r="E75" s="29" t="s">
        <v>478</v>
      </c>
      <c r="F75" s="2" t="s">
        <v>479</v>
      </c>
    </row>
    <row r="76" ht="15.75" customHeight="1">
      <c r="A76" s="29" t="s">
        <v>55</v>
      </c>
      <c r="B76" s="29">
        <v>2022.0</v>
      </c>
      <c r="C76" s="29" t="s">
        <v>439</v>
      </c>
      <c r="D76" s="29"/>
      <c r="E76" s="29" t="s">
        <v>478</v>
      </c>
      <c r="F76" s="2" t="s">
        <v>479</v>
      </c>
    </row>
    <row r="77" ht="15.75" customHeight="1">
      <c r="A77" s="29" t="s">
        <v>55</v>
      </c>
      <c r="B77" s="29">
        <v>2022.0</v>
      </c>
      <c r="C77" s="29" t="s">
        <v>439</v>
      </c>
      <c r="D77" s="29"/>
      <c r="E77" s="29" t="s">
        <v>424</v>
      </c>
      <c r="F77" s="2" t="s">
        <v>480</v>
      </c>
    </row>
    <row r="78" ht="15.75" customHeight="1">
      <c r="A78" s="29" t="s">
        <v>55</v>
      </c>
      <c r="B78" s="29">
        <v>2023.0</v>
      </c>
      <c r="C78" s="29" t="s">
        <v>412</v>
      </c>
      <c r="D78" s="29"/>
      <c r="E78" s="29" t="s">
        <v>442</v>
      </c>
      <c r="F78" s="2" t="s">
        <v>466</v>
      </c>
    </row>
    <row r="79" ht="15.75" customHeight="1">
      <c r="A79" s="29" t="s">
        <v>55</v>
      </c>
      <c r="B79" s="29">
        <v>2023.0</v>
      </c>
      <c r="C79" s="29" t="s">
        <v>418</v>
      </c>
      <c r="D79" s="29"/>
      <c r="E79" s="29" t="s">
        <v>416</v>
      </c>
      <c r="F79" s="2" t="s">
        <v>481</v>
      </c>
    </row>
    <row r="80" ht="15.75" customHeight="1">
      <c r="A80" s="29" t="s">
        <v>55</v>
      </c>
      <c r="B80" s="29">
        <v>2023.0</v>
      </c>
      <c r="C80" s="29" t="s">
        <v>418</v>
      </c>
      <c r="D80" s="29"/>
      <c r="E80" s="29" t="s">
        <v>416</v>
      </c>
      <c r="F80" s="2" t="s">
        <v>471</v>
      </c>
    </row>
    <row r="81" ht="15.75" customHeight="1">
      <c r="A81" s="29" t="s">
        <v>55</v>
      </c>
      <c r="B81" s="29">
        <v>2023.0</v>
      </c>
      <c r="C81" s="29" t="s">
        <v>423</v>
      </c>
      <c r="D81" s="29"/>
      <c r="E81" s="29" t="s">
        <v>442</v>
      </c>
      <c r="F81" s="2" t="s">
        <v>466</v>
      </c>
    </row>
    <row r="82" ht="15.75" customHeight="1">
      <c r="A82" s="29" t="s">
        <v>55</v>
      </c>
      <c r="B82" s="29">
        <v>2023.0</v>
      </c>
      <c r="C82" s="29" t="s">
        <v>435</v>
      </c>
      <c r="D82" s="29"/>
      <c r="E82" s="29" t="s">
        <v>442</v>
      </c>
      <c r="F82" s="2" t="s">
        <v>466</v>
      </c>
    </row>
    <row r="83" ht="15.75" customHeight="1">
      <c r="A83" s="29" t="s">
        <v>55</v>
      </c>
      <c r="B83" s="29">
        <v>2023.0</v>
      </c>
      <c r="C83" s="29" t="s">
        <v>455</v>
      </c>
      <c r="D83" s="29"/>
      <c r="E83" s="29" t="s">
        <v>442</v>
      </c>
      <c r="F83" s="2" t="s">
        <v>466</v>
      </c>
    </row>
    <row r="84" ht="15.75" customHeight="1">
      <c r="A84" s="29" t="s">
        <v>55</v>
      </c>
      <c r="B84" s="29">
        <v>2023.0</v>
      </c>
      <c r="C84" s="29" t="s">
        <v>437</v>
      </c>
      <c r="D84" s="29"/>
      <c r="E84" s="29" t="s">
        <v>478</v>
      </c>
      <c r="F84" s="2" t="s">
        <v>479</v>
      </c>
    </row>
    <row r="85" ht="15.75" customHeight="1">
      <c r="A85" s="29" t="s">
        <v>55</v>
      </c>
      <c r="B85" s="29">
        <v>2023.0</v>
      </c>
      <c r="C85" s="29" t="s">
        <v>439</v>
      </c>
      <c r="D85" s="29"/>
      <c r="E85" s="29" t="s">
        <v>478</v>
      </c>
      <c r="F85" s="2" t="s">
        <v>479</v>
      </c>
    </row>
    <row r="86" ht="15.75" customHeight="1">
      <c r="A86" s="29" t="s">
        <v>55</v>
      </c>
      <c r="B86" s="29">
        <v>2023.0</v>
      </c>
      <c r="C86" s="29" t="s">
        <v>439</v>
      </c>
      <c r="D86" s="29"/>
      <c r="E86" s="29" t="s">
        <v>424</v>
      </c>
      <c r="F86" s="2" t="s">
        <v>480</v>
      </c>
    </row>
    <row r="87" ht="15.75" customHeight="1">
      <c r="A87" s="29" t="s">
        <v>55</v>
      </c>
      <c r="B87" s="29">
        <v>2023.0</v>
      </c>
      <c r="C87" s="29" t="s">
        <v>432</v>
      </c>
      <c r="D87" s="29"/>
      <c r="E87" s="29" t="s">
        <v>442</v>
      </c>
      <c r="F87" s="2" t="s">
        <v>466</v>
      </c>
    </row>
    <row r="88" ht="15.75" customHeight="1">
      <c r="A88" s="29" t="s">
        <v>55</v>
      </c>
      <c r="B88" s="29">
        <v>2024.0</v>
      </c>
      <c r="C88" s="29" t="s">
        <v>418</v>
      </c>
      <c r="D88" s="29"/>
      <c r="E88" s="29" t="s">
        <v>424</v>
      </c>
      <c r="F88" s="2" t="s">
        <v>482</v>
      </c>
    </row>
    <row r="89" ht="15.75" customHeight="1">
      <c r="A89" s="29" t="s">
        <v>55</v>
      </c>
      <c r="B89" s="29">
        <v>2024.0</v>
      </c>
      <c r="C89" s="29" t="s">
        <v>418</v>
      </c>
      <c r="D89" s="29"/>
      <c r="E89" s="29" t="s">
        <v>416</v>
      </c>
      <c r="F89" s="2" t="s">
        <v>483</v>
      </c>
    </row>
    <row r="90" ht="15.75" customHeight="1">
      <c r="A90" s="29" t="s">
        <v>55</v>
      </c>
      <c r="B90" s="29">
        <v>2024.0</v>
      </c>
      <c r="C90" s="29" t="s">
        <v>437</v>
      </c>
      <c r="D90" s="29"/>
      <c r="E90" s="29" t="s">
        <v>478</v>
      </c>
      <c r="F90" s="2" t="s">
        <v>479</v>
      </c>
    </row>
    <row r="91" ht="15.75" customHeight="1">
      <c r="A91" s="29" t="s">
        <v>55</v>
      </c>
      <c r="B91" s="29">
        <v>2024.0</v>
      </c>
      <c r="C91" s="29" t="s">
        <v>439</v>
      </c>
      <c r="D91" s="29"/>
      <c r="E91" s="29" t="s">
        <v>478</v>
      </c>
      <c r="F91" s="2" t="s">
        <v>479</v>
      </c>
    </row>
    <row r="92" ht="15.75" customHeight="1">
      <c r="A92" s="29" t="s">
        <v>63</v>
      </c>
      <c r="B92" s="29">
        <v>2022.0</v>
      </c>
      <c r="C92" s="29" t="s">
        <v>418</v>
      </c>
      <c r="D92" s="29"/>
      <c r="E92" s="29" t="s">
        <v>474</v>
      </c>
      <c r="F92" s="2" t="s">
        <v>484</v>
      </c>
    </row>
    <row r="93" ht="15.75" customHeight="1">
      <c r="A93" s="29" t="s">
        <v>63</v>
      </c>
      <c r="B93" s="29">
        <v>2022.0</v>
      </c>
      <c r="C93" s="29" t="s">
        <v>418</v>
      </c>
      <c r="D93" s="29"/>
      <c r="E93" s="29" t="s">
        <v>424</v>
      </c>
      <c r="F93" s="2" t="s">
        <v>485</v>
      </c>
    </row>
    <row r="94" ht="15.75" customHeight="1">
      <c r="A94" s="29" t="s">
        <v>63</v>
      </c>
      <c r="B94" s="29">
        <v>2022.0</v>
      </c>
      <c r="C94" s="29" t="s">
        <v>418</v>
      </c>
      <c r="D94" s="29"/>
      <c r="E94" s="29" t="s">
        <v>416</v>
      </c>
      <c r="F94" s="2" t="s">
        <v>486</v>
      </c>
    </row>
    <row r="95" ht="15.75" customHeight="1">
      <c r="A95" s="29" t="s">
        <v>63</v>
      </c>
      <c r="B95" s="29">
        <v>2022.0</v>
      </c>
      <c r="C95" s="29" t="s">
        <v>423</v>
      </c>
      <c r="D95" s="29"/>
      <c r="E95" s="29" t="s">
        <v>416</v>
      </c>
      <c r="F95" s="2" t="s">
        <v>487</v>
      </c>
    </row>
    <row r="96" ht="15.75" customHeight="1">
      <c r="A96" s="29" t="s">
        <v>63</v>
      </c>
      <c r="B96" s="29">
        <v>2022.0</v>
      </c>
      <c r="C96" s="29" t="s">
        <v>455</v>
      </c>
      <c r="D96" s="29"/>
      <c r="E96" s="29" t="s">
        <v>424</v>
      </c>
      <c r="F96" s="2" t="s">
        <v>488</v>
      </c>
    </row>
    <row r="97" ht="15.75" customHeight="1">
      <c r="A97" s="29" t="s">
        <v>63</v>
      </c>
      <c r="B97" s="29">
        <v>2022.0</v>
      </c>
      <c r="C97" s="29" t="s">
        <v>432</v>
      </c>
      <c r="D97" s="29"/>
      <c r="E97" s="29" t="s">
        <v>424</v>
      </c>
      <c r="F97" s="2" t="s">
        <v>489</v>
      </c>
    </row>
    <row r="98" ht="15.75" customHeight="1">
      <c r="A98" s="29" t="s">
        <v>63</v>
      </c>
      <c r="B98" s="29">
        <v>2023.0</v>
      </c>
      <c r="C98" s="29" t="s">
        <v>412</v>
      </c>
      <c r="D98" s="29"/>
      <c r="E98" s="29" t="s">
        <v>442</v>
      </c>
      <c r="F98" s="2" t="s">
        <v>490</v>
      </c>
    </row>
    <row r="99" ht="15.75" customHeight="1">
      <c r="A99" s="29" t="s">
        <v>63</v>
      </c>
      <c r="B99" s="29">
        <v>2023.0</v>
      </c>
      <c r="C99" s="29" t="s">
        <v>418</v>
      </c>
      <c r="D99" s="29"/>
      <c r="E99" s="29" t="s">
        <v>474</v>
      </c>
      <c r="F99" s="2" t="s">
        <v>491</v>
      </c>
    </row>
    <row r="100" ht="15.75" customHeight="1">
      <c r="A100" s="29" t="s">
        <v>63</v>
      </c>
      <c r="B100" s="29">
        <v>2023.0</v>
      </c>
      <c r="C100" s="29" t="s">
        <v>418</v>
      </c>
      <c r="D100" s="29"/>
      <c r="E100" s="29" t="s">
        <v>424</v>
      </c>
      <c r="F100" s="2" t="s">
        <v>492</v>
      </c>
    </row>
    <row r="101" ht="15.75" customHeight="1">
      <c r="A101" s="29" t="s">
        <v>63</v>
      </c>
      <c r="B101" s="29">
        <v>2023.0</v>
      </c>
      <c r="C101" s="29" t="s">
        <v>418</v>
      </c>
      <c r="D101" s="29"/>
      <c r="E101" s="29" t="s">
        <v>416</v>
      </c>
      <c r="F101" s="2" t="s">
        <v>486</v>
      </c>
    </row>
    <row r="102" ht="15.75" customHeight="1">
      <c r="A102" s="29" t="s">
        <v>63</v>
      </c>
      <c r="B102" s="29">
        <v>2023.0</v>
      </c>
      <c r="C102" s="29" t="s">
        <v>423</v>
      </c>
      <c r="D102" s="29"/>
      <c r="E102" s="29" t="s">
        <v>424</v>
      </c>
      <c r="F102" s="2" t="s">
        <v>493</v>
      </c>
    </row>
    <row r="103" ht="15.75" customHeight="1">
      <c r="A103" s="29" t="s">
        <v>63</v>
      </c>
      <c r="B103" s="29">
        <v>2023.0</v>
      </c>
      <c r="C103" s="29" t="s">
        <v>423</v>
      </c>
      <c r="D103" s="29"/>
      <c r="E103" s="29" t="s">
        <v>442</v>
      </c>
      <c r="F103" s="2" t="s">
        <v>490</v>
      </c>
    </row>
    <row r="104" ht="15.75" customHeight="1">
      <c r="A104" s="29" t="s">
        <v>63</v>
      </c>
      <c r="B104" s="29">
        <v>2023.0</v>
      </c>
      <c r="C104" s="29" t="s">
        <v>423</v>
      </c>
      <c r="D104" s="29" t="s">
        <v>71</v>
      </c>
      <c r="E104" s="29" t="s">
        <v>424</v>
      </c>
      <c r="F104" s="2" t="s">
        <v>494</v>
      </c>
    </row>
    <row r="105" ht="15.75" customHeight="1">
      <c r="A105" s="29" t="s">
        <v>63</v>
      </c>
      <c r="B105" s="29">
        <v>2023.0</v>
      </c>
      <c r="C105" s="29" t="s">
        <v>435</v>
      </c>
      <c r="D105" s="29"/>
      <c r="E105" s="29" t="s">
        <v>424</v>
      </c>
      <c r="F105" s="2" t="s">
        <v>495</v>
      </c>
    </row>
    <row r="106" ht="15.75" customHeight="1">
      <c r="A106" s="29" t="s">
        <v>63</v>
      </c>
      <c r="B106" s="29">
        <v>2023.0</v>
      </c>
      <c r="C106" s="29" t="s">
        <v>435</v>
      </c>
      <c r="D106" s="29"/>
      <c r="E106" s="29" t="s">
        <v>442</v>
      </c>
      <c r="F106" s="2" t="s">
        <v>490</v>
      </c>
    </row>
    <row r="107" ht="15.75" customHeight="1">
      <c r="A107" s="29" t="s">
        <v>63</v>
      </c>
      <c r="B107" s="29">
        <v>2023.0</v>
      </c>
      <c r="C107" s="29" t="s">
        <v>435</v>
      </c>
      <c r="D107" s="29" t="s">
        <v>67</v>
      </c>
      <c r="E107" s="29" t="s">
        <v>424</v>
      </c>
      <c r="F107" s="2" t="s">
        <v>496</v>
      </c>
    </row>
    <row r="108" ht="15.75" customHeight="1">
      <c r="A108" s="29" t="s">
        <v>63</v>
      </c>
      <c r="B108" s="29">
        <v>2023.0</v>
      </c>
      <c r="C108" s="29" t="s">
        <v>455</v>
      </c>
      <c r="D108" s="29"/>
      <c r="E108" s="29" t="s">
        <v>424</v>
      </c>
      <c r="F108" s="2" t="s">
        <v>497</v>
      </c>
    </row>
    <row r="109" ht="15.75" customHeight="1">
      <c r="A109" s="29" t="s">
        <v>63</v>
      </c>
      <c r="B109" s="29">
        <v>2023.0</v>
      </c>
      <c r="C109" s="29" t="s">
        <v>455</v>
      </c>
      <c r="D109" s="29"/>
      <c r="E109" s="29" t="s">
        <v>442</v>
      </c>
      <c r="F109" s="2" t="s">
        <v>498</v>
      </c>
    </row>
    <row r="110" ht="15.75" customHeight="1">
      <c r="A110" s="29" t="s">
        <v>63</v>
      </c>
      <c r="B110" s="29">
        <v>2023.0</v>
      </c>
      <c r="C110" s="29" t="s">
        <v>455</v>
      </c>
      <c r="D110" s="29" t="s">
        <v>67</v>
      </c>
      <c r="E110" s="29" t="s">
        <v>424</v>
      </c>
      <c r="F110" s="2" t="s">
        <v>499</v>
      </c>
    </row>
    <row r="111" ht="15.75" customHeight="1">
      <c r="A111" s="29" t="s">
        <v>63</v>
      </c>
      <c r="B111" s="29">
        <v>2023.0</v>
      </c>
      <c r="C111" s="29" t="s">
        <v>439</v>
      </c>
      <c r="D111" s="29"/>
      <c r="E111" s="29" t="s">
        <v>424</v>
      </c>
      <c r="F111" s="2" t="s">
        <v>500</v>
      </c>
    </row>
    <row r="112" ht="15.75" customHeight="1">
      <c r="A112" s="29" t="s">
        <v>63</v>
      </c>
      <c r="B112" s="29">
        <v>2023.0</v>
      </c>
      <c r="C112" s="29" t="s">
        <v>432</v>
      </c>
      <c r="D112" s="29"/>
      <c r="E112" s="29" t="s">
        <v>442</v>
      </c>
      <c r="F112" s="2" t="s">
        <v>498</v>
      </c>
    </row>
    <row r="113" ht="15.75" customHeight="1">
      <c r="A113" s="29" t="s">
        <v>63</v>
      </c>
      <c r="B113" s="29">
        <v>2024.0</v>
      </c>
      <c r="C113" s="29" t="s">
        <v>412</v>
      </c>
      <c r="D113" s="29"/>
      <c r="E113" s="29" t="s">
        <v>442</v>
      </c>
      <c r="F113" s="2" t="s">
        <v>498</v>
      </c>
    </row>
    <row r="114" ht="15.75" customHeight="1">
      <c r="A114" s="29" t="s">
        <v>63</v>
      </c>
      <c r="B114" s="29">
        <v>2024.0</v>
      </c>
      <c r="C114" s="29" t="s">
        <v>423</v>
      </c>
      <c r="D114" s="29"/>
      <c r="E114" s="29" t="s">
        <v>442</v>
      </c>
      <c r="F114" s="2" t="s">
        <v>498</v>
      </c>
    </row>
    <row r="115" ht="15.75" customHeight="1">
      <c r="A115" s="29" t="s">
        <v>63</v>
      </c>
      <c r="B115" s="29">
        <v>2024.0</v>
      </c>
      <c r="C115" s="29" t="s">
        <v>435</v>
      </c>
      <c r="D115" s="29"/>
      <c r="E115" s="29" t="s">
        <v>442</v>
      </c>
      <c r="F115" s="2" t="s">
        <v>498</v>
      </c>
    </row>
    <row r="116" ht="15.75" customHeight="1">
      <c r="A116" s="29" t="s">
        <v>63</v>
      </c>
      <c r="B116" s="29">
        <v>2024.0</v>
      </c>
      <c r="C116" s="29" t="s">
        <v>455</v>
      </c>
      <c r="D116" s="29"/>
      <c r="E116" s="29" t="s">
        <v>442</v>
      </c>
      <c r="F116" s="2" t="s">
        <v>498</v>
      </c>
    </row>
    <row r="117" ht="15.75" customHeight="1">
      <c r="A117" s="29" t="s">
        <v>63</v>
      </c>
      <c r="B117" s="29">
        <v>2024.0</v>
      </c>
      <c r="C117" s="29" t="s">
        <v>432</v>
      </c>
      <c r="D117" s="29"/>
      <c r="E117" s="29" t="s">
        <v>442</v>
      </c>
      <c r="F117" s="2" t="s">
        <v>498</v>
      </c>
    </row>
    <row r="118" ht="15.75" customHeight="1">
      <c r="A118" s="29" t="s">
        <v>72</v>
      </c>
      <c r="B118" s="29">
        <v>2022.0</v>
      </c>
      <c r="C118" s="29" t="s">
        <v>412</v>
      </c>
      <c r="D118" s="29"/>
      <c r="E118" s="29" t="s">
        <v>442</v>
      </c>
      <c r="F118" s="2" t="s">
        <v>501</v>
      </c>
    </row>
    <row r="119" ht="15.75" customHeight="1">
      <c r="A119" s="29" t="s">
        <v>72</v>
      </c>
      <c r="B119" s="29">
        <v>2022.0</v>
      </c>
      <c r="C119" s="29" t="s">
        <v>423</v>
      </c>
      <c r="D119" s="29"/>
      <c r="E119" s="29" t="s">
        <v>424</v>
      </c>
      <c r="F119" s="2" t="s">
        <v>502</v>
      </c>
    </row>
    <row r="120" ht="15.75" customHeight="1">
      <c r="A120" s="29" t="s">
        <v>72</v>
      </c>
      <c r="B120" s="29">
        <v>2022.0</v>
      </c>
      <c r="C120" s="29" t="s">
        <v>423</v>
      </c>
      <c r="D120" s="29"/>
      <c r="E120" s="29" t="s">
        <v>442</v>
      </c>
      <c r="F120" s="2" t="s">
        <v>501</v>
      </c>
    </row>
    <row r="121" ht="15.75" customHeight="1">
      <c r="A121" s="29" t="s">
        <v>72</v>
      </c>
      <c r="B121" s="29">
        <v>2022.0</v>
      </c>
      <c r="C121" s="29" t="s">
        <v>435</v>
      </c>
      <c r="D121" s="29" t="s">
        <v>503</v>
      </c>
      <c r="E121" s="29" t="s">
        <v>424</v>
      </c>
      <c r="F121" s="2" t="s">
        <v>504</v>
      </c>
    </row>
    <row r="122" ht="15.75" customHeight="1">
      <c r="A122" s="29" t="s">
        <v>72</v>
      </c>
      <c r="B122" s="29">
        <v>2022.0</v>
      </c>
      <c r="C122" s="29" t="s">
        <v>455</v>
      </c>
      <c r="D122" s="29"/>
      <c r="E122" s="29" t="s">
        <v>416</v>
      </c>
      <c r="F122" s="2" t="s">
        <v>505</v>
      </c>
    </row>
    <row r="123" ht="15.75" customHeight="1">
      <c r="A123" s="29" t="s">
        <v>72</v>
      </c>
      <c r="B123" s="29">
        <v>2023.0</v>
      </c>
      <c r="C123" s="29" t="s">
        <v>412</v>
      </c>
      <c r="D123" s="29"/>
      <c r="E123" s="29" t="s">
        <v>442</v>
      </c>
      <c r="F123" s="2" t="s">
        <v>506</v>
      </c>
    </row>
    <row r="124" ht="15.75" customHeight="1">
      <c r="A124" s="29" t="s">
        <v>72</v>
      </c>
      <c r="B124" s="29">
        <v>2023.0</v>
      </c>
      <c r="C124" s="29" t="s">
        <v>423</v>
      </c>
      <c r="D124" s="29"/>
      <c r="E124" s="29" t="s">
        <v>442</v>
      </c>
      <c r="F124" s="2" t="s">
        <v>506</v>
      </c>
    </row>
    <row r="125" ht="15.75" customHeight="1">
      <c r="A125" s="29" t="s">
        <v>72</v>
      </c>
      <c r="B125" s="29">
        <v>2023.0</v>
      </c>
      <c r="C125" s="29" t="s">
        <v>435</v>
      </c>
      <c r="D125" s="29"/>
      <c r="E125" s="29" t="s">
        <v>442</v>
      </c>
      <c r="F125" s="2" t="s">
        <v>506</v>
      </c>
    </row>
    <row r="126" ht="15.75" customHeight="1">
      <c r="A126" s="29" t="s">
        <v>72</v>
      </c>
      <c r="B126" s="29">
        <v>2023.0</v>
      </c>
      <c r="C126" s="29" t="s">
        <v>455</v>
      </c>
      <c r="D126" s="29" t="s">
        <v>73</v>
      </c>
      <c r="E126" s="29" t="s">
        <v>424</v>
      </c>
      <c r="F126" s="2" t="s">
        <v>507</v>
      </c>
    </row>
    <row r="127" ht="15.75" customHeight="1">
      <c r="A127" s="29" t="s">
        <v>72</v>
      </c>
      <c r="B127" s="29">
        <v>2023.0</v>
      </c>
      <c r="C127" s="29" t="s">
        <v>455</v>
      </c>
      <c r="D127" s="29"/>
      <c r="E127" s="29" t="s">
        <v>424</v>
      </c>
      <c r="F127" s="2" t="s">
        <v>508</v>
      </c>
    </row>
    <row r="128" ht="15.75" customHeight="1">
      <c r="A128" s="29" t="s">
        <v>72</v>
      </c>
      <c r="B128" s="29">
        <v>2023.0</v>
      </c>
      <c r="C128" s="29" t="s">
        <v>455</v>
      </c>
      <c r="D128" s="29"/>
      <c r="E128" s="29" t="s">
        <v>442</v>
      </c>
      <c r="F128" s="2" t="s">
        <v>506</v>
      </c>
    </row>
    <row r="129" ht="15.75" customHeight="1">
      <c r="A129" s="29" t="s">
        <v>72</v>
      </c>
      <c r="B129" s="29">
        <v>2023.0</v>
      </c>
      <c r="C129" s="29" t="s">
        <v>455</v>
      </c>
      <c r="D129" s="29"/>
      <c r="E129" s="29" t="s">
        <v>416</v>
      </c>
      <c r="F129" s="2" t="s">
        <v>509</v>
      </c>
    </row>
    <row r="130" ht="15.75" customHeight="1">
      <c r="A130" s="29" t="s">
        <v>72</v>
      </c>
      <c r="B130" s="29">
        <v>2023.0</v>
      </c>
      <c r="C130" s="29" t="s">
        <v>432</v>
      </c>
      <c r="D130" s="29"/>
      <c r="E130" s="29" t="s">
        <v>442</v>
      </c>
      <c r="F130" s="2" t="s">
        <v>506</v>
      </c>
    </row>
    <row r="131" ht="15.75" customHeight="1">
      <c r="A131" s="29" t="s">
        <v>72</v>
      </c>
      <c r="B131" s="29">
        <v>2024.0</v>
      </c>
      <c r="C131" s="29" t="s">
        <v>455</v>
      </c>
      <c r="D131" s="29"/>
      <c r="E131" s="29" t="s">
        <v>416</v>
      </c>
      <c r="F131" s="2" t="s">
        <v>510</v>
      </c>
    </row>
    <row r="132" ht="15.75" customHeight="1">
      <c r="A132" s="29" t="s">
        <v>232</v>
      </c>
      <c r="B132" s="29">
        <v>2023.0</v>
      </c>
      <c r="C132" s="29" t="s">
        <v>412</v>
      </c>
      <c r="D132" s="29"/>
      <c r="E132" s="29" t="s">
        <v>442</v>
      </c>
      <c r="F132" s="2" t="s">
        <v>443</v>
      </c>
    </row>
    <row r="133" ht="15.75" customHeight="1">
      <c r="A133" s="29" t="s">
        <v>232</v>
      </c>
      <c r="B133" s="29">
        <v>2023.0</v>
      </c>
      <c r="C133" s="29" t="s">
        <v>418</v>
      </c>
      <c r="D133" s="29"/>
      <c r="E133" s="29" t="s">
        <v>416</v>
      </c>
      <c r="F133" s="2" t="s">
        <v>511</v>
      </c>
    </row>
    <row r="134" ht="15.75" customHeight="1">
      <c r="A134" s="29" t="s">
        <v>232</v>
      </c>
      <c r="B134" s="29">
        <v>2023.0</v>
      </c>
      <c r="C134" s="29" t="s">
        <v>423</v>
      </c>
      <c r="D134" s="29"/>
      <c r="E134" s="29" t="s">
        <v>442</v>
      </c>
      <c r="F134" s="2" t="s">
        <v>512</v>
      </c>
    </row>
    <row r="135" ht="15.75" customHeight="1">
      <c r="A135" s="29" t="s">
        <v>232</v>
      </c>
      <c r="B135" s="29">
        <v>2023.0</v>
      </c>
      <c r="C135" s="29" t="s">
        <v>435</v>
      </c>
      <c r="D135" s="29"/>
      <c r="E135" s="29" t="s">
        <v>442</v>
      </c>
      <c r="F135" s="2" t="s">
        <v>443</v>
      </c>
    </row>
    <row r="136" ht="15.75" customHeight="1">
      <c r="A136" s="29" t="s">
        <v>232</v>
      </c>
      <c r="B136" s="29">
        <v>2023.0</v>
      </c>
      <c r="C136" s="29" t="s">
        <v>435</v>
      </c>
      <c r="D136" s="29" t="s">
        <v>158</v>
      </c>
      <c r="E136" s="29" t="s">
        <v>424</v>
      </c>
      <c r="F136" s="2" t="s">
        <v>513</v>
      </c>
    </row>
    <row r="137" ht="15.75" customHeight="1">
      <c r="A137" s="29" t="s">
        <v>232</v>
      </c>
      <c r="B137" s="29">
        <v>2023.0</v>
      </c>
      <c r="C137" s="29" t="s">
        <v>455</v>
      </c>
      <c r="D137" s="29"/>
      <c r="E137" s="29" t="s">
        <v>442</v>
      </c>
      <c r="F137" s="2" t="s">
        <v>465</v>
      </c>
    </row>
    <row r="138" ht="15.75" customHeight="1">
      <c r="A138" s="29" t="s">
        <v>232</v>
      </c>
      <c r="B138" s="29">
        <v>2023.0</v>
      </c>
      <c r="C138" s="29" t="s">
        <v>439</v>
      </c>
      <c r="D138" s="29"/>
      <c r="E138" s="29" t="s">
        <v>424</v>
      </c>
      <c r="F138" s="2" t="s">
        <v>514</v>
      </c>
    </row>
    <row r="139" ht="15.75" customHeight="1">
      <c r="A139" s="29" t="s">
        <v>232</v>
      </c>
      <c r="B139" s="29">
        <v>2023.0</v>
      </c>
      <c r="C139" s="29" t="s">
        <v>432</v>
      </c>
      <c r="D139" s="29"/>
      <c r="E139" s="29" t="s">
        <v>442</v>
      </c>
      <c r="F139" s="2" t="s">
        <v>515</v>
      </c>
    </row>
    <row r="140" ht="15.75" customHeight="1">
      <c r="A140" s="29" t="s">
        <v>232</v>
      </c>
      <c r="B140" s="29">
        <v>2024.0</v>
      </c>
      <c r="C140" s="29" t="s">
        <v>455</v>
      </c>
      <c r="D140" s="29"/>
      <c r="E140" s="29" t="s">
        <v>442</v>
      </c>
      <c r="F140" s="2" t="s">
        <v>465</v>
      </c>
    </row>
    <row r="141" ht="15.75" customHeight="1">
      <c r="A141" s="29" t="s">
        <v>232</v>
      </c>
      <c r="B141" s="29">
        <v>2024.0</v>
      </c>
      <c r="C141" s="29" t="s">
        <v>439</v>
      </c>
      <c r="D141" s="29"/>
      <c r="E141" s="29" t="s">
        <v>424</v>
      </c>
      <c r="F141" s="2" t="s">
        <v>516</v>
      </c>
    </row>
    <row r="142" ht="15.75" customHeight="1">
      <c r="A142" s="29" t="s">
        <v>103</v>
      </c>
      <c r="B142" s="29">
        <v>2022.0</v>
      </c>
      <c r="C142" s="29" t="s">
        <v>418</v>
      </c>
      <c r="D142" s="29"/>
      <c r="E142" s="29" t="s">
        <v>416</v>
      </c>
      <c r="F142" s="2" t="s">
        <v>517</v>
      </c>
    </row>
    <row r="143" ht="15.75" customHeight="1">
      <c r="A143" s="29" t="s">
        <v>103</v>
      </c>
      <c r="B143" s="29">
        <v>2022.0</v>
      </c>
      <c r="C143" s="29" t="s">
        <v>423</v>
      </c>
      <c r="D143" s="29"/>
      <c r="E143" s="29" t="s">
        <v>442</v>
      </c>
      <c r="F143" s="2" t="s">
        <v>518</v>
      </c>
    </row>
    <row r="144" ht="15.75" customHeight="1">
      <c r="A144" s="29" t="s">
        <v>103</v>
      </c>
      <c r="B144" s="29">
        <v>2022.0</v>
      </c>
      <c r="C144" s="29" t="s">
        <v>423</v>
      </c>
      <c r="D144" s="29"/>
      <c r="E144" s="29" t="s">
        <v>519</v>
      </c>
      <c r="F144" s="2" t="s">
        <v>520</v>
      </c>
    </row>
    <row r="145" ht="15.75" customHeight="1">
      <c r="A145" s="29" t="s">
        <v>103</v>
      </c>
      <c r="B145" s="29">
        <v>2022.0</v>
      </c>
      <c r="C145" s="29" t="s">
        <v>439</v>
      </c>
      <c r="D145" s="29"/>
      <c r="E145" s="29" t="s">
        <v>424</v>
      </c>
      <c r="F145" s="2" t="s">
        <v>521</v>
      </c>
    </row>
    <row r="146" ht="15.75" customHeight="1">
      <c r="A146" s="29" t="s">
        <v>103</v>
      </c>
      <c r="B146" s="29">
        <v>2022.0</v>
      </c>
      <c r="C146" s="29" t="s">
        <v>439</v>
      </c>
      <c r="D146" s="29"/>
      <c r="E146" s="29" t="s">
        <v>416</v>
      </c>
      <c r="F146" s="2" t="s">
        <v>522</v>
      </c>
    </row>
    <row r="147" ht="15.75" customHeight="1">
      <c r="A147" s="29" t="s">
        <v>103</v>
      </c>
      <c r="B147" s="29">
        <v>2023.0</v>
      </c>
      <c r="C147" s="29" t="s">
        <v>418</v>
      </c>
      <c r="D147" s="29"/>
      <c r="E147" s="29" t="s">
        <v>416</v>
      </c>
      <c r="F147" s="2" t="s">
        <v>523</v>
      </c>
    </row>
    <row r="148" ht="15.75" customHeight="1">
      <c r="A148" s="29" t="s">
        <v>103</v>
      </c>
      <c r="B148" s="29">
        <v>2023.0</v>
      </c>
      <c r="C148" s="29" t="s">
        <v>423</v>
      </c>
      <c r="D148" s="29"/>
      <c r="E148" s="29" t="s">
        <v>442</v>
      </c>
      <c r="F148" s="2" t="s">
        <v>518</v>
      </c>
    </row>
    <row r="149" ht="15.75" customHeight="1">
      <c r="A149" s="29" t="s">
        <v>103</v>
      </c>
      <c r="B149" s="29">
        <v>2023.0</v>
      </c>
      <c r="C149" s="29" t="s">
        <v>439</v>
      </c>
      <c r="D149" s="29"/>
      <c r="E149" s="29" t="s">
        <v>424</v>
      </c>
      <c r="F149" s="2" t="s">
        <v>524</v>
      </c>
    </row>
    <row r="150" ht="15.75" customHeight="1">
      <c r="A150" s="29" t="s">
        <v>103</v>
      </c>
      <c r="B150" s="29">
        <v>2023.0</v>
      </c>
      <c r="C150" s="29" t="s">
        <v>439</v>
      </c>
      <c r="D150" s="29"/>
      <c r="E150" s="29" t="s">
        <v>416</v>
      </c>
      <c r="F150" s="2" t="s">
        <v>522</v>
      </c>
    </row>
    <row r="151" ht="15.75" customHeight="1">
      <c r="A151" s="29" t="s">
        <v>103</v>
      </c>
      <c r="B151" s="29">
        <v>2024.0</v>
      </c>
      <c r="C151" s="29" t="s">
        <v>418</v>
      </c>
      <c r="D151" s="29"/>
      <c r="E151" s="29" t="s">
        <v>416</v>
      </c>
      <c r="F151" s="2" t="s">
        <v>523</v>
      </c>
    </row>
    <row r="152" ht="15.75" customHeight="1">
      <c r="A152" s="29" t="s">
        <v>111</v>
      </c>
      <c r="B152" s="29">
        <v>2022.0</v>
      </c>
      <c r="C152" s="29" t="s">
        <v>418</v>
      </c>
      <c r="D152" s="29"/>
      <c r="E152" s="29" t="s">
        <v>424</v>
      </c>
      <c r="F152" s="2" t="s">
        <v>525</v>
      </c>
    </row>
    <row r="153" ht="15.75" customHeight="1">
      <c r="A153" s="29" t="s">
        <v>111</v>
      </c>
      <c r="B153" s="29">
        <v>2022.0</v>
      </c>
      <c r="C153" s="29" t="s">
        <v>418</v>
      </c>
      <c r="D153" s="29"/>
      <c r="E153" s="29" t="s">
        <v>424</v>
      </c>
      <c r="F153" s="2" t="s">
        <v>526</v>
      </c>
    </row>
    <row r="154" ht="15.75" customHeight="1">
      <c r="A154" s="29" t="s">
        <v>111</v>
      </c>
      <c r="B154" s="29">
        <v>2022.0</v>
      </c>
      <c r="C154" s="29" t="s">
        <v>418</v>
      </c>
      <c r="D154" s="29"/>
      <c r="E154" s="29" t="s">
        <v>424</v>
      </c>
      <c r="F154" s="2" t="s">
        <v>527</v>
      </c>
    </row>
    <row r="155" ht="15.75" customHeight="1">
      <c r="A155" s="29" t="s">
        <v>111</v>
      </c>
      <c r="B155" s="29">
        <v>2022.0</v>
      </c>
      <c r="C155" s="29" t="s">
        <v>423</v>
      </c>
      <c r="D155" s="29"/>
      <c r="E155" s="29" t="s">
        <v>442</v>
      </c>
      <c r="F155" s="2" t="s">
        <v>528</v>
      </c>
    </row>
    <row r="156" ht="15.75" customHeight="1">
      <c r="A156" s="29" t="s">
        <v>111</v>
      </c>
      <c r="B156" s="29">
        <v>2022.0</v>
      </c>
      <c r="C156" s="29" t="s">
        <v>423</v>
      </c>
      <c r="D156" s="29"/>
      <c r="E156" s="29" t="s">
        <v>416</v>
      </c>
      <c r="F156" s="2" t="s">
        <v>529</v>
      </c>
    </row>
    <row r="157" ht="15.75" customHeight="1">
      <c r="A157" s="29" t="s">
        <v>111</v>
      </c>
      <c r="B157" s="29">
        <v>2022.0</v>
      </c>
      <c r="C157" s="29" t="s">
        <v>455</v>
      </c>
      <c r="D157" s="29"/>
      <c r="E157" s="29" t="s">
        <v>442</v>
      </c>
      <c r="F157" s="2" t="s">
        <v>528</v>
      </c>
    </row>
    <row r="158" ht="15.75" customHeight="1">
      <c r="A158" s="29" t="s">
        <v>111</v>
      </c>
      <c r="B158" s="29">
        <v>2022.0</v>
      </c>
      <c r="C158" s="29" t="s">
        <v>439</v>
      </c>
      <c r="D158" s="29"/>
      <c r="E158" s="29" t="s">
        <v>424</v>
      </c>
      <c r="F158" s="2" t="s">
        <v>530</v>
      </c>
    </row>
    <row r="159" ht="15.75" customHeight="1">
      <c r="A159" s="29" t="s">
        <v>111</v>
      </c>
      <c r="B159" s="29">
        <v>2022.0</v>
      </c>
      <c r="C159" s="29" t="s">
        <v>439</v>
      </c>
      <c r="D159" s="29" t="s">
        <v>473</v>
      </c>
      <c r="E159" s="29" t="s">
        <v>474</v>
      </c>
      <c r="F159" s="2" t="s">
        <v>531</v>
      </c>
    </row>
    <row r="160" ht="15.75" customHeight="1">
      <c r="A160" s="29" t="s">
        <v>111</v>
      </c>
      <c r="B160" s="29">
        <v>2022.0</v>
      </c>
      <c r="C160" s="29" t="s">
        <v>432</v>
      </c>
      <c r="D160" s="29" t="s">
        <v>119</v>
      </c>
      <c r="E160" s="29" t="s">
        <v>424</v>
      </c>
      <c r="F160" s="2" t="s">
        <v>532</v>
      </c>
    </row>
    <row r="161" ht="15.75" customHeight="1">
      <c r="A161" s="29" t="s">
        <v>111</v>
      </c>
      <c r="B161" s="29">
        <v>2022.0</v>
      </c>
      <c r="C161" s="29" t="s">
        <v>432</v>
      </c>
      <c r="D161" s="29"/>
      <c r="E161" s="29" t="s">
        <v>442</v>
      </c>
      <c r="F161" s="2" t="s">
        <v>528</v>
      </c>
    </row>
    <row r="162" ht="15.75" customHeight="1">
      <c r="A162" s="29" t="s">
        <v>111</v>
      </c>
      <c r="B162" s="29">
        <v>2023.0</v>
      </c>
      <c r="C162" s="29" t="s">
        <v>418</v>
      </c>
      <c r="D162" s="29"/>
      <c r="E162" s="29" t="s">
        <v>424</v>
      </c>
      <c r="F162" s="2" t="s">
        <v>533</v>
      </c>
    </row>
    <row r="163" ht="15.75" customHeight="1">
      <c r="A163" s="29" t="s">
        <v>111</v>
      </c>
      <c r="B163" s="29">
        <v>2023.0</v>
      </c>
      <c r="C163" s="29" t="s">
        <v>418</v>
      </c>
      <c r="D163" s="29"/>
      <c r="E163" s="29" t="s">
        <v>424</v>
      </c>
      <c r="F163" s="2" t="s">
        <v>534</v>
      </c>
    </row>
    <row r="164" ht="15.75" customHeight="1">
      <c r="A164" s="29" t="s">
        <v>111</v>
      </c>
      <c r="B164" s="29">
        <v>2023.0</v>
      </c>
      <c r="C164" s="29" t="s">
        <v>423</v>
      </c>
      <c r="D164" s="29"/>
      <c r="E164" s="29" t="s">
        <v>442</v>
      </c>
      <c r="F164" s="2" t="s">
        <v>528</v>
      </c>
    </row>
    <row r="165" ht="15.75" customHeight="1">
      <c r="A165" s="29" t="s">
        <v>111</v>
      </c>
      <c r="B165" s="29">
        <v>2023.0</v>
      </c>
      <c r="C165" s="29" t="s">
        <v>455</v>
      </c>
      <c r="D165" s="29"/>
      <c r="E165" s="29" t="s">
        <v>442</v>
      </c>
      <c r="F165" s="2" t="s">
        <v>528</v>
      </c>
    </row>
    <row r="166" ht="15.75" customHeight="1">
      <c r="A166" s="29" t="s">
        <v>111</v>
      </c>
      <c r="B166" s="29">
        <v>2023.0</v>
      </c>
      <c r="C166" s="29" t="s">
        <v>439</v>
      </c>
      <c r="D166" s="29" t="s">
        <v>473</v>
      </c>
      <c r="E166" s="29" t="s">
        <v>474</v>
      </c>
      <c r="F166" s="2" t="s">
        <v>531</v>
      </c>
    </row>
    <row r="167" ht="15.75" customHeight="1">
      <c r="A167" s="29" t="s">
        <v>111</v>
      </c>
      <c r="B167" s="29">
        <v>2023.0</v>
      </c>
      <c r="C167" s="29" t="s">
        <v>432</v>
      </c>
      <c r="D167" s="29"/>
      <c r="E167" s="29" t="s">
        <v>442</v>
      </c>
      <c r="F167" s="2" t="s">
        <v>528</v>
      </c>
    </row>
    <row r="168" ht="15.75" customHeight="1">
      <c r="A168" s="29" t="s">
        <v>111</v>
      </c>
      <c r="B168" s="29">
        <v>2024.0</v>
      </c>
      <c r="C168" s="29" t="s">
        <v>412</v>
      </c>
      <c r="D168" s="29"/>
      <c r="E168" s="29" t="s">
        <v>442</v>
      </c>
      <c r="F168" s="2" t="s">
        <v>535</v>
      </c>
    </row>
    <row r="169" ht="15.75" customHeight="1">
      <c r="A169" s="29" t="s">
        <v>111</v>
      </c>
      <c r="B169" s="29">
        <v>2024.0</v>
      </c>
      <c r="C169" s="29" t="s">
        <v>423</v>
      </c>
      <c r="D169" s="29"/>
      <c r="E169" s="29" t="s">
        <v>442</v>
      </c>
      <c r="F169" s="2" t="s">
        <v>535</v>
      </c>
    </row>
    <row r="170" ht="15.75" customHeight="1">
      <c r="A170" s="29" t="s">
        <v>111</v>
      </c>
      <c r="B170" s="29">
        <v>2024.0</v>
      </c>
      <c r="C170" s="29" t="s">
        <v>435</v>
      </c>
      <c r="D170" s="29"/>
      <c r="E170" s="29" t="s">
        <v>442</v>
      </c>
      <c r="F170" s="2" t="s">
        <v>535</v>
      </c>
    </row>
    <row r="171" ht="15.75" customHeight="1">
      <c r="A171" s="29" t="s">
        <v>111</v>
      </c>
      <c r="B171" s="29">
        <v>2024.0</v>
      </c>
      <c r="C171" s="29" t="s">
        <v>455</v>
      </c>
      <c r="D171" s="29"/>
      <c r="E171" s="29" t="s">
        <v>442</v>
      </c>
      <c r="F171" s="2" t="s">
        <v>535</v>
      </c>
    </row>
    <row r="172" ht="15.75" customHeight="1">
      <c r="A172" s="29" t="s">
        <v>111</v>
      </c>
      <c r="B172" s="29">
        <v>2024.0</v>
      </c>
      <c r="C172" s="29" t="s">
        <v>432</v>
      </c>
      <c r="D172" s="29"/>
      <c r="E172" s="29" t="s">
        <v>442</v>
      </c>
      <c r="F172" s="2" t="s">
        <v>535</v>
      </c>
    </row>
    <row r="173" ht="15.75" customHeight="1">
      <c r="A173" s="29" t="s">
        <v>122</v>
      </c>
      <c r="B173" s="29">
        <v>2022.0</v>
      </c>
      <c r="C173" s="29" t="s">
        <v>412</v>
      </c>
      <c r="D173" s="29"/>
      <c r="E173" s="29" t="s">
        <v>442</v>
      </c>
      <c r="F173" s="2" t="s">
        <v>536</v>
      </c>
    </row>
    <row r="174" ht="15.75" customHeight="1">
      <c r="A174" s="29" t="s">
        <v>122</v>
      </c>
      <c r="B174" s="29">
        <v>2022.0</v>
      </c>
      <c r="C174" s="29" t="s">
        <v>418</v>
      </c>
      <c r="D174" s="29"/>
      <c r="E174" s="29" t="s">
        <v>424</v>
      </c>
      <c r="F174" s="2" t="s">
        <v>537</v>
      </c>
    </row>
    <row r="175" ht="15.75" customHeight="1">
      <c r="A175" s="29" t="s">
        <v>122</v>
      </c>
      <c r="B175" s="29">
        <v>2022.0</v>
      </c>
      <c r="C175" s="29" t="s">
        <v>418</v>
      </c>
      <c r="D175" s="29"/>
      <c r="E175" s="29" t="s">
        <v>416</v>
      </c>
      <c r="F175" s="2" t="s">
        <v>471</v>
      </c>
    </row>
    <row r="176" ht="15.75" customHeight="1">
      <c r="A176" s="29" t="s">
        <v>122</v>
      </c>
      <c r="B176" s="29">
        <v>2022.0</v>
      </c>
      <c r="C176" s="29" t="s">
        <v>423</v>
      </c>
      <c r="D176" s="29"/>
      <c r="E176" s="29" t="s">
        <v>442</v>
      </c>
      <c r="F176" s="2" t="s">
        <v>536</v>
      </c>
    </row>
    <row r="177" ht="15.75" customHeight="1">
      <c r="A177" s="29" t="s">
        <v>122</v>
      </c>
      <c r="B177" s="29">
        <v>2022.0</v>
      </c>
      <c r="C177" s="29" t="s">
        <v>435</v>
      </c>
      <c r="D177" s="29"/>
      <c r="E177" s="29" t="s">
        <v>442</v>
      </c>
      <c r="F177" s="2" t="s">
        <v>538</v>
      </c>
    </row>
    <row r="178" ht="15.75" customHeight="1">
      <c r="A178" s="29" t="s">
        <v>122</v>
      </c>
      <c r="B178" s="29">
        <v>2022.0</v>
      </c>
      <c r="C178" s="29" t="s">
        <v>439</v>
      </c>
      <c r="D178" s="29"/>
      <c r="E178" s="29" t="s">
        <v>424</v>
      </c>
      <c r="F178" s="2" t="s">
        <v>539</v>
      </c>
    </row>
    <row r="179" ht="15.75" customHeight="1">
      <c r="A179" s="29" t="s">
        <v>122</v>
      </c>
      <c r="B179" s="29">
        <v>2022.0</v>
      </c>
      <c r="C179" s="29" t="s">
        <v>432</v>
      </c>
      <c r="D179" s="29"/>
      <c r="E179" s="29" t="s">
        <v>416</v>
      </c>
      <c r="F179" s="2" t="s">
        <v>540</v>
      </c>
    </row>
    <row r="180" ht="15.75" customHeight="1">
      <c r="A180" s="29" t="s">
        <v>122</v>
      </c>
      <c r="B180" s="29">
        <v>2023.0</v>
      </c>
      <c r="C180" s="29" t="s">
        <v>412</v>
      </c>
      <c r="D180" s="29"/>
      <c r="E180" s="29" t="s">
        <v>442</v>
      </c>
      <c r="F180" s="2" t="s">
        <v>536</v>
      </c>
    </row>
    <row r="181" ht="15.75" customHeight="1">
      <c r="A181" s="29" t="s">
        <v>122</v>
      </c>
      <c r="B181" s="29">
        <v>2023.0</v>
      </c>
      <c r="C181" s="29" t="s">
        <v>418</v>
      </c>
      <c r="D181" s="29"/>
      <c r="E181" s="29" t="s">
        <v>416</v>
      </c>
      <c r="F181" s="2" t="s">
        <v>471</v>
      </c>
    </row>
    <row r="182" ht="15.75" customHeight="1">
      <c r="A182" s="29" t="s">
        <v>122</v>
      </c>
      <c r="B182" s="29">
        <v>2023.0</v>
      </c>
      <c r="C182" s="29" t="s">
        <v>423</v>
      </c>
      <c r="D182" s="29"/>
      <c r="E182" s="29" t="s">
        <v>442</v>
      </c>
      <c r="F182" s="2" t="s">
        <v>536</v>
      </c>
    </row>
    <row r="183" ht="15.75" customHeight="1">
      <c r="A183" s="29" t="s">
        <v>122</v>
      </c>
      <c r="B183" s="29">
        <v>2023.0</v>
      </c>
      <c r="C183" s="29" t="s">
        <v>455</v>
      </c>
      <c r="D183" s="29"/>
      <c r="E183" s="29" t="s">
        <v>416</v>
      </c>
      <c r="F183" s="2" t="s">
        <v>541</v>
      </c>
    </row>
    <row r="184" ht="15.75" customHeight="1">
      <c r="A184" s="29" t="s">
        <v>122</v>
      </c>
      <c r="B184" s="29">
        <v>2023.0</v>
      </c>
      <c r="C184" s="29" t="s">
        <v>432</v>
      </c>
      <c r="D184" s="29" t="s">
        <v>473</v>
      </c>
      <c r="E184" s="29" t="s">
        <v>474</v>
      </c>
      <c r="F184" s="2" t="s">
        <v>542</v>
      </c>
    </row>
    <row r="185" ht="15.75" customHeight="1">
      <c r="A185" s="29" t="s">
        <v>122</v>
      </c>
      <c r="B185" s="29">
        <v>2024.0</v>
      </c>
      <c r="C185" s="29" t="s">
        <v>418</v>
      </c>
      <c r="D185" s="29"/>
      <c r="E185" s="29" t="s">
        <v>416</v>
      </c>
      <c r="F185" s="2" t="s">
        <v>471</v>
      </c>
    </row>
    <row r="186" ht="15.75" customHeight="1">
      <c r="A186" s="29" t="s">
        <v>122</v>
      </c>
      <c r="B186" s="29">
        <v>2024.0</v>
      </c>
      <c r="C186" s="29" t="s">
        <v>435</v>
      </c>
      <c r="D186" s="29" t="s">
        <v>129</v>
      </c>
      <c r="E186" s="29" t="s">
        <v>424</v>
      </c>
      <c r="F186" s="2" t="s">
        <v>543</v>
      </c>
    </row>
    <row r="187" ht="15.75" customHeight="1">
      <c r="A187" s="29" t="s">
        <v>122</v>
      </c>
      <c r="B187" s="29">
        <v>2024.0</v>
      </c>
      <c r="C187" s="29" t="s">
        <v>437</v>
      </c>
      <c r="D187" s="29" t="s">
        <v>123</v>
      </c>
      <c r="E187" s="29" t="s">
        <v>414</v>
      </c>
      <c r="F187" s="2" t="s">
        <v>544</v>
      </c>
    </row>
    <row r="188" ht="15.75" customHeight="1">
      <c r="A188" s="29" t="s">
        <v>122</v>
      </c>
      <c r="B188" s="29">
        <v>2024.0</v>
      </c>
      <c r="C188" s="29" t="s">
        <v>437</v>
      </c>
      <c r="D188" s="29"/>
      <c r="E188" s="29" t="s">
        <v>424</v>
      </c>
      <c r="F188" s="2" t="s">
        <v>545</v>
      </c>
    </row>
    <row r="189" ht="15.75" customHeight="1">
      <c r="A189" s="29" t="s">
        <v>122</v>
      </c>
      <c r="B189" s="29">
        <v>2024.0</v>
      </c>
      <c r="C189" s="29" t="s">
        <v>437</v>
      </c>
      <c r="D189" s="29"/>
      <c r="E189" s="29" t="s">
        <v>416</v>
      </c>
      <c r="F189" s="2" t="s">
        <v>546</v>
      </c>
    </row>
    <row r="190" ht="15.75" customHeight="1">
      <c r="A190" s="29" t="s">
        <v>122</v>
      </c>
      <c r="B190" s="29">
        <v>2024.0</v>
      </c>
      <c r="C190" s="29" t="s">
        <v>439</v>
      </c>
      <c r="D190" s="29"/>
      <c r="E190" s="29" t="s">
        <v>424</v>
      </c>
      <c r="F190" s="2" t="s">
        <v>547</v>
      </c>
    </row>
    <row r="191" ht="15.75" customHeight="1">
      <c r="A191" s="4"/>
      <c r="B191" s="4"/>
      <c r="C191" s="4"/>
      <c r="D191" s="4"/>
      <c r="E191" s="4"/>
      <c r="F191" s="4"/>
    </row>
    <row r="192" ht="15.75" customHeight="1">
      <c r="A192" s="4"/>
      <c r="B192" s="4"/>
      <c r="C192" s="4"/>
      <c r="D192" s="4"/>
      <c r="E192" s="4"/>
      <c r="F192" s="4"/>
    </row>
    <row r="193" ht="15.75" customHeight="1">
      <c r="A193" s="4"/>
      <c r="B193" s="4"/>
      <c r="C193" s="4"/>
      <c r="D193" s="4"/>
      <c r="E193" s="4"/>
      <c r="F193" s="4"/>
    </row>
    <row r="194" ht="15.75" customHeight="1">
      <c r="A194" s="4"/>
      <c r="B194" s="4"/>
      <c r="C194" s="4"/>
      <c r="D194" s="4"/>
      <c r="E194" s="4"/>
      <c r="F194" s="4"/>
    </row>
    <row r="195" ht="15.75" customHeight="1">
      <c r="A195" s="4"/>
      <c r="B195" s="4"/>
      <c r="C195" s="4"/>
      <c r="D195" s="4"/>
      <c r="E195" s="4"/>
      <c r="F195" s="4"/>
    </row>
    <row r="196" ht="15.75" customHeight="1">
      <c r="A196" s="4"/>
      <c r="B196" s="4"/>
      <c r="C196" s="4"/>
      <c r="D196" s="4"/>
      <c r="E196" s="4"/>
      <c r="F196" s="4"/>
    </row>
    <row r="197" ht="15.75" customHeight="1">
      <c r="A197" s="4"/>
      <c r="B197" s="4"/>
      <c r="C197" s="4"/>
      <c r="D197" s="4"/>
      <c r="E197" s="4"/>
      <c r="F197" s="4"/>
    </row>
    <row r="198" ht="15.75" customHeight="1">
      <c r="A198" s="4"/>
      <c r="B198" s="4"/>
      <c r="C198" s="4"/>
      <c r="D198" s="4"/>
      <c r="E198" s="4"/>
      <c r="F198" s="4"/>
    </row>
    <row r="199" ht="15.75" customHeight="1">
      <c r="A199" s="4"/>
      <c r="B199" s="4"/>
      <c r="C199" s="4"/>
      <c r="D199" s="4"/>
      <c r="E199" s="4"/>
      <c r="F199" s="4"/>
    </row>
    <row r="200" ht="15.75" customHeight="1">
      <c r="A200" s="4"/>
      <c r="B200" s="4"/>
      <c r="C200" s="4"/>
      <c r="D200" s="4"/>
      <c r="E200" s="4"/>
      <c r="F200" s="4"/>
    </row>
    <row r="201" ht="15.75" customHeight="1">
      <c r="A201" s="4"/>
      <c r="B201" s="4"/>
      <c r="C201" s="4"/>
      <c r="D201" s="4"/>
      <c r="E201" s="4"/>
      <c r="F201" s="4"/>
    </row>
    <row r="202" ht="15.75" customHeight="1">
      <c r="A202" s="4"/>
      <c r="B202" s="4"/>
      <c r="C202" s="4"/>
      <c r="D202" s="4"/>
      <c r="E202" s="4"/>
      <c r="F202" s="4"/>
    </row>
    <row r="203" ht="15.75" customHeight="1">
      <c r="A203" s="4"/>
      <c r="B203" s="4"/>
      <c r="C203" s="4"/>
      <c r="D203" s="4"/>
      <c r="E203" s="4"/>
      <c r="F203" s="4"/>
    </row>
    <row r="204" ht="15.75" customHeight="1">
      <c r="A204" s="4"/>
      <c r="B204" s="4"/>
      <c r="C204" s="4"/>
      <c r="D204" s="4"/>
      <c r="E204" s="4"/>
      <c r="F204" s="4"/>
    </row>
    <row r="205" ht="15.75" customHeight="1">
      <c r="A205" s="4"/>
      <c r="B205" s="4"/>
      <c r="C205" s="4"/>
      <c r="D205" s="4"/>
      <c r="E205" s="4"/>
      <c r="F205" s="4"/>
    </row>
    <row r="206" ht="15.75" customHeight="1">
      <c r="A206" s="4"/>
      <c r="B206" s="4"/>
      <c r="C206" s="4"/>
      <c r="D206" s="4"/>
      <c r="E206" s="4"/>
      <c r="F206" s="4"/>
    </row>
    <row r="207" ht="15.75" customHeight="1">
      <c r="A207" s="4"/>
      <c r="B207" s="4"/>
      <c r="C207" s="4"/>
      <c r="D207" s="4"/>
      <c r="E207" s="4"/>
      <c r="F207" s="4"/>
    </row>
    <row r="208" ht="15.75" customHeight="1">
      <c r="A208" s="4"/>
      <c r="B208" s="4"/>
      <c r="C208" s="4"/>
      <c r="D208" s="4"/>
      <c r="E208" s="4"/>
      <c r="F208" s="4"/>
    </row>
    <row r="209" ht="15.75" customHeight="1">
      <c r="A209" s="4"/>
      <c r="B209" s="4"/>
      <c r="C209" s="4"/>
      <c r="D209" s="4"/>
      <c r="E209" s="4"/>
      <c r="F209" s="4"/>
    </row>
    <row r="210" ht="15.75" customHeight="1">
      <c r="A210" s="4"/>
      <c r="B210" s="4"/>
      <c r="C210" s="4"/>
      <c r="D210" s="4"/>
      <c r="E210" s="4"/>
      <c r="F210" s="4"/>
    </row>
    <row r="211" ht="15.75" customHeight="1">
      <c r="A211" s="4"/>
      <c r="B211" s="4"/>
      <c r="C211" s="4"/>
      <c r="D211" s="4"/>
      <c r="E211" s="4"/>
      <c r="F211" s="4"/>
    </row>
    <row r="212" ht="15.75" customHeight="1">
      <c r="A212" s="4"/>
      <c r="B212" s="4"/>
      <c r="C212" s="4"/>
      <c r="D212" s="4"/>
      <c r="E212" s="4"/>
      <c r="F212" s="4"/>
    </row>
    <row r="213" ht="15.75" customHeight="1">
      <c r="A213" s="4"/>
      <c r="B213" s="4"/>
      <c r="C213" s="4"/>
      <c r="D213" s="4"/>
      <c r="E213" s="4"/>
      <c r="F213" s="4"/>
    </row>
    <row r="214" ht="15.75" customHeight="1">
      <c r="A214" s="4"/>
      <c r="B214" s="4"/>
      <c r="C214" s="4"/>
      <c r="D214" s="4"/>
      <c r="E214" s="4"/>
      <c r="F214" s="4"/>
    </row>
    <row r="215" ht="15.75" customHeight="1">
      <c r="A215" s="4"/>
      <c r="B215" s="4"/>
      <c r="C215" s="4"/>
      <c r="D215" s="4"/>
      <c r="E215" s="4"/>
      <c r="F215" s="4"/>
    </row>
    <row r="216" ht="15.75" customHeight="1">
      <c r="A216" s="4"/>
      <c r="B216" s="4"/>
      <c r="C216" s="4"/>
      <c r="D216" s="4"/>
      <c r="E216" s="4"/>
      <c r="F216" s="4"/>
    </row>
    <row r="217" ht="15.75" customHeight="1">
      <c r="A217" s="4"/>
      <c r="B217" s="4"/>
      <c r="C217" s="4"/>
      <c r="D217" s="4"/>
      <c r="E217" s="4"/>
      <c r="F217" s="4"/>
    </row>
    <row r="218" ht="15.75" customHeight="1">
      <c r="A218" s="4"/>
      <c r="B218" s="4"/>
      <c r="C218" s="4"/>
      <c r="D218" s="4"/>
      <c r="E218" s="4"/>
      <c r="F218" s="4"/>
    </row>
    <row r="219" ht="15.75" customHeight="1">
      <c r="A219" s="4"/>
      <c r="B219" s="4"/>
      <c r="C219" s="4"/>
      <c r="D219" s="4"/>
      <c r="E219" s="4"/>
      <c r="F219" s="4"/>
    </row>
    <row r="220" ht="15.75" customHeight="1">
      <c r="A220" s="4"/>
      <c r="B220" s="4"/>
      <c r="C220" s="4"/>
      <c r="D220" s="4"/>
      <c r="E220" s="4"/>
      <c r="F220" s="4"/>
    </row>
    <row r="221" ht="15.75" customHeight="1">
      <c r="A221" s="4"/>
      <c r="B221" s="4"/>
      <c r="C221" s="4"/>
      <c r="D221" s="4"/>
      <c r="E221" s="4"/>
      <c r="F221" s="4"/>
    </row>
    <row r="222" ht="15.75" customHeight="1">
      <c r="A222" s="4"/>
      <c r="B222" s="4"/>
      <c r="C222" s="4"/>
      <c r="D222" s="4"/>
      <c r="E222" s="4"/>
      <c r="F222" s="4"/>
    </row>
    <row r="223" ht="15.75" customHeight="1">
      <c r="A223" s="4"/>
      <c r="B223" s="4"/>
      <c r="C223" s="4"/>
      <c r="D223" s="4"/>
      <c r="E223" s="4"/>
      <c r="F223" s="4"/>
    </row>
    <row r="224" ht="15.75" customHeight="1">
      <c r="A224" s="4"/>
      <c r="B224" s="4"/>
      <c r="C224" s="4"/>
      <c r="D224" s="4"/>
      <c r="E224" s="4"/>
      <c r="F224" s="4"/>
    </row>
    <row r="225" ht="15.75" customHeight="1">
      <c r="A225" s="4"/>
      <c r="B225" s="4"/>
      <c r="C225" s="4"/>
      <c r="D225" s="4"/>
      <c r="E225" s="4"/>
      <c r="F225" s="4"/>
    </row>
    <row r="226" ht="15.75" customHeight="1">
      <c r="A226" s="4"/>
      <c r="B226" s="4"/>
      <c r="C226" s="4"/>
      <c r="D226" s="4"/>
      <c r="E226" s="4"/>
      <c r="F226" s="4"/>
    </row>
    <row r="227" ht="15.75" customHeight="1">
      <c r="A227" s="4"/>
      <c r="B227" s="4"/>
      <c r="C227" s="4"/>
      <c r="D227" s="4"/>
      <c r="E227" s="4"/>
      <c r="F227" s="4"/>
    </row>
    <row r="228" ht="15.75" customHeight="1">
      <c r="A228" s="4"/>
      <c r="B228" s="4"/>
      <c r="C228" s="4"/>
      <c r="D228" s="4"/>
      <c r="E228" s="4"/>
      <c r="F228" s="4"/>
    </row>
    <row r="229" ht="15.75" customHeight="1">
      <c r="A229" s="4"/>
      <c r="B229" s="4"/>
      <c r="C229" s="4"/>
      <c r="D229" s="4"/>
      <c r="E229" s="4"/>
      <c r="F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printOptions/>
  <pageMargins bottom="1.0" footer="0.0" header="0.0" left="0.75" right="0.75" top="1.0"/>
  <pageSetup paperSize="9" orientation="portrait"/>
  <drawing r:id="rId1"/>
</worksheet>
</file>