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DevOps and AI/"/>
    </mc:Choice>
  </mc:AlternateContent>
  <xr:revisionPtr revIDLastSave="1" documentId="8_{03CE11B2-7F45-42CB-8A35-254828626A12}" xr6:coauthVersionLast="47" xr6:coauthVersionMax="47" xr10:uidLastSave="{210538F8-6EB7-48C9-B095-E54BC05D08D7}"/>
  <bookViews>
    <workbookView xWindow="-110" yWindow="-110" windowWidth="19420" windowHeight="10300" firstSheet="1" activeTab="2" xr2:uid="{00000000-000D-0000-FFFF-FFFF00000000}"/>
  </bookViews>
  <sheets>
    <sheet name="Test Scenarios" sheetId="1" r:id="rId1"/>
    <sheet name="Detailed Test Cases" sheetId="2" r:id="rId2"/>
    <sheet name="Regression Priority" sheetId="3" r:id="rId3"/>
    <sheet name="AI Execution Flow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<sst xmlns="http://schemas.openxmlformats.org/spreadsheetml/2006/main" count="871" uniqueCount="497">
  <si>
    <t>SauceDemo Test Scenarios</t>
  </si>
  <si>
    <t>Scenario ID</t>
  </si>
  <si>
    <t>Scenario Description</t>
  </si>
  <si>
    <t>Requirement ID</t>
  </si>
  <si>
    <t>Type</t>
  </si>
  <si>
    <t>Coverage Area</t>
  </si>
  <si>
    <t>Scenario Objective</t>
  </si>
  <si>
    <t>Mapped Test Cases</t>
  </si>
  <si>
    <t>Test Case Count</t>
  </si>
  <si>
    <t>SC_001</t>
  </si>
  <si>
    <t>User Login Validation</t>
  </si>
  <si>
    <t>REQ_001</t>
  </si>
  <si>
    <t>Positive, Negative</t>
  </si>
  <si>
    <t>Authentication</t>
  </si>
  <si>
    <t>Validate login using valid, invalid, blank, and locked user credentials.</t>
  </si>
  <si>
    <t>TC_001-TC_005</t>
  </si>
  <si>
    <t>SC_002</t>
  </si>
  <si>
    <t>Products Page Validation</t>
  </si>
  <si>
    <t>REQ_002</t>
  </si>
  <si>
    <t>Functional, UI</t>
  </si>
  <si>
    <t>Product Listing</t>
  </si>
  <si>
    <t>Verify products page title, product cards, cart icon, and product details are displayed correctly.</t>
  </si>
  <si>
    <t>TC_006-TC_009</t>
  </si>
  <si>
    <t>SC_003</t>
  </si>
  <si>
    <t>Cart Functionality</t>
  </si>
  <si>
    <t>REQ_003</t>
  </si>
  <si>
    <t>Functional</t>
  </si>
  <si>
    <t>Cart</t>
  </si>
  <si>
    <t>Verify add, remove, cart badge, cart page, and continue shopping functionality.</t>
  </si>
  <si>
    <t>TC_010-TC_015</t>
  </si>
  <si>
    <t>SC_004</t>
  </si>
  <si>
    <t>Checkout Information Validation</t>
  </si>
  <si>
    <t>REQ_004</t>
  </si>
  <si>
    <t>Checkout</t>
  </si>
  <si>
    <t>Verify checkout details page with valid and mandatory field validation scenarios.</t>
  </si>
  <si>
    <t>TC_016-TC_021</t>
  </si>
  <si>
    <t>SC_005</t>
  </si>
  <si>
    <t>Order Completion</t>
  </si>
  <si>
    <t>REQ_005</t>
  </si>
  <si>
    <t>Positive, Functional</t>
  </si>
  <si>
    <t>Order Placement</t>
  </si>
  <si>
    <t>Verify checkout overview and successful order completion flow.</t>
  </si>
  <si>
    <t>TC_022-TC_024</t>
  </si>
  <si>
    <t>SC_006</t>
  </si>
  <si>
    <t>Product Sorting Validation</t>
  </si>
  <si>
    <t>REQ_006</t>
  </si>
  <si>
    <t>Sorting</t>
  </si>
  <si>
    <t>Verify product sorting by name and price in all available sort options.</t>
  </si>
  <si>
    <t>TC_025-TC_028</t>
  </si>
  <si>
    <t>SC_007</t>
  </si>
  <si>
    <t>Edge Case Validation</t>
  </si>
  <si>
    <t>REQ_007</t>
  </si>
  <si>
    <t>Edge, Negative</t>
  </si>
  <si>
    <t>Cart and Navigation</t>
  </si>
  <si>
    <t>Validate edge cases such as empty cart checkout, browser refresh, back navigation, and removing all items.</t>
  </si>
  <si>
    <t>TC_029-TC_033</t>
  </si>
  <si>
    <t>SC_008</t>
  </si>
  <si>
    <t>Product Detail Page Validation</t>
  </si>
  <si>
    <t>REQ_008</t>
  </si>
  <si>
    <t>Product Details</t>
  </si>
  <si>
    <t>Verify navigation to product detail page and add/remove product from detail screen.</t>
  </si>
  <si>
    <t>TC_034-TC_037</t>
  </si>
  <si>
    <t>SC_009</t>
  </si>
  <si>
    <t>Navigation and Logout</t>
  </si>
  <si>
    <t>REQ_009</t>
  </si>
  <si>
    <t>Navigation</t>
  </si>
  <si>
    <t>Validate side menu, page navigation, reset app state, and logout functionality.</t>
  </si>
  <si>
    <t>TC_038-TC_041</t>
  </si>
  <si>
    <t>SC_010</t>
  </si>
  <si>
    <t>Session and Refresh Handling</t>
  </si>
  <si>
    <t>REQ_010</t>
  </si>
  <si>
    <t>Edge</t>
  </si>
  <si>
    <t>Session</t>
  </si>
  <si>
    <t>Verify application session behavior after refresh and direct URL access after logout.</t>
  </si>
  <si>
    <t>TC_042-TC_044</t>
  </si>
  <si>
    <t>SC_011</t>
  </si>
  <si>
    <t>Security and Unauthorized Access</t>
  </si>
  <si>
    <t>REQ_011</t>
  </si>
  <si>
    <t>Security, Negative</t>
  </si>
  <si>
    <t>Security</t>
  </si>
  <si>
    <t>Verify restricted page access without login and password masking behavior.</t>
  </si>
  <si>
    <t>TC_045-TC_048</t>
  </si>
  <si>
    <t>SC_012</t>
  </si>
  <si>
    <t>UI Validation Checks</t>
  </si>
  <si>
    <t>REQ_012</t>
  </si>
  <si>
    <t>UI</t>
  </si>
  <si>
    <t>User Interface</t>
  </si>
  <si>
    <t>Verify UI consistency, responsive layout, error message styling, logos, and button alignment.</t>
  </si>
  <si>
    <t>TC_049-TC_054</t>
  </si>
  <si>
    <t>SauceDemo Detailed Test Cases</t>
  </si>
  <si>
    <t>Test Case ID</t>
  </si>
  <si>
    <t>Test Case Description</t>
  </si>
  <si>
    <t>Priority</t>
  </si>
  <si>
    <t>Test Steps</t>
  </si>
  <si>
    <t>Test Data</t>
  </si>
  <si>
    <t>Expected Result</t>
  </si>
  <si>
    <t>Identify</t>
  </si>
  <si>
    <t>TC_001</t>
  </si>
  <si>
    <t>Login with valid credentials</t>
  </si>
  <si>
    <t>Positive</t>
  </si>
  <si>
    <t>High</t>
  </si>
  <si>
    <t>1. Open https://www.saucedemo.com/
2. Enter valid username
3. Enter valid password
4. Click Login</t>
  </si>
  <si>
    <t>standard_user / secret_sauce</t>
  </si>
  <si>
    <t>User should successfully login and Products page should be displayed.</t>
  </si>
  <si>
    <t>TC_002</t>
  </si>
  <si>
    <t>Login with invalid password</t>
  </si>
  <si>
    <t>Negative</t>
  </si>
  <si>
    <t>1. Open login page
2. Enter valid username
3. Enter invalid password
4. Click Login</t>
  </si>
  <si>
    <t>standard_user / wrong123</t>
  </si>
  <si>
    <t>Application should display login failure error message.</t>
  </si>
  <si>
    <t>TC_003</t>
  </si>
  <si>
    <t>Login with blank username and password</t>
  </si>
  <si>
    <t>1. Open login page
2. Keep username blank
3. Keep password blank
4. Click Login</t>
  </si>
  <si>
    <t>Blank username and password</t>
  </si>
  <si>
    <t>Username required validation message should be displayed.</t>
  </si>
  <si>
    <t>UI Validation</t>
  </si>
  <si>
    <t>TC_004</t>
  </si>
  <si>
    <t>Login with blank password</t>
  </si>
  <si>
    <t>1. Enter username
2. Keep password blank
3. Click Login</t>
  </si>
  <si>
    <t>standard_user / blank password</t>
  </si>
  <si>
    <t>Password required validation message should be displayed.</t>
  </si>
  <si>
    <t>TC_005</t>
  </si>
  <si>
    <t>Login with locked user</t>
  </si>
  <si>
    <t>1. Enter locked user credentials
2. Click Login</t>
  </si>
  <si>
    <t>locked_out_user / secret_sauce</t>
  </si>
  <si>
    <t>Locked out user error should be displayed.</t>
  </si>
  <si>
    <t>TC_006</t>
  </si>
  <si>
    <t>Verify Products page title</t>
  </si>
  <si>
    <t>Medium</t>
  </si>
  <si>
    <t>1. Login successfully
2. Observe page header</t>
  </si>
  <si>
    <t>Valid login</t>
  </si>
  <si>
    <t>Products page title should be visible.</t>
  </si>
  <si>
    <t>TC_007</t>
  </si>
  <si>
    <t>Verify product cards are displayed</t>
  </si>
  <si>
    <t>1. Login successfully
2. Check product list</t>
  </si>
  <si>
    <t>All product cards should display name, image, description, price, and Add to cart button.</t>
  </si>
  <si>
    <t>TC_008</t>
  </si>
  <si>
    <t>Verify cart icon visibility</t>
  </si>
  <si>
    <t>1. Login successfully
2. Check header cart icon</t>
  </si>
  <si>
    <t>Cart icon should be visible in header.</t>
  </si>
  <si>
    <t>TC_009</t>
  </si>
  <si>
    <t>Verify product price visibility</t>
  </si>
  <si>
    <t>1. Login successfully
2. Check product prices</t>
  </si>
  <si>
    <t>Each product should show correct price format.</t>
  </si>
  <si>
    <t>TC_010</t>
  </si>
  <si>
    <t>Add one product to cart</t>
  </si>
  <si>
    <t>1. Login
2. Click Add to cart on one product</t>
  </si>
  <si>
    <t>Sauce Labs Backpack</t>
  </si>
  <si>
    <t>Cart badge should display count 1 and button should change to Remove.</t>
  </si>
  <si>
    <t>TC_011</t>
  </si>
  <si>
    <t>Add multiple products to cart</t>
  </si>
  <si>
    <t>1. Login
2. Add multiple products</t>
  </si>
  <si>
    <t>Any 3 products</t>
  </si>
  <si>
    <t>Cart badge should match selected product count.</t>
  </si>
  <si>
    <t>TC_012</t>
  </si>
  <si>
    <t>Remove product from Products page</t>
  </si>
  <si>
    <t>1. Add product
2. Click Remove</t>
  </si>
  <si>
    <t>Added product</t>
  </si>
  <si>
    <t>Product should be removed and cart badge should update.</t>
  </si>
  <si>
    <t>TC_013</t>
  </si>
  <si>
    <t>Open cart after adding product</t>
  </si>
  <si>
    <t>1. Add product
2. Click cart icon</t>
  </si>
  <si>
    <t>Cart page should show selected product details.</t>
  </si>
  <si>
    <t>TC_014</t>
  </si>
  <si>
    <t>Remove product from cart page</t>
  </si>
  <si>
    <t>1. Add product
2. Open cart
3. Click Remove</t>
  </si>
  <si>
    <t>Product should be removed from cart page.</t>
  </si>
  <si>
    <t>TC_015</t>
  </si>
  <si>
    <t>Continue shopping from cart</t>
  </si>
  <si>
    <t>1. Open cart
2. Click Continue Shopping</t>
  </si>
  <si>
    <t>Cart page</t>
  </si>
  <si>
    <t>User should return to Products page.</t>
  </si>
  <si>
    <t>TC_016</t>
  </si>
  <si>
    <t>Proceed to checkout with product in cart</t>
  </si>
  <si>
    <t>1. Add product
2. Open cart
3. Click Checkout</t>
  </si>
  <si>
    <t>Product in cart</t>
  </si>
  <si>
    <t>Checkout information page should open.</t>
  </si>
  <si>
    <t>TC_017</t>
  </si>
  <si>
    <t>Checkout with valid customer details</t>
  </si>
  <si>
    <t>1. Enter first name
2. Enter last name
3. Enter postal code
4. Click Continue</t>
  </si>
  <si>
    <t>Vaibhav / Shinde / 400001</t>
  </si>
  <si>
    <t>Checkout overview page should be displayed.</t>
  </si>
  <si>
    <t>TC_018</t>
  </si>
  <si>
    <t>Checkout with blank first name</t>
  </si>
  <si>
    <t>1. Keep first name blank
2. Enter other details
3. Click Continue</t>
  </si>
  <si>
    <t>Blank first name</t>
  </si>
  <si>
    <t>First name required error should be displayed.</t>
  </si>
  <si>
    <t>TC_019</t>
  </si>
  <si>
    <t>Checkout with blank last name</t>
  </si>
  <si>
    <t>1. Enter first name
2. Keep last name blank
3. Enter postal code
4. Click Continue</t>
  </si>
  <si>
    <t>Blank last name</t>
  </si>
  <si>
    <t>Last name required error should be displayed.</t>
  </si>
  <si>
    <t>TC_020</t>
  </si>
  <si>
    <t>Checkout with blank postal code</t>
  </si>
  <si>
    <t>1. Enter first name and last name
2. Keep postal code blank
3. Click Continue</t>
  </si>
  <si>
    <t>Blank postal code</t>
  </si>
  <si>
    <t>Postal code required error should be displayed.</t>
  </si>
  <si>
    <t>TC_021</t>
  </si>
  <si>
    <t>Cancel checkout information page</t>
  </si>
  <si>
    <t>1. Open checkout page
2. Click Cancel</t>
  </si>
  <si>
    <t>Checkout information page</t>
  </si>
  <si>
    <t>User should navigate back to cart page.</t>
  </si>
  <si>
    <t>TC_022</t>
  </si>
  <si>
    <t>Verify checkout overview details</t>
  </si>
  <si>
    <t>1. Add product
2. Complete checkout info
3. Verify overview</t>
  </si>
  <si>
    <t>Valid checkout</t>
  </si>
  <si>
    <t>Item, price, payment info, shipping info, tax, and total should be visible.</t>
  </si>
  <si>
    <t>TC_023</t>
  </si>
  <si>
    <t>Complete order successfully</t>
  </si>
  <si>
    <t>Critical</t>
  </si>
  <si>
    <t>1. From overview page
2. Click Finish</t>
  </si>
  <si>
    <t>Order confirmation message should be displayed.</t>
  </si>
  <si>
    <t>TC_024</t>
  </si>
  <si>
    <t>Back Home after order completion</t>
  </si>
  <si>
    <t>1. Complete order
2. Click Back Home</t>
  </si>
  <si>
    <t>Completed order</t>
  </si>
  <si>
    <t>Products page should be displayed again.</t>
  </si>
  <si>
    <t>TC_025</t>
  </si>
  <si>
    <t>Sort products by Name A to Z</t>
  </si>
  <si>
    <t>1. Login
2. Select Name A to Z</t>
  </si>
  <si>
    <t>Sort dropdown</t>
  </si>
  <si>
    <t>Products should be sorted alphabetically A to Z.</t>
  </si>
  <si>
    <t>TC_026</t>
  </si>
  <si>
    <t>Sort products by Name Z to A</t>
  </si>
  <si>
    <t>1. Login
2. Select Name Z to A</t>
  </si>
  <si>
    <t>Products should be sorted alphabetically Z to A.</t>
  </si>
  <si>
    <t>TC_027</t>
  </si>
  <si>
    <t>Sort products by Price low to high</t>
  </si>
  <si>
    <t>1. Login
2. Select Price low to high</t>
  </si>
  <si>
    <t>Products should be sorted by ascending price.</t>
  </si>
  <si>
    <t>TC_028</t>
  </si>
  <si>
    <t>Sort products by Price high to low</t>
  </si>
  <si>
    <t>1. Login
2. Select Price high to low</t>
  </si>
  <si>
    <t>Products should be sorted by descending price.</t>
  </si>
  <si>
    <t>TC_029</t>
  </si>
  <si>
    <t>Try checkout with empty cart</t>
  </si>
  <si>
    <t>Edge/Negative</t>
  </si>
  <si>
    <t>1. Login
2. Open cart without adding product
3. Click Checkout</t>
  </si>
  <si>
    <t>Empty cart</t>
  </si>
  <si>
    <t>System should not allow meaningful order placement without products or cart should remain empty.</t>
  </si>
  <si>
    <t>TC_030</t>
  </si>
  <si>
    <t>Remove all products from cart</t>
  </si>
  <si>
    <t>1. Add multiple products
2. Remove all products</t>
  </si>
  <si>
    <t>Multiple products</t>
  </si>
  <si>
    <t>Cart badge should disappear and cart should be empty.</t>
  </si>
  <si>
    <t>TC_031</t>
  </si>
  <si>
    <t>Refresh browser after adding product</t>
  </si>
  <si>
    <t>1. Add product
2. Refresh browser</t>
  </si>
  <si>
    <t>Cart state should remain consistent after refresh.</t>
  </si>
  <si>
    <t>TC_032</t>
  </si>
  <si>
    <t>Use browser back after checkout step</t>
  </si>
  <si>
    <t>1. Move to checkout
2. Use browser back button</t>
  </si>
  <si>
    <t>Checkout flow</t>
  </si>
  <si>
    <t>Application should navigate without crash or data corruption.</t>
  </si>
  <si>
    <t>TC_033</t>
  </si>
  <si>
    <t>Add and remove same product repeatedly</t>
  </si>
  <si>
    <t>1. Add product
2. Remove product
3. Repeat 3 times</t>
  </si>
  <si>
    <t>Any product</t>
  </si>
  <si>
    <t>Cart count should remain accurate after repeated actions.</t>
  </si>
  <si>
    <t>TC_034</t>
  </si>
  <si>
    <t>Open product detail page</t>
  </si>
  <si>
    <t>1. Login
2. Click product name or image</t>
  </si>
  <si>
    <t>Product detail page should open.</t>
  </si>
  <si>
    <t>TC_035</t>
  </si>
  <si>
    <t>Verify product detail content</t>
  </si>
  <si>
    <t>1. Open product detail page
2. Check details</t>
  </si>
  <si>
    <t>Image, name, description, price, and button should be visible.</t>
  </si>
  <si>
    <t>TC_036</t>
  </si>
  <si>
    <t>Add product from detail page</t>
  </si>
  <si>
    <t>1. Open product detail page
2. Click Add to cart</t>
  </si>
  <si>
    <t>Cart badge should update.</t>
  </si>
  <si>
    <t>TC_037</t>
  </si>
  <si>
    <t>Back to products from detail page</t>
  </si>
  <si>
    <t>1. Open detail page
2. Click Back to products</t>
  </si>
  <si>
    <t>Product detail page</t>
  </si>
  <si>
    <t>Products page should be displayed.</t>
  </si>
  <si>
    <t>TC_038</t>
  </si>
  <si>
    <t>Open side menu</t>
  </si>
  <si>
    <t>1. Login
2. Click menu icon</t>
  </si>
  <si>
    <t>Side menu should open with expected options.</t>
  </si>
  <si>
    <t>TC_039</t>
  </si>
  <si>
    <t>Reset app state from menu</t>
  </si>
  <si>
    <t>1. Add product
2. Open menu
3. Click Reset App State</t>
  </si>
  <si>
    <t>Product added</t>
  </si>
  <si>
    <t>Cart state should reset.</t>
  </si>
  <si>
    <t>TC_040</t>
  </si>
  <si>
    <t>Logout from application</t>
  </si>
  <si>
    <t>1. Login
2. Open menu
3. Click Logout</t>
  </si>
  <si>
    <t>Logged-in user</t>
  </si>
  <si>
    <t>User should return to login page.</t>
  </si>
  <si>
    <t>TC_041</t>
  </si>
  <si>
    <t>Navigate between products and cart pages</t>
  </si>
  <si>
    <t>1. Login
2. Open cart
3. Continue shopping</t>
  </si>
  <si>
    <t>Navigation should work correctly.</t>
  </si>
  <si>
    <t>TC_042</t>
  </si>
  <si>
    <t>Verify session after page refresh</t>
  </si>
  <si>
    <t>1. Login
2. Refresh browser</t>
  </si>
  <si>
    <t>User should remain on authorized page or app state should be consistent.</t>
  </si>
  <si>
    <t>TC_043</t>
  </si>
  <si>
    <t>Direct products URL access after logout</t>
  </si>
  <si>
    <t>Edge/Security</t>
  </si>
  <si>
    <t>1. Login
2. Logout
3. Open products URL directly</t>
  </si>
  <si>
    <t>Logged out user</t>
  </si>
  <si>
    <t>User should be redirected to login page.</t>
  </si>
  <si>
    <t>TC_044</t>
  </si>
  <si>
    <t>Cart state after refresh on cart page</t>
  </si>
  <si>
    <t>1. Add product
2. Open cart
3. Refresh page</t>
  </si>
  <si>
    <t>Cart item should remain visible or state should remain consistent.</t>
  </si>
  <si>
    <t>TC_045</t>
  </si>
  <si>
    <t>Access products page without login</t>
  </si>
  <si>
    <t>1. Open products page URL directly without login</t>
  </si>
  <si>
    <t>No session</t>
  </si>
  <si>
    <t>Access should be blocked and user should be redirected to login.</t>
  </si>
  <si>
    <t>TC_046</t>
  </si>
  <si>
    <t>Access cart page without login</t>
  </si>
  <si>
    <t>1. Open cart page URL directly without login</t>
  </si>
  <si>
    <t>TC_047</t>
  </si>
  <si>
    <t>Access checkout page without login</t>
  </si>
  <si>
    <t>1. Open checkout page URL directly without login</t>
  </si>
  <si>
    <t>TC_048</t>
  </si>
  <si>
    <t>Verify password masking</t>
  </si>
  <si>
    <t>UI/Security</t>
  </si>
  <si>
    <t>1. Type password on login page</t>
  </si>
  <si>
    <t>secret_sauce</t>
  </si>
  <si>
    <t>Password should be masked and not displayed as plain text.</t>
  </si>
  <si>
    <t>TC_049</t>
  </si>
  <si>
    <t>Verify login page logo visibility</t>
  </si>
  <si>
    <t>Low</t>
  </si>
  <si>
    <t>1. Open login page
2. Observe logo</t>
  </si>
  <si>
    <t>Login page</t>
  </si>
  <si>
    <t>Logo should be visible and aligned.</t>
  </si>
  <si>
    <t>TC_050</t>
  </si>
  <si>
    <t>Verify login button alignment</t>
  </si>
  <si>
    <t>1. Open login page
2. Observe login button</t>
  </si>
  <si>
    <t>Login button should be properly aligned.</t>
  </si>
  <si>
    <t>TC_051</t>
  </si>
  <si>
    <t>Verify error message style</t>
  </si>
  <si>
    <t>1. Trigger login error
2. Observe error style</t>
  </si>
  <si>
    <t>Invalid login</t>
  </si>
  <si>
    <t>Error message should be visible with consistent style.</t>
  </si>
  <si>
    <t>TC_052</t>
  </si>
  <si>
    <t>Verify responsive layout on smaller screen</t>
  </si>
  <si>
    <t>1. Resize browser
2. Check page layout</t>
  </si>
  <si>
    <t>Small viewport</t>
  </si>
  <si>
    <t>Application layout should remain usable.</t>
  </si>
  <si>
    <t>TC_053</t>
  </si>
  <si>
    <t>Verify product image alignment</t>
  </si>
  <si>
    <t>1. Login
2. Check product images</t>
  </si>
  <si>
    <t>Products page</t>
  </si>
  <si>
    <t>Images should be aligned and visible.</t>
  </si>
  <si>
    <t>TC_054</t>
  </si>
  <si>
    <t>Verify button text consistency</t>
  </si>
  <si>
    <t>1. Add/remove products
2. Observe button text</t>
  </si>
  <si>
    <t>Button text should consistently change between Add to cart and Remove.</t>
  </si>
  <si>
    <t>SauceDemo Critical Regression Priority</t>
  </si>
  <si>
    <t>Regression ID</t>
  </si>
  <si>
    <t>Business Impact</t>
  </si>
  <si>
    <t>Risk Level</t>
  </si>
  <si>
    <t>AI Prioritization Reason</t>
  </si>
  <si>
    <t>Execution Frequency</t>
  </si>
  <si>
    <t>Execution Order</t>
  </si>
  <si>
    <t>RP_001</t>
  </si>
  <si>
    <t>Core business transaction</t>
  </si>
  <si>
    <t>Every release</t>
  </si>
  <si>
    <t>1</t>
  </si>
  <si>
    <t>RP_002</t>
  </si>
  <si>
    <t>Entry point for all flows</t>
  </si>
  <si>
    <t>2</t>
  </si>
  <si>
    <t>RP_003</t>
  </si>
  <si>
    <t>Cart is core purchase path</t>
  </si>
  <si>
    <t>3</t>
  </si>
  <si>
    <t>RP_004</t>
  </si>
  <si>
    <t>Validates product selected for purchase</t>
  </si>
  <si>
    <t>4</t>
  </si>
  <si>
    <t>RP_005</t>
  </si>
  <si>
    <t>Mandatory checkout path</t>
  </si>
  <si>
    <t>5</t>
  </si>
  <si>
    <t>RP_006</t>
  </si>
  <si>
    <t>Prevents incorrect order total/details</t>
  </si>
  <si>
    <t>6</t>
  </si>
  <si>
    <t>RP_007</t>
  </si>
  <si>
    <t>Session control and security hygiene</t>
  </si>
  <si>
    <t>Major release</t>
  </si>
  <si>
    <t>7</t>
  </si>
  <si>
    <t>RP_008</t>
  </si>
  <si>
    <t>Important validation path</t>
  </si>
  <si>
    <t>8</t>
  </si>
  <si>
    <t>RP_009</t>
  </si>
  <si>
    <t>9</t>
  </si>
  <si>
    <t>RP_010</t>
  </si>
  <si>
    <t>10</t>
  </si>
  <si>
    <t>RP_011</t>
  </si>
  <si>
    <t>Product browsing quality</t>
  </si>
  <si>
    <t>Minor release</t>
  </si>
  <si>
    <t>11</t>
  </si>
  <si>
    <t>RP_012</t>
  </si>
  <si>
    <t>12</t>
  </si>
  <si>
    <t>RP_013</t>
  </si>
  <si>
    <t>Unauthorized access risk</t>
  </si>
  <si>
    <t>13</t>
  </si>
  <si>
    <t>RP_014</t>
  </si>
  <si>
    <t>14</t>
  </si>
  <si>
    <t>RP_015</t>
  </si>
  <si>
    <t>State persistence risk</t>
  </si>
  <si>
    <t>15</t>
  </si>
  <si>
    <t>AI-Assisted Test Execution Flow</t>
  </si>
  <si>
    <t>Flow ID</t>
  </si>
  <si>
    <t>AI-Assisted Activity</t>
  </si>
  <si>
    <t>Application Area</t>
  </si>
  <si>
    <t>Execution Flow / Scriptless Step</t>
  </si>
  <si>
    <t>AI Suggestion</t>
  </si>
  <si>
    <t>Mapped Coverage</t>
  </si>
  <si>
    <t>EF_001</t>
  </si>
  <si>
    <t>Identify UI elements</t>
  </si>
  <si>
    <t>Login Page</t>
  </si>
  <si>
    <t>AI identifies username field, password field, Login button, and error message container.</t>
  </si>
  <si>
    <t>Use stable selectors such as data-test attributes where available.</t>
  </si>
  <si>
    <t>Supports TC_001-TC_005</t>
  </si>
  <si>
    <t>EF_002</t>
  </si>
  <si>
    <t>Execute login flow</t>
  </si>
  <si>
    <t>Enter username and password, click Login, validate Products title.</t>
  </si>
  <si>
    <t>AI can self-heal if button text changes by locating role/button or data-test selector.</t>
  </si>
  <si>
    <t>Supports SC_001</t>
  </si>
  <si>
    <t>EF_003</t>
  </si>
  <si>
    <t>Identify product cards</t>
  </si>
  <si>
    <t>Products Page</t>
  </si>
  <si>
    <t>AI detects product name, image, description, price, Add to cart/Remove buttons, cart badge, and sort dropdown.</t>
  </si>
  <si>
    <t>Use product name and inventory item container as anchors.</t>
  </si>
  <si>
    <t>Supports SC_002, SC_006</t>
  </si>
  <si>
    <t>EF_004</t>
  </si>
  <si>
    <t>Execute add-to-cart flow</t>
  </si>
  <si>
    <t>Add selected item, verify cart badge, open cart, validate item details.</t>
  </si>
  <si>
    <t>AI can handle minor UI locator changes using text and visual context.</t>
  </si>
  <si>
    <t>Supports SC_003</t>
  </si>
  <si>
    <t>EF_005</t>
  </si>
  <si>
    <t>Execute checkout flow</t>
  </si>
  <si>
    <t>Click Checkout, enter customer details, continue to overview, validate summary.</t>
  </si>
  <si>
    <t>AI checks mandatory field error messages and overview values.</t>
  </si>
  <si>
    <t>Supports SC_004, SC_005</t>
  </si>
  <si>
    <t>EF_006</t>
  </si>
  <si>
    <t>Complete order</t>
  </si>
  <si>
    <t>Order Confirmation</t>
  </si>
  <si>
    <t>Click Finish and verify confirmation message and Back Home button.</t>
  </si>
  <si>
    <t>Critical E2E business validation.</t>
  </si>
  <si>
    <t>Supports TC_023-TC_024</t>
  </si>
  <si>
    <t>EF_007</t>
  </si>
  <si>
    <t>Negative validation flow</t>
  </si>
  <si>
    <t>Login and Checkout</t>
  </si>
  <si>
    <t>Trigger blank/invalid field errors and verify messages are displayed.</t>
  </si>
  <si>
    <t>AI compares expected error patterns and highlights changed validation behavior.</t>
  </si>
  <si>
    <t>Supports negative tests</t>
  </si>
  <si>
    <t>EF_008</t>
  </si>
  <si>
    <t>Regression optimization</t>
  </si>
  <si>
    <t>AI-Based Optimization</t>
  </si>
  <si>
    <t>Select high-impact tests first: login, add-to-cart, checkout, finish order, unauthorized access.</t>
  </si>
  <si>
    <t>Reduces execution time by running risk-based subset before full suite.</t>
  </si>
  <si>
    <t>Supports Regression Priority sheet</t>
  </si>
  <si>
    <t>EF_009</t>
  </si>
  <si>
    <t>UI change handling</t>
  </si>
  <si>
    <t>Self-healing suggestions</t>
  </si>
  <si>
    <t>When locator fails, AI suggests alternate selector using visible text, role, label, placeholder, or data-test attribute.</t>
  </si>
  <si>
    <t>Improves stability for frequent UI releases.</t>
  </si>
  <si>
    <t>Supports all UI tests</t>
  </si>
  <si>
    <t>EF_010</t>
  </si>
  <si>
    <t>Release simulation</t>
  </si>
  <si>
    <t>Multiple releases</t>
  </si>
  <si>
    <t>Release 1: smoke only, Release 2: smoke + checkout validations, Release 3: full critical regression + edge cases.</t>
  </si>
  <si>
    <t>Shows regression growth and AI-driven prioritization.</t>
  </si>
  <si>
    <t>Supports assignment Phase 2</t>
  </si>
  <si>
    <t>SauceDemo AI Testing Workbook Summary</t>
  </si>
  <si>
    <t>Workbook Purpose</t>
  </si>
  <si>
    <t>AI-driven test design and execution planning for SauceDemo</t>
  </si>
  <si>
    <t>Release</t>
  </si>
  <si>
    <t>Scope</t>
  </si>
  <si>
    <t>Test Count</t>
  </si>
  <si>
    <t>Manual Execution Time (mins)</t>
  </si>
  <si>
    <t>AI-Optimized Time (mins)</t>
  </si>
  <si>
    <t>Time Saved</t>
  </si>
  <si>
    <t>Application Under Test</t>
  </si>
  <si>
    <t>https://www.saucedemo.com/</t>
  </si>
  <si>
    <t>Release 1</t>
  </si>
  <si>
    <t>Smoke: login, add to cart, checkout, order</t>
  </si>
  <si>
    <t>50%</t>
  </si>
  <si>
    <t>Total Scenarios</t>
  </si>
  <si>
    <t>Release 2</t>
  </si>
  <si>
    <t>Smoke + validation + sorting</t>
  </si>
  <si>
    <t>Total Test Cases</t>
  </si>
  <si>
    <t>Release 3</t>
  </si>
  <si>
    <t>Critical regression + edge/security</t>
  </si>
  <si>
    <t>Regression Priority Items</t>
  </si>
  <si>
    <t>Release 4</t>
  </si>
  <si>
    <t>Full regression suite</t>
  </si>
  <si>
    <t>Execution Flow Items</t>
  </si>
  <si>
    <t>Coverage</t>
  </si>
  <si>
    <t>Positive, negative, edge, functional, UI validation, security, and regression</t>
  </si>
  <si>
    <t>Assignment Alignment</t>
  </si>
  <si>
    <t>Phase 1 Test Design and Phase 2 Test Execution /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</si>
</sst>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3"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Manual Execution Time</c:v>
          </c:tx>
          <c:invertIfNegative val="1"/>
          <c:cat>
            <c:strRef>
              <c:f>Summary!$D$4:$D$7</c:f>
              <c:strCache>
                <c:ptCount val="4"/>
                <c:pt idx="0">
                  <c:v>Release 1</c:v>
                </c:pt>
                <c:pt idx="1">
                  <c:v>Release 2</c:v>
                </c:pt>
                <c:pt idx="2">
                  <c:v>Release 3</c:v>
                </c:pt>
                <c:pt idx="3">
                  <c:v>Release 4</c:v>
                </c:pt>
              </c:strCache>
            </c:strRef>
          </c:cat>
          <c:val>
            <c:numRef>
              <c:f>Summary!$G$4:$G$7</c:f>
              <c:numCache>
                <c:formatCode>General</c:formatCode>
                <c:ptCount val="4"/>
                <c:pt idx="0">
                  <c:v>60</c:v>
                </c:pt>
                <c:pt idx="1">
                  <c:v>150</c:v>
                </c:pt>
                <c:pt idx="2">
                  <c:v>300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D-4D99-88F5-592A63F81EE6}"/>
            </c:ext>
          </c:extLst>
        </c:ser>
        <c:ser>
          <c:idx val="1"/>
          <c:order val="1"/>
          <c:tx>
            <c:v>AI-Optimized Time</c:v>
          </c:tx>
          <c:invertIfNegative val="1"/>
          <c:cat>
            <c:strRef>
              <c:f>Summary!$D$4:$D$7</c:f>
              <c:strCache>
                <c:ptCount val="4"/>
                <c:pt idx="0">
                  <c:v>Release 1</c:v>
                </c:pt>
                <c:pt idx="1">
                  <c:v>Release 2</c:v>
                </c:pt>
                <c:pt idx="2">
                  <c:v>Release 3</c:v>
                </c:pt>
                <c:pt idx="3">
                  <c:v>Release 4</c:v>
                </c:pt>
              </c:strCache>
            </c:strRef>
          </c:cat>
          <c:val>
            <c:numRef>
              <c:f>Summary!$H$4:$H$7</c:f>
              <c:numCache>
                <c:formatCode>General</c:formatCode>
                <c:ptCount val="4"/>
                <c:pt idx="0">
                  <c:v>30</c:v>
                </c:pt>
                <c:pt idx="1">
                  <c:v>75</c:v>
                </c:pt>
                <c:pt idx="2">
                  <c:v>150</c:v>
                </c:pt>
                <c:pt idx="3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D-4D99-88F5-592A63F81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ScenariosTable" displayName="TestScenariosTable" ref="A3:H15">
  <tableColumns count="8">
    <tableColumn id="1" xr3:uid="{00000000-0010-0000-0000-000001000000}" name="Scenario ID"/>
    <tableColumn id="2" xr3:uid="{00000000-0010-0000-0000-000002000000}" name="Scenario Description"/>
    <tableColumn id="3" xr3:uid="{00000000-0010-0000-0000-000003000000}" name="Requirement ID"/>
    <tableColumn id="4" xr3:uid="{00000000-0010-0000-0000-000004000000}" name="Type"/>
    <tableColumn id="5" xr3:uid="{00000000-0010-0000-0000-000005000000}" name="Coverage Area"/>
    <tableColumn id="6" xr3:uid="{00000000-0010-0000-0000-000006000000}" name="Scenario Objective"/>
    <tableColumn id="7" xr3:uid="{00000000-0010-0000-0000-000007000000}" name="Mapped Test Cases"/>
    <tableColumn id="8" xr3:uid="{00000000-0010-0000-0000-000008000000}" name="Test Case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iledTestCasesTable" displayName="DetailedTestCasesTable" ref="A3:J57">
  <tableColumns count="10">
    <tableColumn id="1" xr3:uid="{00000000-0010-0000-0100-000001000000}" name="Test Case ID"/>
    <tableColumn id="2" xr3:uid="{00000000-0010-0000-0100-000002000000}" name="Scenario ID"/>
    <tableColumn id="3" xr3:uid="{00000000-0010-0000-0100-000003000000}" name="Scenario Description"/>
    <tableColumn id="4" xr3:uid="{00000000-0010-0000-0100-000004000000}" name="Test Case Description"/>
    <tableColumn id="5" xr3:uid="{00000000-0010-0000-0100-000005000000}" name="Type"/>
    <tableColumn id="6" xr3:uid="{00000000-0010-0000-0100-000006000000}" name="Priority"/>
    <tableColumn id="7" xr3:uid="{00000000-0010-0000-0100-000007000000}" name="Test Steps"/>
    <tableColumn id="8" xr3:uid="{00000000-0010-0000-0100-000008000000}" name="Test Data"/>
    <tableColumn id="9" xr3:uid="{00000000-0010-0000-0100-000009000000}" name="Expected Result"/>
    <tableColumn id="10" xr3:uid="{00000000-0010-0000-0100-00000A000000}" name="Identif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gressionPriorityTable" displayName="RegressionPriorityTable" ref="A3:H18">
  <tableColumns count="8">
    <tableColumn id="1" xr3:uid="{00000000-0010-0000-0200-000001000000}" name="Regression ID"/>
    <tableColumn id="2" xr3:uid="{00000000-0010-0000-0200-000002000000}" name="Test Case ID"/>
    <tableColumn id="3" xr3:uid="{00000000-0010-0000-0200-000003000000}" name="Test Case Description"/>
    <tableColumn id="4" xr3:uid="{00000000-0010-0000-0200-000004000000}" name="Business Impact"/>
    <tableColumn id="5" xr3:uid="{00000000-0010-0000-0200-000005000000}" name="Risk Level"/>
    <tableColumn id="6" xr3:uid="{00000000-0010-0000-0200-000006000000}" name="AI Prioritization Reason"/>
    <tableColumn id="7" xr3:uid="{00000000-0010-0000-0200-000007000000}" name="Execution Frequency"/>
    <tableColumn id="8" xr3:uid="{00000000-0010-0000-0200-000008000000}" name="Execution 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IExecutionFlowTable" displayName="AIExecutionFlowTable" ref="A3:F13">
  <tableColumns count="6">
    <tableColumn id="1" xr3:uid="{00000000-0010-0000-0300-000001000000}" name="Flow ID"/>
    <tableColumn id="2" xr3:uid="{00000000-0010-0000-0300-000002000000}" name="AI-Assisted Activity"/>
    <tableColumn id="3" xr3:uid="{00000000-0010-0000-0300-000003000000}" name="Application Area"/>
    <tableColumn id="4" xr3:uid="{00000000-0010-0000-0300-000004000000}" name="Execution Flow / Scriptless Step"/>
    <tableColumn id="5" xr3:uid="{00000000-0010-0000-0300-000005000000}" name="AI Suggestion"/>
    <tableColumn id="6" xr3:uid="{00000000-0010-0000-0300-000006000000}" name="Mapped Co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activeCell="B4" sqref="B4"/>
    </sheetView>
  </sheetViews>
  <sheetFormatPr defaultRowHeight="14"/>
  <cols>
    <col min="1" max="1" width="13" customWidth="1"/>
    <col min="2" max="2" width="28" customWidth="1"/>
    <col min="3" max="3" width="14" customWidth="1"/>
    <col min="4" max="5" width="18" customWidth="1"/>
    <col min="6" max="6" width="42" customWidth="1"/>
    <col min="7" max="7" width="18" customWidth="1"/>
    <col min="8" max="8" width="14" customWidth="1"/>
  </cols>
  <sheetData>
    <row r="1" spans="1:11" ht="18.649999999999999" customHeight="1">
      <c r="A1" s="7" t="s">
        <v>0</v>
      </c>
      <c r="B1" s="7"/>
      <c r="C1" s="7"/>
      <c r="D1" s="7"/>
      <c r="E1" s="7"/>
      <c r="F1" s="7"/>
      <c r="G1" s="7"/>
      <c r="H1" s="7"/>
      <c r="I1" s="1"/>
      <c r="J1" s="1"/>
      <c r="K1" s="1"/>
    </row>
    <row r="3" spans="1:11" ht="2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11" ht="28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>
        <v>5</v>
      </c>
    </row>
    <row r="5" spans="1:11" ht="28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>
        <v>4</v>
      </c>
    </row>
    <row r="6" spans="1:11" ht="28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>
        <v>6</v>
      </c>
    </row>
    <row r="7" spans="1:11" ht="28">
      <c r="A7" s="5" t="s">
        <v>30</v>
      </c>
      <c r="B7" s="5" t="s">
        <v>31</v>
      </c>
      <c r="C7" s="5" t="s">
        <v>32</v>
      </c>
      <c r="D7" s="5" t="s">
        <v>12</v>
      </c>
      <c r="E7" s="5" t="s">
        <v>33</v>
      </c>
      <c r="F7" s="5" t="s">
        <v>34</v>
      </c>
      <c r="G7" s="5" t="s">
        <v>35</v>
      </c>
      <c r="H7" s="5">
        <v>6</v>
      </c>
    </row>
    <row r="8" spans="1:11" ht="28">
      <c r="A8" s="5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42</v>
      </c>
      <c r="H8" s="5">
        <v>3</v>
      </c>
    </row>
    <row r="9" spans="1:11" ht="28">
      <c r="A9" s="5" t="s">
        <v>43</v>
      </c>
      <c r="B9" s="5" t="s">
        <v>44</v>
      </c>
      <c r="C9" s="5" t="s">
        <v>45</v>
      </c>
      <c r="D9" s="5" t="s">
        <v>26</v>
      </c>
      <c r="E9" s="5" t="s">
        <v>46</v>
      </c>
      <c r="F9" s="5" t="s">
        <v>47</v>
      </c>
      <c r="G9" s="5" t="s">
        <v>48</v>
      </c>
      <c r="H9" s="5">
        <v>4</v>
      </c>
    </row>
    <row r="10" spans="1:11" ht="42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  <c r="G10" s="5" t="s">
        <v>55</v>
      </c>
      <c r="H10" s="5">
        <v>5</v>
      </c>
    </row>
    <row r="11" spans="1:11" ht="28">
      <c r="A11" s="5" t="s">
        <v>56</v>
      </c>
      <c r="B11" s="5" t="s">
        <v>57</v>
      </c>
      <c r="C11" s="5" t="s">
        <v>58</v>
      </c>
      <c r="D11" s="5" t="s">
        <v>19</v>
      </c>
      <c r="E11" s="5" t="s">
        <v>59</v>
      </c>
      <c r="F11" s="5" t="s">
        <v>60</v>
      </c>
      <c r="G11" s="5" t="s">
        <v>61</v>
      </c>
      <c r="H11" s="5">
        <v>4</v>
      </c>
    </row>
    <row r="12" spans="1:11" ht="28">
      <c r="A12" s="5" t="s">
        <v>62</v>
      </c>
      <c r="B12" s="5" t="s">
        <v>63</v>
      </c>
      <c r="C12" s="5" t="s">
        <v>64</v>
      </c>
      <c r="D12" s="5" t="s">
        <v>26</v>
      </c>
      <c r="E12" s="5" t="s">
        <v>65</v>
      </c>
      <c r="F12" s="5" t="s">
        <v>66</v>
      </c>
      <c r="G12" s="5" t="s">
        <v>67</v>
      </c>
      <c r="H12" s="5">
        <v>4</v>
      </c>
    </row>
    <row r="13" spans="1:11" ht="28">
      <c r="A13" s="5" t="s">
        <v>68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74</v>
      </c>
      <c r="H13" s="5">
        <v>3</v>
      </c>
    </row>
    <row r="14" spans="1:11" ht="28">
      <c r="A14" s="5" t="s">
        <v>75</v>
      </c>
      <c r="B14" s="5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  <c r="H14" s="5">
        <v>4</v>
      </c>
    </row>
    <row r="15" spans="1:11" ht="28">
      <c r="A15" s="5" t="s">
        <v>82</v>
      </c>
      <c r="B15" s="5" t="s">
        <v>83</v>
      </c>
      <c r="C15" s="5" t="s">
        <v>84</v>
      </c>
      <c r="D15" s="5" t="s">
        <v>85</v>
      </c>
      <c r="E15" s="5" t="s">
        <v>86</v>
      </c>
      <c r="F15" s="5" t="s">
        <v>87</v>
      </c>
      <c r="G15" s="5" t="s">
        <v>88</v>
      </c>
      <c r="H15" s="5">
        <v>6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topLeftCell="A4" workbookViewId="0">
      <selection activeCell="A51" sqref="A51"/>
    </sheetView>
  </sheetViews>
  <sheetFormatPr defaultRowHeight="14"/>
  <cols>
    <col min="1" max="1" width="14" customWidth="1"/>
    <col min="2" max="2" width="13" customWidth="1"/>
    <col min="3" max="3" width="26" customWidth="1"/>
    <col min="4" max="4" width="32" customWidth="1"/>
    <col min="5" max="5" width="16" customWidth="1"/>
    <col min="6" max="6" width="12" customWidth="1"/>
    <col min="7" max="7" width="45" customWidth="1"/>
    <col min="8" max="8" width="26" customWidth="1"/>
    <col min="9" max="9" width="45" customWidth="1"/>
    <col min="10" max="10" width="18" customWidth="1"/>
  </cols>
  <sheetData>
    <row r="1" spans="1:11" ht="18.649999999999999" customHeight="1">
      <c r="A1" s="7" t="s">
        <v>89</v>
      </c>
      <c r="B1" s="7"/>
      <c r="C1" s="7"/>
      <c r="D1" s="7"/>
      <c r="E1" s="7"/>
      <c r="F1" s="7"/>
      <c r="G1" s="7"/>
      <c r="H1" s="7"/>
      <c r="I1" s="7"/>
      <c r="J1" s="7"/>
      <c r="K1" s="1"/>
    </row>
    <row r="3" spans="1:11">
      <c r="A3" s="4" t="s">
        <v>90</v>
      </c>
      <c r="B3" s="4" t="s">
        <v>1</v>
      </c>
      <c r="C3" s="4" t="s">
        <v>2</v>
      </c>
      <c r="D3" s="4" t="s">
        <v>91</v>
      </c>
      <c r="E3" s="4" t="s">
        <v>4</v>
      </c>
      <c r="F3" s="4" t="s">
        <v>92</v>
      </c>
      <c r="G3" s="4" t="s">
        <v>93</v>
      </c>
      <c r="H3" s="4" t="s">
        <v>94</v>
      </c>
      <c r="I3" s="4" t="s">
        <v>95</v>
      </c>
      <c r="J3" s="4" t="s">
        <v>96</v>
      </c>
    </row>
    <row r="4" spans="1:11" ht="56">
      <c r="A4" s="5" t="s">
        <v>97</v>
      </c>
      <c r="B4" s="5" t="s">
        <v>9</v>
      </c>
      <c r="C4" s="5" t="s">
        <v>10</v>
      </c>
      <c r="D4" s="5" t="s">
        <v>98</v>
      </c>
      <c r="E4" s="5" t="s">
        <v>99</v>
      </c>
      <c r="F4" s="5" t="s">
        <v>100</v>
      </c>
      <c r="G4" s="5" t="s">
        <v>101</v>
      </c>
      <c r="H4" s="5" t="s">
        <v>102</v>
      </c>
      <c r="I4" s="5" t="s">
        <v>103</v>
      </c>
      <c r="J4" s="5" t="s">
        <v>26</v>
      </c>
    </row>
    <row r="5" spans="1:11" ht="56">
      <c r="A5" s="5" t="s">
        <v>104</v>
      </c>
      <c r="B5" s="5" t="s">
        <v>9</v>
      </c>
      <c r="C5" s="5" t="s">
        <v>10</v>
      </c>
      <c r="D5" s="5" t="s">
        <v>105</v>
      </c>
      <c r="E5" s="5" t="s">
        <v>106</v>
      </c>
      <c r="F5" s="5" t="s">
        <v>100</v>
      </c>
      <c r="G5" s="5" t="s">
        <v>107</v>
      </c>
      <c r="H5" s="5" t="s">
        <v>108</v>
      </c>
      <c r="I5" s="5" t="s">
        <v>109</v>
      </c>
      <c r="J5" s="5" t="s">
        <v>26</v>
      </c>
    </row>
    <row r="6" spans="1:11" ht="56">
      <c r="A6" s="5" t="s">
        <v>110</v>
      </c>
      <c r="B6" s="5" t="s">
        <v>9</v>
      </c>
      <c r="C6" s="5" t="s">
        <v>10</v>
      </c>
      <c r="D6" s="5" t="s">
        <v>111</v>
      </c>
      <c r="E6" s="5" t="s">
        <v>106</v>
      </c>
      <c r="F6" s="5" t="s">
        <v>100</v>
      </c>
      <c r="G6" s="5" t="s">
        <v>112</v>
      </c>
      <c r="H6" s="5" t="s">
        <v>113</v>
      </c>
      <c r="I6" s="5" t="s">
        <v>114</v>
      </c>
      <c r="J6" s="5" t="s">
        <v>115</v>
      </c>
    </row>
    <row r="7" spans="1:11" ht="42">
      <c r="A7" s="5" t="s">
        <v>116</v>
      </c>
      <c r="B7" s="5" t="s">
        <v>9</v>
      </c>
      <c r="C7" s="5" t="s">
        <v>10</v>
      </c>
      <c r="D7" s="5" t="s">
        <v>117</v>
      </c>
      <c r="E7" s="5" t="s">
        <v>106</v>
      </c>
      <c r="F7" s="5" t="s">
        <v>100</v>
      </c>
      <c r="G7" s="5" t="s">
        <v>118</v>
      </c>
      <c r="H7" s="5" t="s">
        <v>119</v>
      </c>
      <c r="I7" s="5" t="s">
        <v>120</v>
      </c>
      <c r="J7" s="5" t="s">
        <v>115</v>
      </c>
    </row>
    <row r="8" spans="1:11" ht="28">
      <c r="A8" s="5" t="s">
        <v>121</v>
      </c>
      <c r="B8" s="5" t="s">
        <v>9</v>
      </c>
      <c r="C8" s="5" t="s">
        <v>10</v>
      </c>
      <c r="D8" s="5" t="s">
        <v>122</v>
      </c>
      <c r="E8" s="5" t="s">
        <v>106</v>
      </c>
      <c r="F8" s="5" t="s">
        <v>100</v>
      </c>
      <c r="G8" s="5" t="s">
        <v>123</v>
      </c>
      <c r="H8" s="5" t="s">
        <v>124</v>
      </c>
      <c r="I8" s="5" t="s">
        <v>125</v>
      </c>
      <c r="J8" s="5" t="s">
        <v>26</v>
      </c>
    </row>
    <row r="9" spans="1:11" ht="28">
      <c r="A9" s="5" t="s">
        <v>126</v>
      </c>
      <c r="B9" s="5" t="s">
        <v>16</v>
      </c>
      <c r="C9" s="5" t="s">
        <v>17</v>
      </c>
      <c r="D9" s="5" t="s">
        <v>127</v>
      </c>
      <c r="E9" s="5" t="s">
        <v>85</v>
      </c>
      <c r="F9" s="5" t="s">
        <v>128</v>
      </c>
      <c r="G9" s="5" t="s">
        <v>129</v>
      </c>
      <c r="H9" s="5" t="s">
        <v>130</v>
      </c>
      <c r="I9" s="5" t="s">
        <v>131</v>
      </c>
      <c r="J9" s="5" t="s">
        <v>115</v>
      </c>
    </row>
    <row r="10" spans="1:11" ht="28">
      <c r="A10" s="5" t="s">
        <v>132</v>
      </c>
      <c r="B10" s="5" t="s">
        <v>16</v>
      </c>
      <c r="C10" s="5" t="s">
        <v>17</v>
      </c>
      <c r="D10" s="5" t="s">
        <v>133</v>
      </c>
      <c r="E10" s="5" t="s">
        <v>26</v>
      </c>
      <c r="F10" s="5" t="s">
        <v>100</v>
      </c>
      <c r="G10" s="5" t="s">
        <v>134</v>
      </c>
      <c r="H10" s="5" t="s">
        <v>130</v>
      </c>
      <c r="I10" s="5" t="s">
        <v>135</v>
      </c>
      <c r="J10" s="5" t="s">
        <v>26</v>
      </c>
    </row>
    <row r="11" spans="1:11" ht="28">
      <c r="A11" s="5" t="s">
        <v>136</v>
      </c>
      <c r="B11" s="5" t="s">
        <v>16</v>
      </c>
      <c r="C11" s="5" t="s">
        <v>17</v>
      </c>
      <c r="D11" s="5" t="s">
        <v>137</v>
      </c>
      <c r="E11" s="5" t="s">
        <v>85</v>
      </c>
      <c r="F11" s="5" t="s">
        <v>128</v>
      </c>
      <c r="G11" s="5" t="s">
        <v>138</v>
      </c>
      <c r="H11" s="5" t="s">
        <v>130</v>
      </c>
      <c r="I11" s="5" t="s">
        <v>139</v>
      </c>
      <c r="J11" s="5" t="s">
        <v>115</v>
      </c>
    </row>
    <row r="12" spans="1:11" ht="28">
      <c r="A12" s="5" t="s">
        <v>140</v>
      </c>
      <c r="B12" s="5" t="s">
        <v>16</v>
      </c>
      <c r="C12" s="5" t="s">
        <v>17</v>
      </c>
      <c r="D12" s="5" t="s">
        <v>141</v>
      </c>
      <c r="E12" s="5" t="s">
        <v>85</v>
      </c>
      <c r="F12" s="5" t="s">
        <v>128</v>
      </c>
      <c r="G12" s="5" t="s">
        <v>142</v>
      </c>
      <c r="H12" s="5" t="s">
        <v>130</v>
      </c>
      <c r="I12" s="5" t="s">
        <v>143</v>
      </c>
      <c r="J12" s="5" t="s">
        <v>115</v>
      </c>
    </row>
    <row r="13" spans="1:11" ht="28">
      <c r="A13" s="5" t="s">
        <v>144</v>
      </c>
      <c r="B13" s="5" t="s">
        <v>23</v>
      </c>
      <c r="C13" s="5" t="s">
        <v>24</v>
      </c>
      <c r="D13" s="5" t="s">
        <v>145</v>
      </c>
      <c r="E13" s="5" t="s">
        <v>99</v>
      </c>
      <c r="F13" s="5" t="s">
        <v>100</v>
      </c>
      <c r="G13" s="5" t="s">
        <v>146</v>
      </c>
      <c r="H13" s="5" t="s">
        <v>147</v>
      </c>
      <c r="I13" s="5" t="s">
        <v>148</v>
      </c>
      <c r="J13" s="5" t="s">
        <v>26</v>
      </c>
    </row>
    <row r="14" spans="1:11" ht="28">
      <c r="A14" s="5" t="s">
        <v>149</v>
      </c>
      <c r="B14" s="5" t="s">
        <v>23</v>
      </c>
      <c r="C14" s="5" t="s">
        <v>24</v>
      </c>
      <c r="D14" s="5" t="s">
        <v>150</v>
      </c>
      <c r="E14" s="5" t="s">
        <v>99</v>
      </c>
      <c r="F14" s="5" t="s">
        <v>100</v>
      </c>
      <c r="G14" s="5" t="s">
        <v>151</v>
      </c>
      <c r="H14" s="5" t="s">
        <v>152</v>
      </c>
      <c r="I14" s="5" t="s">
        <v>153</v>
      </c>
      <c r="J14" s="5" t="s">
        <v>26</v>
      </c>
    </row>
    <row r="15" spans="1:11" ht="28">
      <c r="A15" s="5" t="s">
        <v>154</v>
      </c>
      <c r="B15" s="5" t="s">
        <v>23</v>
      </c>
      <c r="C15" s="5" t="s">
        <v>24</v>
      </c>
      <c r="D15" s="5" t="s">
        <v>155</v>
      </c>
      <c r="E15" s="5" t="s">
        <v>26</v>
      </c>
      <c r="F15" s="5" t="s">
        <v>100</v>
      </c>
      <c r="G15" s="5" t="s">
        <v>156</v>
      </c>
      <c r="H15" s="5" t="s">
        <v>157</v>
      </c>
      <c r="I15" s="5" t="s">
        <v>158</v>
      </c>
      <c r="J15" s="5" t="s">
        <v>26</v>
      </c>
    </row>
    <row r="16" spans="1:11" ht="28">
      <c r="A16" s="5" t="s">
        <v>159</v>
      </c>
      <c r="B16" s="5" t="s">
        <v>23</v>
      </c>
      <c r="C16" s="5" t="s">
        <v>24</v>
      </c>
      <c r="D16" s="5" t="s">
        <v>160</v>
      </c>
      <c r="E16" s="5" t="s">
        <v>26</v>
      </c>
      <c r="F16" s="5" t="s">
        <v>100</v>
      </c>
      <c r="G16" s="5" t="s">
        <v>161</v>
      </c>
      <c r="H16" s="5" t="s">
        <v>157</v>
      </c>
      <c r="I16" s="5" t="s">
        <v>162</v>
      </c>
      <c r="J16" s="5" t="s">
        <v>26</v>
      </c>
    </row>
    <row r="17" spans="1:10" ht="42">
      <c r="A17" s="5" t="s">
        <v>163</v>
      </c>
      <c r="B17" s="5" t="s">
        <v>23</v>
      </c>
      <c r="C17" s="5" t="s">
        <v>24</v>
      </c>
      <c r="D17" s="5" t="s">
        <v>164</v>
      </c>
      <c r="E17" s="5" t="s">
        <v>26</v>
      </c>
      <c r="F17" s="5" t="s">
        <v>100</v>
      </c>
      <c r="G17" s="5" t="s">
        <v>165</v>
      </c>
      <c r="H17" s="5" t="s">
        <v>157</v>
      </c>
      <c r="I17" s="5" t="s">
        <v>166</v>
      </c>
      <c r="J17" s="5" t="s">
        <v>26</v>
      </c>
    </row>
    <row r="18" spans="1:10" ht="28">
      <c r="A18" s="5" t="s">
        <v>167</v>
      </c>
      <c r="B18" s="5" t="s">
        <v>23</v>
      </c>
      <c r="C18" s="5" t="s">
        <v>24</v>
      </c>
      <c r="D18" s="5" t="s">
        <v>168</v>
      </c>
      <c r="E18" s="5" t="s">
        <v>26</v>
      </c>
      <c r="F18" s="5" t="s">
        <v>128</v>
      </c>
      <c r="G18" s="5" t="s">
        <v>169</v>
      </c>
      <c r="H18" s="5" t="s">
        <v>170</v>
      </c>
      <c r="I18" s="5" t="s">
        <v>171</v>
      </c>
      <c r="J18" s="5" t="s">
        <v>26</v>
      </c>
    </row>
    <row r="19" spans="1:10" ht="42">
      <c r="A19" s="5" t="s">
        <v>172</v>
      </c>
      <c r="B19" s="5" t="s">
        <v>30</v>
      </c>
      <c r="C19" s="5" t="s">
        <v>31</v>
      </c>
      <c r="D19" s="5" t="s">
        <v>173</v>
      </c>
      <c r="E19" s="5" t="s">
        <v>99</v>
      </c>
      <c r="F19" s="5" t="s">
        <v>100</v>
      </c>
      <c r="G19" s="5" t="s">
        <v>174</v>
      </c>
      <c r="H19" s="5" t="s">
        <v>175</v>
      </c>
      <c r="I19" s="5" t="s">
        <v>176</v>
      </c>
      <c r="J19" s="5" t="s">
        <v>26</v>
      </c>
    </row>
    <row r="20" spans="1:10" ht="56">
      <c r="A20" s="5" t="s">
        <v>177</v>
      </c>
      <c r="B20" s="5" t="s">
        <v>30</v>
      </c>
      <c r="C20" s="5" t="s">
        <v>31</v>
      </c>
      <c r="D20" s="5" t="s">
        <v>178</v>
      </c>
      <c r="E20" s="5" t="s">
        <v>99</v>
      </c>
      <c r="F20" s="5" t="s">
        <v>100</v>
      </c>
      <c r="G20" s="5" t="s">
        <v>179</v>
      </c>
      <c r="H20" s="5" t="s">
        <v>180</v>
      </c>
      <c r="I20" s="5" t="s">
        <v>181</v>
      </c>
      <c r="J20" s="5" t="s">
        <v>26</v>
      </c>
    </row>
    <row r="21" spans="1:10" ht="42">
      <c r="A21" s="5" t="s">
        <v>182</v>
      </c>
      <c r="B21" s="5" t="s">
        <v>30</v>
      </c>
      <c r="C21" s="5" t="s">
        <v>31</v>
      </c>
      <c r="D21" s="5" t="s">
        <v>183</v>
      </c>
      <c r="E21" s="5" t="s">
        <v>106</v>
      </c>
      <c r="F21" s="5" t="s">
        <v>100</v>
      </c>
      <c r="G21" s="5" t="s">
        <v>184</v>
      </c>
      <c r="H21" s="5" t="s">
        <v>185</v>
      </c>
      <c r="I21" s="5" t="s">
        <v>186</v>
      </c>
      <c r="J21" s="5" t="s">
        <v>115</v>
      </c>
    </row>
    <row r="22" spans="1:10" ht="56">
      <c r="A22" s="5" t="s">
        <v>187</v>
      </c>
      <c r="B22" s="5" t="s">
        <v>30</v>
      </c>
      <c r="C22" s="5" t="s">
        <v>31</v>
      </c>
      <c r="D22" s="5" t="s">
        <v>188</v>
      </c>
      <c r="E22" s="5" t="s">
        <v>106</v>
      </c>
      <c r="F22" s="5" t="s">
        <v>100</v>
      </c>
      <c r="G22" s="5" t="s">
        <v>189</v>
      </c>
      <c r="H22" s="5" t="s">
        <v>190</v>
      </c>
      <c r="I22" s="5" t="s">
        <v>191</v>
      </c>
      <c r="J22" s="5" t="s">
        <v>115</v>
      </c>
    </row>
    <row r="23" spans="1:10" ht="42">
      <c r="A23" s="5" t="s">
        <v>192</v>
      </c>
      <c r="B23" s="5" t="s">
        <v>30</v>
      </c>
      <c r="C23" s="5" t="s">
        <v>31</v>
      </c>
      <c r="D23" s="5" t="s">
        <v>193</v>
      </c>
      <c r="E23" s="5" t="s">
        <v>106</v>
      </c>
      <c r="F23" s="5" t="s">
        <v>100</v>
      </c>
      <c r="G23" s="5" t="s">
        <v>194</v>
      </c>
      <c r="H23" s="5" t="s">
        <v>195</v>
      </c>
      <c r="I23" s="5" t="s">
        <v>196</v>
      </c>
      <c r="J23" s="5" t="s">
        <v>115</v>
      </c>
    </row>
    <row r="24" spans="1:10" ht="28">
      <c r="A24" s="5" t="s">
        <v>197</v>
      </c>
      <c r="B24" s="5" t="s">
        <v>30</v>
      </c>
      <c r="C24" s="5" t="s">
        <v>31</v>
      </c>
      <c r="D24" s="5" t="s">
        <v>198</v>
      </c>
      <c r="E24" s="5" t="s">
        <v>26</v>
      </c>
      <c r="F24" s="5" t="s">
        <v>128</v>
      </c>
      <c r="G24" s="5" t="s">
        <v>199</v>
      </c>
      <c r="H24" s="5" t="s">
        <v>200</v>
      </c>
      <c r="I24" s="5" t="s">
        <v>201</v>
      </c>
      <c r="J24" s="5" t="s">
        <v>26</v>
      </c>
    </row>
    <row r="25" spans="1:10" ht="42">
      <c r="A25" s="5" t="s">
        <v>202</v>
      </c>
      <c r="B25" s="5" t="s">
        <v>36</v>
      </c>
      <c r="C25" s="5" t="s">
        <v>37</v>
      </c>
      <c r="D25" s="5" t="s">
        <v>203</v>
      </c>
      <c r="E25" s="5" t="s">
        <v>26</v>
      </c>
      <c r="F25" s="5" t="s">
        <v>100</v>
      </c>
      <c r="G25" s="5" t="s">
        <v>204</v>
      </c>
      <c r="H25" s="5" t="s">
        <v>205</v>
      </c>
      <c r="I25" s="5" t="s">
        <v>206</v>
      </c>
      <c r="J25" s="5" t="s">
        <v>26</v>
      </c>
    </row>
    <row r="26" spans="1:10" ht="28">
      <c r="A26" s="5" t="s">
        <v>207</v>
      </c>
      <c r="B26" s="5" t="s">
        <v>36</v>
      </c>
      <c r="C26" s="5" t="s">
        <v>37</v>
      </c>
      <c r="D26" s="5" t="s">
        <v>208</v>
      </c>
      <c r="E26" s="5" t="s">
        <v>99</v>
      </c>
      <c r="F26" s="5" t="s">
        <v>209</v>
      </c>
      <c r="G26" s="5" t="s">
        <v>210</v>
      </c>
      <c r="H26" s="5" t="s">
        <v>205</v>
      </c>
      <c r="I26" s="5" t="s">
        <v>211</v>
      </c>
      <c r="J26" s="5" t="s">
        <v>26</v>
      </c>
    </row>
    <row r="27" spans="1:10" ht="28">
      <c r="A27" s="5" t="s">
        <v>212</v>
      </c>
      <c r="B27" s="5" t="s">
        <v>36</v>
      </c>
      <c r="C27" s="5" t="s">
        <v>37</v>
      </c>
      <c r="D27" s="5" t="s">
        <v>213</v>
      </c>
      <c r="E27" s="5" t="s">
        <v>26</v>
      </c>
      <c r="F27" s="5" t="s">
        <v>100</v>
      </c>
      <c r="G27" s="5" t="s">
        <v>214</v>
      </c>
      <c r="H27" s="5" t="s">
        <v>215</v>
      </c>
      <c r="I27" s="5" t="s">
        <v>216</v>
      </c>
      <c r="J27" s="5" t="s">
        <v>26</v>
      </c>
    </row>
    <row r="28" spans="1:10" ht="28">
      <c r="A28" s="5" t="s">
        <v>217</v>
      </c>
      <c r="B28" s="5" t="s">
        <v>43</v>
      </c>
      <c r="C28" s="5" t="s">
        <v>44</v>
      </c>
      <c r="D28" s="5" t="s">
        <v>218</v>
      </c>
      <c r="E28" s="5" t="s">
        <v>26</v>
      </c>
      <c r="F28" s="5" t="s">
        <v>128</v>
      </c>
      <c r="G28" s="5" t="s">
        <v>219</v>
      </c>
      <c r="H28" s="5" t="s">
        <v>220</v>
      </c>
      <c r="I28" s="5" t="s">
        <v>221</v>
      </c>
      <c r="J28" s="5" t="s">
        <v>26</v>
      </c>
    </row>
    <row r="29" spans="1:10" ht="28">
      <c r="A29" s="5" t="s">
        <v>222</v>
      </c>
      <c r="B29" s="5" t="s">
        <v>43</v>
      </c>
      <c r="C29" s="5" t="s">
        <v>44</v>
      </c>
      <c r="D29" s="5" t="s">
        <v>223</v>
      </c>
      <c r="E29" s="5" t="s">
        <v>26</v>
      </c>
      <c r="F29" s="5" t="s">
        <v>128</v>
      </c>
      <c r="G29" s="5" t="s">
        <v>224</v>
      </c>
      <c r="H29" s="5" t="s">
        <v>220</v>
      </c>
      <c r="I29" s="5" t="s">
        <v>225</v>
      </c>
      <c r="J29" s="5" t="s">
        <v>26</v>
      </c>
    </row>
    <row r="30" spans="1:10" ht="28">
      <c r="A30" s="5" t="s">
        <v>226</v>
      </c>
      <c r="B30" s="5" t="s">
        <v>43</v>
      </c>
      <c r="C30" s="5" t="s">
        <v>44</v>
      </c>
      <c r="D30" s="5" t="s">
        <v>227</v>
      </c>
      <c r="E30" s="5" t="s">
        <v>26</v>
      </c>
      <c r="F30" s="5" t="s">
        <v>128</v>
      </c>
      <c r="G30" s="5" t="s">
        <v>228</v>
      </c>
      <c r="H30" s="5" t="s">
        <v>220</v>
      </c>
      <c r="I30" s="5" t="s">
        <v>229</v>
      </c>
      <c r="J30" s="5" t="s">
        <v>26</v>
      </c>
    </row>
    <row r="31" spans="1:10" ht="28">
      <c r="A31" s="5" t="s">
        <v>230</v>
      </c>
      <c r="B31" s="5" t="s">
        <v>43</v>
      </c>
      <c r="C31" s="5" t="s">
        <v>44</v>
      </c>
      <c r="D31" s="5" t="s">
        <v>231</v>
      </c>
      <c r="E31" s="5" t="s">
        <v>26</v>
      </c>
      <c r="F31" s="5" t="s">
        <v>128</v>
      </c>
      <c r="G31" s="5" t="s">
        <v>232</v>
      </c>
      <c r="H31" s="5" t="s">
        <v>220</v>
      </c>
      <c r="I31" s="5" t="s">
        <v>233</v>
      </c>
      <c r="J31" s="5" t="s">
        <v>26</v>
      </c>
    </row>
    <row r="32" spans="1:10" ht="42">
      <c r="A32" s="5" t="s">
        <v>234</v>
      </c>
      <c r="B32" s="5" t="s">
        <v>49</v>
      </c>
      <c r="C32" s="5" t="s">
        <v>50</v>
      </c>
      <c r="D32" s="5" t="s">
        <v>235</v>
      </c>
      <c r="E32" s="5" t="s">
        <v>236</v>
      </c>
      <c r="F32" s="5" t="s">
        <v>100</v>
      </c>
      <c r="G32" s="5" t="s">
        <v>237</v>
      </c>
      <c r="H32" s="5" t="s">
        <v>238</v>
      </c>
      <c r="I32" s="5" t="s">
        <v>239</v>
      </c>
      <c r="J32" s="5" t="s">
        <v>71</v>
      </c>
    </row>
    <row r="33" spans="1:10" ht="28">
      <c r="A33" s="5" t="s">
        <v>240</v>
      </c>
      <c r="B33" s="5" t="s">
        <v>49</v>
      </c>
      <c r="C33" s="5" t="s">
        <v>50</v>
      </c>
      <c r="D33" s="5" t="s">
        <v>241</v>
      </c>
      <c r="E33" s="5" t="s">
        <v>71</v>
      </c>
      <c r="F33" s="5" t="s">
        <v>100</v>
      </c>
      <c r="G33" s="5" t="s">
        <v>242</v>
      </c>
      <c r="H33" s="5" t="s">
        <v>243</v>
      </c>
      <c r="I33" s="5" t="s">
        <v>244</v>
      </c>
      <c r="J33" s="5" t="s">
        <v>26</v>
      </c>
    </row>
    <row r="34" spans="1:10" ht="28">
      <c r="A34" s="5" t="s">
        <v>245</v>
      </c>
      <c r="B34" s="5" t="s">
        <v>49</v>
      </c>
      <c r="C34" s="5" t="s">
        <v>50</v>
      </c>
      <c r="D34" s="5" t="s">
        <v>246</v>
      </c>
      <c r="E34" s="5" t="s">
        <v>71</v>
      </c>
      <c r="F34" s="5" t="s">
        <v>128</v>
      </c>
      <c r="G34" s="5" t="s">
        <v>247</v>
      </c>
      <c r="H34" s="5" t="s">
        <v>157</v>
      </c>
      <c r="I34" s="5" t="s">
        <v>248</v>
      </c>
      <c r="J34" s="5" t="s">
        <v>71</v>
      </c>
    </row>
    <row r="35" spans="1:10" ht="28">
      <c r="A35" s="5" t="s">
        <v>249</v>
      </c>
      <c r="B35" s="5" t="s">
        <v>49</v>
      </c>
      <c r="C35" s="5" t="s">
        <v>50</v>
      </c>
      <c r="D35" s="5" t="s">
        <v>250</v>
      </c>
      <c r="E35" s="5" t="s">
        <v>71</v>
      </c>
      <c r="F35" s="5" t="s">
        <v>128</v>
      </c>
      <c r="G35" s="5" t="s">
        <v>251</v>
      </c>
      <c r="H35" s="5" t="s">
        <v>252</v>
      </c>
      <c r="I35" s="5" t="s">
        <v>253</v>
      </c>
      <c r="J35" s="5" t="s">
        <v>71</v>
      </c>
    </row>
    <row r="36" spans="1:10" ht="42">
      <c r="A36" s="5" t="s">
        <v>254</v>
      </c>
      <c r="B36" s="5" t="s">
        <v>49</v>
      </c>
      <c r="C36" s="5" t="s">
        <v>50</v>
      </c>
      <c r="D36" s="5" t="s">
        <v>255</v>
      </c>
      <c r="E36" s="5" t="s">
        <v>71</v>
      </c>
      <c r="F36" s="5" t="s">
        <v>128</v>
      </c>
      <c r="G36" s="5" t="s">
        <v>256</v>
      </c>
      <c r="H36" s="5" t="s">
        <v>257</v>
      </c>
      <c r="I36" s="5" t="s">
        <v>258</v>
      </c>
      <c r="J36" s="5" t="s">
        <v>71</v>
      </c>
    </row>
    <row r="37" spans="1:10" ht="28">
      <c r="A37" s="5" t="s">
        <v>259</v>
      </c>
      <c r="B37" s="5" t="s">
        <v>56</v>
      </c>
      <c r="C37" s="5" t="s">
        <v>57</v>
      </c>
      <c r="D37" s="5" t="s">
        <v>260</v>
      </c>
      <c r="E37" s="5" t="s">
        <v>26</v>
      </c>
      <c r="F37" s="5" t="s">
        <v>128</v>
      </c>
      <c r="G37" s="5" t="s">
        <v>261</v>
      </c>
      <c r="H37" s="5" t="s">
        <v>257</v>
      </c>
      <c r="I37" s="5" t="s">
        <v>262</v>
      </c>
      <c r="J37" s="5" t="s">
        <v>26</v>
      </c>
    </row>
    <row r="38" spans="1:10" ht="28">
      <c r="A38" s="5" t="s">
        <v>263</v>
      </c>
      <c r="B38" s="5" t="s">
        <v>56</v>
      </c>
      <c r="C38" s="5" t="s">
        <v>57</v>
      </c>
      <c r="D38" s="5" t="s">
        <v>264</v>
      </c>
      <c r="E38" s="5" t="s">
        <v>85</v>
      </c>
      <c r="F38" s="5" t="s">
        <v>128</v>
      </c>
      <c r="G38" s="5" t="s">
        <v>265</v>
      </c>
      <c r="H38" s="5" t="s">
        <v>257</v>
      </c>
      <c r="I38" s="5" t="s">
        <v>266</v>
      </c>
      <c r="J38" s="5" t="s">
        <v>115</v>
      </c>
    </row>
    <row r="39" spans="1:10" ht="28">
      <c r="A39" s="5" t="s">
        <v>267</v>
      </c>
      <c r="B39" s="5" t="s">
        <v>56</v>
      </c>
      <c r="C39" s="5" t="s">
        <v>57</v>
      </c>
      <c r="D39" s="5" t="s">
        <v>268</v>
      </c>
      <c r="E39" s="5" t="s">
        <v>26</v>
      </c>
      <c r="F39" s="5" t="s">
        <v>100</v>
      </c>
      <c r="G39" s="5" t="s">
        <v>269</v>
      </c>
      <c r="H39" s="5" t="s">
        <v>257</v>
      </c>
      <c r="I39" s="5" t="s">
        <v>270</v>
      </c>
      <c r="J39" s="5" t="s">
        <v>26</v>
      </c>
    </row>
    <row r="40" spans="1:10" ht="28">
      <c r="A40" s="5" t="s">
        <v>271</v>
      </c>
      <c r="B40" s="5" t="s">
        <v>56</v>
      </c>
      <c r="C40" s="5" t="s">
        <v>57</v>
      </c>
      <c r="D40" s="5" t="s">
        <v>272</v>
      </c>
      <c r="E40" s="5" t="s">
        <v>26</v>
      </c>
      <c r="F40" s="5" t="s">
        <v>128</v>
      </c>
      <c r="G40" s="5" t="s">
        <v>273</v>
      </c>
      <c r="H40" s="5" t="s">
        <v>274</v>
      </c>
      <c r="I40" s="5" t="s">
        <v>275</v>
      </c>
      <c r="J40" s="5" t="s">
        <v>26</v>
      </c>
    </row>
    <row r="41" spans="1:10" ht="28">
      <c r="A41" s="5" t="s">
        <v>276</v>
      </c>
      <c r="B41" s="5" t="s">
        <v>62</v>
      </c>
      <c r="C41" s="5" t="s">
        <v>63</v>
      </c>
      <c r="D41" s="5" t="s">
        <v>277</v>
      </c>
      <c r="E41" s="5" t="s">
        <v>26</v>
      </c>
      <c r="F41" s="5" t="s">
        <v>128</v>
      </c>
      <c r="G41" s="5" t="s">
        <v>278</v>
      </c>
      <c r="H41" s="5" t="s">
        <v>130</v>
      </c>
      <c r="I41" s="5" t="s">
        <v>279</v>
      </c>
      <c r="J41" s="5" t="s">
        <v>115</v>
      </c>
    </row>
    <row r="42" spans="1:10" ht="42">
      <c r="A42" s="5" t="s">
        <v>280</v>
      </c>
      <c r="B42" s="5" t="s">
        <v>62</v>
      </c>
      <c r="C42" s="5" t="s">
        <v>63</v>
      </c>
      <c r="D42" s="5" t="s">
        <v>281</v>
      </c>
      <c r="E42" s="5" t="s">
        <v>26</v>
      </c>
      <c r="F42" s="5" t="s">
        <v>128</v>
      </c>
      <c r="G42" s="5" t="s">
        <v>282</v>
      </c>
      <c r="H42" s="5" t="s">
        <v>283</v>
      </c>
      <c r="I42" s="5" t="s">
        <v>284</v>
      </c>
      <c r="J42" s="5" t="s">
        <v>26</v>
      </c>
    </row>
    <row r="43" spans="1:10" ht="42">
      <c r="A43" s="5" t="s">
        <v>285</v>
      </c>
      <c r="B43" s="5" t="s">
        <v>62</v>
      </c>
      <c r="C43" s="5" t="s">
        <v>63</v>
      </c>
      <c r="D43" s="5" t="s">
        <v>286</v>
      </c>
      <c r="E43" s="5" t="s">
        <v>26</v>
      </c>
      <c r="F43" s="5" t="s">
        <v>100</v>
      </c>
      <c r="G43" s="5" t="s">
        <v>287</v>
      </c>
      <c r="H43" s="5" t="s">
        <v>288</v>
      </c>
      <c r="I43" s="5" t="s">
        <v>289</v>
      </c>
      <c r="J43" s="5" t="s">
        <v>26</v>
      </c>
    </row>
    <row r="44" spans="1:10" ht="42">
      <c r="A44" s="5" t="s">
        <v>290</v>
      </c>
      <c r="B44" s="5" t="s">
        <v>62</v>
      </c>
      <c r="C44" s="5" t="s">
        <v>63</v>
      </c>
      <c r="D44" s="5" t="s">
        <v>291</v>
      </c>
      <c r="E44" s="5" t="s">
        <v>26</v>
      </c>
      <c r="F44" s="5" t="s">
        <v>128</v>
      </c>
      <c r="G44" s="5" t="s">
        <v>292</v>
      </c>
      <c r="H44" s="5" t="s">
        <v>130</v>
      </c>
      <c r="I44" s="5" t="s">
        <v>293</v>
      </c>
      <c r="J44" s="5" t="s">
        <v>26</v>
      </c>
    </row>
    <row r="45" spans="1:10" ht="28">
      <c r="A45" s="5" t="s">
        <v>294</v>
      </c>
      <c r="B45" s="5" t="s">
        <v>68</v>
      </c>
      <c r="C45" s="5" t="s">
        <v>69</v>
      </c>
      <c r="D45" s="5" t="s">
        <v>295</v>
      </c>
      <c r="E45" s="5" t="s">
        <v>71</v>
      </c>
      <c r="F45" s="5" t="s">
        <v>100</v>
      </c>
      <c r="G45" s="5" t="s">
        <v>296</v>
      </c>
      <c r="H45" s="5" t="s">
        <v>288</v>
      </c>
      <c r="I45" s="5" t="s">
        <v>297</v>
      </c>
      <c r="J45" s="5" t="s">
        <v>71</v>
      </c>
    </row>
    <row r="46" spans="1:10" ht="42">
      <c r="A46" s="5" t="s">
        <v>298</v>
      </c>
      <c r="B46" s="5" t="s">
        <v>68</v>
      </c>
      <c r="C46" s="5" t="s">
        <v>69</v>
      </c>
      <c r="D46" s="5" t="s">
        <v>299</v>
      </c>
      <c r="E46" s="5" t="s">
        <v>300</v>
      </c>
      <c r="F46" s="5" t="s">
        <v>100</v>
      </c>
      <c r="G46" s="5" t="s">
        <v>301</v>
      </c>
      <c r="H46" s="5" t="s">
        <v>302</v>
      </c>
      <c r="I46" s="5" t="s">
        <v>303</v>
      </c>
      <c r="J46" s="5" t="s">
        <v>79</v>
      </c>
    </row>
    <row r="47" spans="1:10" ht="42">
      <c r="A47" s="5" t="s">
        <v>304</v>
      </c>
      <c r="B47" s="5" t="s">
        <v>68</v>
      </c>
      <c r="C47" s="5" t="s">
        <v>69</v>
      </c>
      <c r="D47" s="5" t="s">
        <v>305</v>
      </c>
      <c r="E47" s="5" t="s">
        <v>71</v>
      </c>
      <c r="F47" s="5" t="s">
        <v>128</v>
      </c>
      <c r="G47" s="5" t="s">
        <v>306</v>
      </c>
      <c r="H47" s="5" t="s">
        <v>175</v>
      </c>
      <c r="I47" s="5" t="s">
        <v>307</v>
      </c>
      <c r="J47" s="5" t="s">
        <v>71</v>
      </c>
    </row>
    <row r="48" spans="1:10" ht="28">
      <c r="A48" s="5" t="s">
        <v>308</v>
      </c>
      <c r="B48" s="5" t="s">
        <v>75</v>
      </c>
      <c r="C48" s="5" t="s">
        <v>76</v>
      </c>
      <c r="D48" s="5" t="s">
        <v>309</v>
      </c>
      <c r="E48" s="5" t="s">
        <v>79</v>
      </c>
      <c r="F48" s="5" t="s">
        <v>100</v>
      </c>
      <c r="G48" s="5" t="s">
        <v>310</v>
      </c>
      <c r="H48" s="5" t="s">
        <v>311</v>
      </c>
      <c r="I48" s="5" t="s">
        <v>312</v>
      </c>
      <c r="J48" s="5" t="s">
        <v>79</v>
      </c>
    </row>
    <row r="49" spans="1:10" ht="28">
      <c r="A49" s="5" t="s">
        <v>313</v>
      </c>
      <c r="B49" s="5" t="s">
        <v>75</v>
      </c>
      <c r="C49" s="5" t="s">
        <v>76</v>
      </c>
      <c r="D49" s="5" t="s">
        <v>314</v>
      </c>
      <c r="E49" s="5" t="s">
        <v>79</v>
      </c>
      <c r="F49" s="5" t="s">
        <v>100</v>
      </c>
      <c r="G49" s="5" t="s">
        <v>315</v>
      </c>
      <c r="H49" s="5" t="s">
        <v>311</v>
      </c>
      <c r="I49" s="5" t="s">
        <v>312</v>
      </c>
      <c r="J49" s="5" t="s">
        <v>79</v>
      </c>
    </row>
    <row r="50" spans="1:10" ht="28">
      <c r="A50" s="5" t="s">
        <v>316</v>
      </c>
      <c r="B50" s="5" t="s">
        <v>75</v>
      </c>
      <c r="C50" s="5" t="s">
        <v>76</v>
      </c>
      <c r="D50" s="5" t="s">
        <v>317</v>
      </c>
      <c r="E50" s="5" t="s">
        <v>79</v>
      </c>
      <c r="F50" s="5" t="s">
        <v>100</v>
      </c>
      <c r="G50" s="5" t="s">
        <v>318</v>
      </c>
      <c r="H50" s="5" t="s">
        <v>311</v>
      </c>
      <c r="I50" s="5" t="s">
        <v>312</v>
      </c>
      <c r="J50" s="5" t="s">
        <v>79</v>
      </c>
    </row>
    <row r="51" spans="1:10" ht="28">
      <c r="A51" s="5" t="s">
        <v>319</v>
      </c>
      <c r="B51" s="5" t="s">
        <v>75</v>
      </c>
      <c r="C51" s="5" t="s">
        <v>76</v>
      </c>
      <c r="D51" s="5" t="s">
        <v>320</v>
      </c>
      <c r="E51" s="5" t="s">
        <v>321</v>
      </c>
      <c r="F51" s="5" t="s">
        <v>128</v>
      </c>
      <c r="G51" s="5" t="s">
        <v>322</v>
      </c>
      <c r="H51" s="5" t="s">
        <v>323</v>
      </c>
      <c r="I51" s="5" t="s">
        <v>324</v>
      </c>
      <c r="J51" s="5" t="s">
        <v>79</v>
      </c>
    </row>
    <row r="52" spans="1:10" ht="28">
      <c r="A52" s="5" t="s">
        <v>325</v>
      </c>
      <c r="B52" s="5" t="s">
        <v>82</v>
      </c>
      <c r="C52" s="5" t="s">
        <v>83</v>
      </c>
      <c r="D52" s="5" t="s">
        <v>326</v>
      </c>
      <c r="E52" s="5" t="s">
        <v>85</v>
      </c>
      <c r="F52" s="5" t="s">
        <v>327</v>
      </c>
      <c r="G52" s="5" t="s">
        <v>328</v>
      </c>
      <c r="H52" s="5" t="s">
        <v>329</v>
      </c>
      <c r="I52" s="5" t="s">
        <v>330</v>
      </c>
      <c r="J52" s="5" t="s">
        <v>115</v>
      </c>
    </row>
    <row r="53" spans="1:10" ht="28">
      <c r="A53" s="5" t="s">
        <v>331</v>
      </c>
      <c r="B53" s="5" t="s">
        <v>82</v>
      </c>
      <c r="C53" s="5" t="s">
        <v>83</v>
      </c>
      <c r="D53" s="5" t="s">
        <v>332</v>
      </c>
      <c r="E53" s="5" t="s">
        <v>85</v>
      </c>
      <c r="F53" s="5" t="s">
        <v>327</v>
      </c>
      <c r="G53" s="5" t="s">
        <v>333</v>
      </c>
      <c r="H53" s="5" t="s">
        <v>329</v>
      </c>
      <c r="I53" s="5" t="s">
        <v>334</v>
      </c>
      <c r="J53" s="5" t="s">
        <v>115</v>
      </c>
    </row>
    <row r="54" spans="1:10" ht="28">
      <c r="A54" s="5" t="s">
        <v>335</v>
      </c>
      <c r="B54" s="5" t="s">
        <v>82</v>
      </c>
      <c r="C54" s="5" t="s">
        <v>83</v>
      </c>
      <c r="D54" s="5" t="s">
        <v>336</v>
      </c>
      <c r="E54" s="5" t="s">
        <v>85</v>
      </c>
      <c r="F54" s="5" t="s">
        <v>128</v>
      </c>
      <c r="G54" s="5" t="s">
        <v>337</v>
      </c>
      <c r="H54" s="5" t="s">
        <v>338</v>
      </c>
      <c r="I54" s="5" t="s">
        <v>339</v>
      </c>
      <c r="J54" s="5" t="s">
        <v>115</v>
      </c>
    </row>
    <row r="55" spans="1:10" ht="28">
      <c r="A55" s="5" t="s">
        <v>340</v>
      </c>
      <c r="B55" s="5" t="s">
        <v>82</v>
      </c>
      <c r="C55" s="5" t="s">
        <v>83</v>
      </c>
      <c r="D55" s="5" t="s">
        <v>341</v>
      </c>
      <c r="E55" s="5" t="s">
        <v>85</v>
      </c>
      <c r="F55" s="5" t="s">
        <v>128</v>
      </c>
      <c r="G55" s="5" t="s">
        <v>342</v>
      </c>
      <c r="H55" s="5" t="s">
        <v>343</v>
      </c>
      <c r="I55" s="5" t="s">
        <v>344</v>
      </c>
      <c r="J55" s="5" t="s">
        <v>115</v>
      </c>
    </row>
    <row r="56" spans="1:10" ht="28">
      <c r="A56" s="5" t="s">
        <v>345</v>
      </c>
      <c r="B56" s="5" t="s">
        <v>82</v>
      </c>
      <c r="C56" s="5" t="s">
        <v>83</v>
      </c>
      <c r="D56" s="5" t="s">
        <v>346</v>
      </c>
      <c r="E56" s="5" t="s">
        <v>85</v>
      </c>
      <c r="F56" s="5" t="s">
        <v>327</v>
      </c>
      <c r="G56" s="5" t="s">
        <v>347</v>
      </c>
      <c r="H56" s="5" t="s">
        <v>348</v>
      </c>
      <c r="I56" s="5" t="s">
        <v>349</v>
      </c>
      <c r="J56" s="5" t="s">
        <v>115</v>
      </c>
    </row>
    <row r="57" spans="1:10" ht="28">
      <c r="A57" s="5" t="s">
        <v>350</v>
      </c>
      <c r="B57" s="5" t="s">
        <v>82</v>
      </c>
      <c r="C57" s="5" t="s">
        <v>83</v>
      </c>
      <c r="D57" s="5" t="s">
        <v>351</v>
      </c>
      <c r="E57" s="5" t="s">
        <v>85</v>
      </c>
      <c r="F57" s="5" t="s">
        <v>327</v>
      </c>
      <c r="G57" s="5" t="s">
        <v>352</v>
      </c>
      <c r="H57" s="5" t="s">
        <v>348</v>
      </c>
      <c r="I57" s="5" t="s">
        <v>353</v>
      </c>
      <c r="J57" s="5" t="s">
        <v>115</v>
      </c>
    </row>
  </sheetData>
  <mergeCells count="1">
    <mergeCell ref="A1:J1"/>
  </mergeCells>
  <conditionalFormatting sqref="F4:F57">
    <cfRule type="expression" dxfId="2" priority="1">
      <formula>F4="Critical"</formula>
    </cfRule>
    <cfRule type="expression" dxfId="1" priority="2">
      <formula>F4="High"</formula>
    </cfRule>
  </conditionalFormatting>
  <dataValidations count="2">
    <dataValidation type="list" sqref="F4:F57" xr:uid="{00000000-0002-0000-0100-000000000000}">
      <formula1>"Critical,High,Medium,Low"</formula1>
    </dataValidation>
    <dataValidation type="list" sqref="E4:E57" xr:uid="{00000000-0002-0000-0100-000001000000}">
      <formula1>"Positive,Negative,Functional,UI,Edge,Security,Edge/Negative,Edge/Security,UI/Security"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workbookViewId="0">
      <selection activeCell="C7" sqref="C7"/>
    </sheetView>
  </sheetViews>
  <sheetFormatPr defaultRowHeight="14"/>
  <cols>
    <col min="1" max="1" width="15" customWidth="1"/>
    <col min="2" max="2" width="14" customWidth="1"/>
    <col min="3" max="3" width="36" customWidth="1"/>
    <col min="4" max="4" width="17" customWidth="1"/>
    <col min="5" max="5" width="13" customWidth="1"/>
    <col min="6" max="6" width="42" customWidth="1"/>
    <col min="7" max="7" width="18" customWidth="1"/>
    <col min="8" max="8" width="15" customWidth="1"/>
  </cols>
  <sheetData>
    <row r="1" spans="1:11" ht="18.649999999999999" customHeight="1">
      <c r="A1" s="7" t="s">
        <v>354</v>
      </c>
      <c r="B1" s="7"/>
      <c r="C1" s="7"/>
      <c r="D1" s="7"/>
      <c r="E1" s="7"/>
      <c r="F1" s="7"/>
      <c r="G1" s="7"/>
      <c r="H1" s="7"/>
      <c r="I1" s="1"/>
      <c r="J1" s="1"/>
      <c r="K1" s="1"/>
    </row>
    <row r="3" spans="1:11" ht="28">
      <c r="A3" s="4" t="s">
        <v>355</v>
      </c>
      <c r="B3" s="4" t="s">
        <v>90</v>
      </c>
      <c r="C3" s="4" t="s">
        <v>91</v>
      </c>
      <c r="D3" s="4" t="s">
        <v>356</v>
      </c>
      <c r="E3" s="4" t="s">
        <v>357</v>
      </c>
      <c r="F3" s="4" t="s">
        <v>358</v>
      </c>
      <c r="G3" s="4" t="s">
        <v>359</v>
      </c>
      <c r="H3" s="4" t="s">
        <v>360</v>
      </c>
    </row>
    <row r="4" spans="1:11">
      <c r="A4" s="5" t="s">
        <v>361</v>
      </c>
      <c r="B4" s="5" t="s">
        <v>207</v>
      </c>
      <c r="C4" s="5" t="s">
        <v>208</v>
      </c>
      <c r="D4" s="5" t="s">
        <v>209</v>
      </c>
      <c r="E4" s="5" t="s">
        <v>100</v>
      </c>
      <c r="F4" s="5" t="s">
        <v>362</v>
      </c>
      <c r="G4" s="5" t="s">
        <v>363</v>
      </c>
      <c r="H4" s="5" t="s">
        <v>364</v>
      </c>
    </row>
    <row r="5" spans="1:11">
      <c r="A5" s="5" t="s">
        <v>365</v>
      </c>
      <c r="B5" s="5" t="s">
        <v>97</v>
      </c>
      <c r="C5" s="5" t="s">
        <v>98</v>
      </c>
      <c r="D5" s="5" t="s">
        <v>100</v>
      </c>
      <c r="E5" s="5" t="s">
        <v>100</v>
      </c>
      <c r="F5" s="5" t="s">
        <v>366</v>
      </c>
      <c r="G5" s="5" t="s">
        <v>363</v>
      </c>
      <c r="H5" s="5" t="s">
        <v>367</v>
      </c>
    </row>
    <row r="6" spans="1:11">
      <c r="A6" s="5" t="s">
        <v>368</v>
      </c>
      <c r="B6" s="5" t="s">
        <v>144</v>
      </c>
      <c r="C6" s="5" t="s">
        <v>145</v>
      </c>
      <c r="D6" s="5" t="s">
        <v>100</v>
      </c>
      <c r="E6" s="5" t="s">
        <v>100</v>
      </c>
      <c r="F6" s="5" t="s">
        <v>369</v>
      </c>
      <c r="G6" s="5" t="s">
        <v>363</v>
      </c>
      <c r="H6" s="5" t="s">
        <v>370</v>
      </c>
    </row>
    <row r="7" spans="1:11">
      <c r="A7" s="5" t="s">
        <v>371</v>
      </c>
      <c r="B7" s="5" t="s">
        <v>159</v>
      </c>
      <c r="C7" s="5" t="s">
        <v>160</v>
      </c>
      <c r="D7" s="5" t="s">
        <v>100</v>
      </c>
      <c r="E7" s="5" t="s">
        <v>100</v>
      </c>
      <c r="F7" s="5" t="s">
        <v>372</v>
      </c>
      <c r="G7" s="5" t="s">
        <v>363</v>
      </c>
      <c r="H7" s="5" t="s">
        <v>373</v>
      </c>
    </row>
    <row r="8" spans="1:11">
      <c r="A8" s="5" t="s">
        <v>374</v>
      </c>
      <c r="B8" s="5" t="s">
        <v>177</v>
      </c>
      <c r="C8" s="5" t="s">
        <v>178</v>
      </c>
      <c r="D8" s="5" t="s">
        <v>100</v>
      </c>
      <c r="E8" s="5" t="s">
        <v>100</v>
      </c>
      <c r="F8" s="5" t="s">
        <v>375</v>
      </c>
      <c r="G8" s="5" t="s">
        <v>363</v>
      </c>
      <c r="H8" s="5" t="s">
        <v>376</v>
      </c>
    </row>
    <row r="9" spans="1:11">
      <c r="A9" s="5" t="s">
        <v>377</v>
      </c>
      <c r="B9" s="5" t="s">
        <v>202</v>
      </c>
      <c r="C9" s="5" t="s">
        <v>203</v>
      </c>
      <c r="D9" s="5" t="s">
        <v>100</v>
      </c>
      <c r="E9" s="5" t="s">
        <v>100</v>
      </c>
      <c r="F9" s="5" t="s">
        <v>378</v>
      </c>
      <c r="G9" s="5" t="s">
        <v>363</v>
      </c>
      <c r="H9" s="5" t="s">
        <v>379</v>
      </c>
    </row>
    <row r="10" spans="1:11">
      <c r="A10" s="5" t="s">
        <v>380</v>
      </c>
      <c r="B10" s="5" t="s">
        <v>285</v>
      </c>
      <c r="C10" s="5" t="s">
        <v>286</v>
      </c>
      <c r="D10" s="5" t="s">
        <v>128</v>
      </c>
      <c r="E10" s="5" t="s">
        <v>128</v>
      </c>
      <c r="F10" s="5" t="s">
        <v>381</v>
      </c>
      <c r="G10" s="5" t="s">
        <v>382</v>
      </c>
      <c r="H10" s="5" t="s">
        <v>383</v>
      </c>
    </row>
    <row r="11" spans="1:11">
      <c r="A11" s="5" t="s">
        <v>384</v>
      </c>
      <c r="B11" s="5" t="s">
        <v>182</v>
      </c>
      <c r="C11" s="5" t="s">
        <v>183</v>
      </c>
      <c r="D11" s="5" t="s">
        <v>128</v>
      </c>
      <c r="E11" s="5" t="s">
        <v>128</v>
      </c>
      <c r="F11" s="5" t="s">
        <v>385</v>
      </c>
      <c r="G11" s="5" t="s">
        <v>382</v>
      </c>
      <c r="H11" s="5" t="s">
        <v>386</v>
      </c>
    </row>
    <row r="12" spans="1:11">
      <c r="A12" s="5" t="s">
        <v>387</v>
      </c>
      <c r="B12" s="5" t="s">
        <v>187</v>
      </c>
      <c r="C12" s="5" t="s">
        <v>188</v>
      </c>
      <c r="D12" s="5" t="s">
        <v>128</v>
      </c>
      <c r="E12" s="5" t="s">
        <v>128</v>
      </c>
      <c r="F12" s="5" t="s">
        <v>385</v>
      </c>
      <c r="G12" s="5" t="s">
        <v>382</v>
      </c>
      <c r="H12" s="5" t="s">
        <v>388</v>
      </c>
    </row>
    <row r="13" spans="1:11">
      <c r="A13" s="5" t="s">
        <v>389</v>
      </c>
      <c r="B13" s="5" t="s">
        <v>192</v>
      </c>
      <c r="C13" s="5" t="s">
        <v>193</v>
      </c>
      <c r="D13" s="5" t="s">
        <v>128</v>
      </c>
      <c r="E13" s="5" t="s">
        <v>128</v>
      </c>
      <c r="F13" s="5" t="s">
        <v>385</v>
      </c>
      <c r="G13" s="5" t="s">
        <v>382</v>
      </c>
      <c r="H13" s="5" t="s">
        <v>390</v>
      </c>
    </row>
    <row r="14" spans="1:11">
      <c r="A14" s="5" t="s">
        <v>391</v>
      </c>
      <c r="B14" s="5" t="s">
        <v>217</v>
      </c>
      <c r="C14" s="5" t="s">
        <v>218</v>
      </c>
      <c r="D14" s="5" t="s">
        <v>128</v>
      </c>
      <c r="E14" s="5" t="s">
        <v>327</v>
      </c>
      <c r="F14" s="5" t="s">
        <v>392</v>
      </c>
      <c r="G14" s="5" t="s">
        <v>393</v>
      </c>
      <c r="H14" s="5" t="s">
        <v>394</v>
      </c>
    </row>
    <row r="15" spans="1:11">
      <c r="A15" s="5" t="s">
        <v>395</v>
      </c>
      <c r="B15" s="5" t="s">
        <v>226</v>
      </c>
      <c r="C15" s="5" t="s">
        <v>227</v>
      </c>
      <c r="D15" s="5" t="s">
        <v>128</v>
      </c>
      <c r="E15" s="5" t="s">
        <v>327</v>
      </c>
      <c r="F15" s="5" t="s">
        <v>392</v>
      </c>
      <c r="G15" s="5" t="s">
        <v>393</v>
      </c>
      <c r="H15" s="5" t="s">
        <v>396</v>
      </c>
    </row>
    <row r="16" spans="1:11">
      <c r="A16" s="5" t="s">
        <v>397</v>
      </c>
      <c r="B16" s="5" t="s">
        <v>308</v>
      </c>
      <c r="C16" s="5" t="s">
        <v>309</v>
      </c>
      <c r="D16" s="5" t="s">
        <v>100</v>
      </c>
      <c r="E16" s="5" t="s">
        <v>128</v>
      </c>
      <c r="F16" s="5" t="s">
        <v>398</v>
      </c>
      <c r="G16" s="5" t="s">
        <v>363</v>
      </c>
      <c r="H16" s="5" t="s">
        <v>399</v>
      </c>
    </row>
    <row r="17" spans="1:8">
      <c r="A17" s="5" t="s">
        <v>400</v>
      </c>
      <c r="B17" s="5" t="s">
        <v>313</v>
      </c>
      <c r="C17" s="5" t="s">
        <v>314</v>
      </c>
      <c r="D17" s="5" t="s">
        <v>100</v>
      </c>
      <c r="E17" s="5" t="s">
        <v>128</v>
      </c>
      <c r="F17" s="5" t="s">
        <v>398</v>
      </c>
      <c r="G17" s="5" t="s">
        <v>363</v>
      </c>
      <c r="H17" s="5" t="s">
        <v>401</v>
      </c>
    </row>
    <row r="18" spans="1:8">
      <c r="A18" s="5" t="s">
        <v>402</v>
      </c>
      <c r="B18" s="5" t="s">
        <v>245</v>
      </c>
      <c r="C18" s="5" t="s">
        <v>246</v>
      </c>
      <c r="D18" s="5" t="s">
        <v>128</v>
      </c>
      <c r="E18" s="5" t="s">
        <v>128</v>
      </c>
      <c r="F18" s="5" t="s">
        <v>403</v>
      </c>
      <c r="G18" s="5" t="s">
        <v>382</v>
      </c>
      <c r="H18" s="5" t="s">
        <v>404</v>
      </c>
    </row>
  </sheetData>
  <mergeCells count="1">
    <mergeCell ref="A1:H1"/>
  </mergeCells>
  <conditionalFormatting sqref="D4:E18">
    <cfRule type="expression" dxfId="0" priority="1">
      <formula>OR(D4="Critical",E4="High")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sqref="A1:F1"/>
    </sheetView>
  </sheetViews>
  <sheetFormatPr defaultRowHeight="14"/>
  <cols>
    <col min="1" max="1" width="12" customWidth="1"/>
    <col min="2" max="2" width="25" customWidth="1"/>
    <col min="3" max="3" width="20" customWidth="1"/>
    <col min="4" max="5" width="50" customWidth="1"/>
    <col min="6" max="6" width="24" customWidth="1"/>
  </cols>
  <sheetData>
    <row r="1" spans="1:11" ht="18.649999999999999" customHeight="1">
      <c r="A1" s="7" t="s">
        <v>405</v>
      </c>
      <c r="B1" s="7"/>
      <c r="C1" s="7"/>
      <c r="D1" s="7"/>
      <c r="E1" s="7"/>
      <c r="F1" s="7"/>
      <c r="G1" s="1"/>
      <c r="H1" s="1"/>
      <c r="I1" s="1"/>
      <c r="J1" s="1"/>
      <c r="K1" s="1"/>
    </row>
    <row r="3" spans="1:11">
      <c r="A3" s="4" t="s">
        <v>406</v>
      </c>
      <c r="B3" s="4" t="s">
        <v>407</v>
      </c>
      <c r="C3" s="4" t="s">
        <v>408</v>
      </c>
      <c r="D3" s="4" t="s">
        <v>409</v>
      </c>
      <c r="E3" s="4" t="s">
        <v>410</v>
      </c>
      <c r="F3" s="4" t="s">
        <v>411</v>
      </c>
    </row>
    <row r="4" spans="1:11" ht="28">
      <c r="A4" s="5" t="s">
        <v>412</v>
      </c>
      <c r="B4" s="5" t="s">
        <v>413</v>
      </c>
      <c r="C4" s="5" t="s">
        <v>414</v>
      </c>
      <c r="D4" s="5" t="s">
        <v>415</v>
      </c>
      <c r="E4" s="5" t="s">
        <v>416</v>
      </c>
      <c r="F4" s="5" t="s">
        <v>417</v>
      </c>
    </row>
    <row r="5" spans="1:11" ht="28">
      <c r="A5" s="5" t="s">
        <v>418</v>
      </c>
      <c r="B5" s="5" t="s">
        <v>419</v>
      </c>
      <c r="C5" s="5" t="s">
        <v>13</v>
      </c>
      <c r="D5" s="5" t="s">
        <v>420</v>
      </c>
      <c r="E5" s="5" t="s">
        <v>421</v>
      </c>
      <c r="F5" s="5" t="s">
        <v>422</v>
      </c>
    </row>
    <row r="6" spans="1:11" ht="28">
      <c r="A6" s="5" t="s">
        <v>423</v>
      </c>
      <c r="B6" s="5" t="s">
        <v>424</v>
      </c>
      <c r="C6" s="5" t="s">
        <v>425</v>
      </c>
      <c r="D6" s="5" t="s">
        <v>426</v>
      </c>
      <c r="E6" s="5" t="s">
        <v>427</v>
      </c>
      <c r="F6" s="5" t="s">
        <v>428</v>
      </c>
    </row>
    <row r="7" spans="1:11" ht="28">
      <c r="A7" s="5" t="s">
        <v>429</v>
      </c>
      <c r="B7" s="5" t="s">
        <v>430</v>
      </c>
      <c r="C7" s="5" t="s">
        <v>27</v>
      </c>
      <c r="D7" s="5" t="s">
        <v>431</v>
      </c>
      <c r="E7" s="5" t="s">
        <v>432</v>
      </c>
      <c r="F7" s="5" t="s">
        <v>433</v>
      </c>
    </row>
    <row r="8" spans="1:11" ht="28">
      <c r="A8" s="5" t="s">
        <v>434</v>
      </c>
      <c r="B8" s="5" t="s">
        <v>435</v>
      </c>
      <c r="C8" s="5" t="s">
        <v>33</v>
      </c>
      <c r="D8" s="5" t="s">
        <v>436</v>
      </c>
      <c r="E8" s="5" t="s">
        <v>437</v>
      </c>
      <c r="F8" s="5" t="s">
        <v>438</v>
      </c>
    </row>
    <row r="9" spans="1:11" ht="28">
      <c r="A9" s="5" t="s">
        <v>439</v>
      </c>
      <c r="B9" s="5" t="s">
        <v>440</v>
      </c>
      <c r="C9" s="5" t="s">
        <v>441</v>
      </c>
      <c r="D9" s="5" t="s">
        <v>442</v>
      </c>
      <c r="E9" s="5" t="s">
        <v>443</v>
      </c>
      <c r="F9" s="5" t="s">
        <v>444</v>
      </c>
    </row>
    <row r="10" spans="1:11" ht="28">
      <c r="A10" s="5" t="s">
        <v>445</v>
      </c>
      <c r="B10" s="5" t="s">
        <v>446</v>
      </c>
      <c r="C10" s="5" t="s">
        <v>447</v>
      </c>
      <c r="D10" s="5" t="s">
        <v>448</v>
      </c>
      <c r="E10" s="5" t="s">
        <v>449</v>
      </c>
      <c r="F10" s="5" t="s">
        <v>450</v>
      </c>
    </row>
    <row r="11" spans="1:11" ht="28">
      <c r="A11" s="5" t="s">
        <v>451</v>
      </c>
      <c r="B11" s="5" t="s">
        <v>452</v>
      </c>
      <c r="C11" s="5" t="s">
        <v>453</v>
      </c>
      <c r="D11" s="5" t="s">
        <v>454</v>
      </c>
      <c r="E11" s="5" t="s">
        <v>455</v>
      </c>
      <c r="F11" s="5" t="s">
        <v>456</v>
      </c>
    </row>
    <row r="12" spans="1:11" ht="28">
      <c r="A12" s="5" t="s">
        <v>457</v>
      </c>
      <c r="B12" s="5" t="s">
        <v>458</v>
      </c>
      <c r="C12" s="5" t="s">
        <v>459</v>
      </c>
      <c r="D12" s="5" t="s">
        <v>460</v>
      </c>
      <c r="E12" s="5" t="s">
        <v>461</v>
      </c>
      <c r="F12" s="5" t="s">
        <v>462</v>
      </c>
    </row>
    <row r="13" spans="1:11" ht="28">
      <c r="A13" s="5" t="s">
        <v>463</v>
      </c>
      <c r="B13" s="5" t="s">
        <v>464</v>
      </c>
      <c r="C13" s="5" t="s">
        <v>465</v>
      </c>
      <c r="D13" s="5" t="s">
        <v>466</v>
      </c>
      <c r="E13" s="5" t="s">
        <v>467</v>
      </c>
      <c r="F13" s="5" t="s">
        <v>468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workbookViewId="0">
      <selection activeCell="B4" sqref="B4"/>
    </sheetView>
  </sheetViews>
  <sheetFormatPr defaultRowHeight="14"/>
  <cols>
    <col min="1" max="1" width="25" customWidth="1"/>
    <col min="2" max="2" width="45" customWidth="1"/>
    <col min="4" max="4" width="15" customWidth="1"/>
    <col min="5" max="5" width="34" customWidth="1"/>
    <col min="6" max="6" width="12" customWidth="1"/>
    <col min="7" max="7" width="26" customWidth="1"/>
    <col min="8" max="8" width="24" customWidth="1"/>
    <col min="9" max="9" width="14" customWidth="1"/>
  </cols>
  <sheetData>
    <row r="1" spans="1:11" ht="18.649999999999999" customHeight="1">
      <c r="A1" s="7" t="s">
        <v>469</v>
      </c>
      <c r="B1" s="7"/>
      <c r="C1" s="7"/>
      <c r="D1" s="7"/>
      <c r="E1" s="1"/>
      <c r="F1" s="1"/>
      <c r="G1" s="1"/>
      <c r="H1" s="1"/>
      <c r="I1" s="1"/>
      <c r="J1" s="1"/>
      <c r="K1" s="1"/>
    </row>
    <row r="3" spans="1:11" ht="28">
      <c r="A3" s="6" t="s">
        <v>470</v>
      </c>
      <c r="B3" s="2" t="s">
        <v>471</v>
      </c>
      <c r="D3" s="3" t="s">
        <v>472</v>
      </c>
      <c r="E3" s="3" t="s">
        <v>473</v>
      </c>
      <c r="F3" s="3" t="s">
        <v>474</v>
      </c>
      <c r="G3" s="3" t="s">
        <v>475</v>
      </c>
      <c r="H3" s="3" t="s">
        <v>476</v>
      </c>
      <c r="I3" s="3" t="s">
        <v>477</v>
      </c>
    </row>
    <row r="4" spans="1:11" ht="28">
      <c r="A4" s="6" t="s">
        <v>478</v>
      </c>
      <c r="B4" s="8" t="s">
        <v>479</v>
      </c>
      <c r="D4" s="2" t="s">
        <v>480</v>
      </c>
      <c r="E4" s="2" t="s">
        <v>481</v>
      </c>
      <c r="F4" s="2">
        <v>6</v>
      </c>
      <c r="G4" s="2">
        <v>60</v>
      </c>
      <c r="H4" s="2">
        <v>30</v>
      </c>
      <c r="I4" s="2" t="s">
        <v>482</v>
      </c>
    </row>
    <row r="5" spans="1:11">
      <c r="A5" s="6" t="s">
        <v>483</v>
      </c>
      <c r="B5" s="2">
        <v>12</v>
      </c>
      <c r="D5" s="2" t="s">
        <v>484</v>
      </c>
      <c r="E5" s="2" t="s">
        <v>485</v>
      </c>
      <c r="F5" s="2">
        <v>15</v>
      </c>
      <c r="G5" s="2">
        <v>150</v>
      </c>
      <c r="H5" s="2">
        <v>75</v>
      </c>
      <c r="I5" s="2" t="s">
        <v>482</v>
      </c>
    </row>
    <row r="6" spans="1:11">
      <c r="A6" s="6" t="s">
        <v>486</v>
      </c>
      <c r="B6" s="2">
        <v>54</v>
      </c>
      <c r="D6" s="2" t="s">
        <v>487</v>
      </c>
      <c r="E6" s="2" t="s">
        <v>488</v>
      </c>
      <c r="F6" s="2">
        <v>30</v>
      </c>
      <c r="G6" s="2">
        <v>300</v>
      </c>
      <c r="H6" s="2">
        <v>150</v>
      </c>
      <c r="I6" s="2" t="s">
        <v>482</v>
      </c>
    </row>
    <row r="7" spans="1:11">
      <c r="A7" s="6" t="s">
        <v>489</v>
      </c>
      <c r="B7" s="2">
        <v>15</v>
      </c>
      <c r="D7" s="2" t="s">
        <v>490</v>
      </c>
      <c r="E7" s="2" t="s">
        <v>491</v>
      </c>
      <c r="F7" s="2">
        <v>54</v>
      </c>
      <c r="G7" s="2">
        <v>540</v>
      </c>
      <c r="H7" s="2">
        <v>270</v>
      </c>
      <c r="I7" s="2" t="s">
        <v>482</v>
      </c>
    </row>
    <row r="8" spans="1:11">
      <c r="A8" s="6" t="s">
        <v>492</v>
      </c>
      <c r="B8" s="2">
        <v>10</v>
      </c>
    </row>
    <row r="9" spans="1:11" ht="28">
      <c r="A9" s="6" t="s">
        <v>493</v>
      </c>
      <c r="B9" s="2" t="s">
        <v>494</v>
      </c>
    </row>
    <row r="10" spans="1:11" ht="28">
      <c r="A10" s="6" t="s">
        <v>495</v>
      </c>
      <c r="B10" s="2" t="s">
        <v>496</v>
      </c>
    </row>
  </sheetData>
  <mergeCells count="1">
    <mergeCell ref="A1:D1"/>
  </mergeCells>
  <hyperlinks>
    <hyperlink ref="B4" r:id="rId1" xr:uid="{8CDC82F9-E0ED-4E9F-B141-D706FC05088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Detailed Test Cases</vt:lpstr>
      <vt:lpstr>Regression Priority</vt:lpstr>
      <vt:lpstr>AI Execution Flow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2026-05-27T05:32:03Z</dcterms:created>
  <dcterms:modified xsi:type="dcterms:W3CDTF">2026-05-27T06:06:08Z</dcterms:modified>
</cp:coreProperties>
</file>