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Driftwood Freight Centers — Statement of Values</t>
        </is>
      </c>
    </row>
    <row r="2">
      <c r="A2" s="2" t="inlineStr">
        <is>
          <t>Values as of 2025-11-09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Driftwood Dallas Facility</t>
        </is>
      </c>
      <c r="C6" t="inlineStr">
        <is>
          <t>3655 Harbor Point Dr</t>
        </is>
      </c>
      <c r="D6" t="inlineStr">
        <is>
          <t>Dallas</t>
        </is>
      </c>
      <c r="E6" t="inlineStr">
        <is>
          <t>TX</t>
        </is>
      </c>
      <c r="F6" t="inlineStr">
        <is>
          <t>75018</t>
        </is>
      </c>
      <c r="G6" t="inlineStr">
        <is>
          <t>Warehouse</t>
        </is>
      </c>
      <c r="H6" t="inlineStr">
        <is>
          <t>Masonry non-combustible</t>
        </is>
      </c>
      <c r="I6" t="n">
        <v>2019</v>
      </c>
      <c r="J6" t="n">
        <v>3</v>
      </c>
      <c r="K6" s="6" t="n">
        <v>235283</v>
      </c>
      <c r="L6" t="n">
        <v>2019</v>
      </c>
      <c r="M6" t="n">
        <v>0</v>
      </c>
      <c r="N6" s="6" t="n">
        <v>21429000</v>
      </c>
      <c r="O6" s="6" t="n">
        <v>3128000</v>
      </c>
      <c r="P6" s="6" t="n">
        <v>11539000</v>
      </c>
      <c r="Q6" s="6" t="n">
        <v>2712000</v>
      </c>
      <c r="R6" s="6" t="n">
        <v>38808000</v>
      </c>
    </row>
    <row r="7">
      <c r="A7" t="inlineStr">
        <is>
          <t>2</t>
        </is>
      </c>
      <c r="B7" t="inlineStr">
        <is>
          <t>Driftwood Columbus Building</t>
        </is>
      </c>
      <c r="C7" t="inlineStr">
        <is>
          <t>6509 Kestrel Dr</t>
        </is>
      </c>
      <c r="D7" t="inlineStr">
        <is>
          <t>Columbus</t>
        </is>
      </c>
      <c r="E7" t="inlineStr">
        <is>
          <t>OH</t>
        </is>
      </c>
      <c r="F7" t="inlineStr">
        <is>
          <t>45495</t>
        </is>
      </c>
      <c r="G7" t="inlineStr">
        <is>
          <t>Warehouse</t>
        </is>
      </c>
      <c r="H7" t="inlineStr">
        <is>
          <t>Joisted masonry</t>
        </is>
      </c>
      <c r="I7" t="n">
        <v>1967</v>
      </c>
      <c r="J7" t="n">
        <v>2</v>
      </c>
      <c r="K7" s="6" t="n">
        <v>109314</v>
      </c>
      <c r="L7" t="n">
        <v>2016</v>
      </c>
      <c r="M7" t="n">
        <v>100</v>
      </c>
      <c r="N7" s="6" t="n">
        <v>17666000</v>
      </c>
      <c r="O7" s="6" t="n">
        <v>2506000</v>
      </c>
      <c r="P7" s="6" t="n">
        <v>9830000</v>
      </c>
      <c r="Q7" s="6" t="n">
        <v>2083000</v>
      </c>
      <c r="R7" s="6" t="n">
        <v>32085000</v>
      </c>
    </row>
    <row r="8">
      <c r="A8" t="inlineStr">
        <is>
          <t>3</t>
        </is>
      </c>
      <c r="B8" t="inlineStr">
        <is>
          <t>Driftwood Austin Site</t>
        </is>
      </c>
      <c r="C8" t="inlineStr">
        <is>
          <t>3219 Riverbend Rd</t>
        </is>
      </c>
      <c r="D8" t="inlineStr">
        <is>
          <t>Austin</t>
        </is>
      </c>
      <c r="E8" t="inlineStr">
        <is>
          <t>TX</t>
        </is>
      </c>
      <c r="F8" t="inlineStr">
        <is>
          <t>75068</t>
        </is>
      </c>
      <c r="G8" t="inlineStr">
        <is>
          <t>Warehouse</t>
        </is>
      </c>
      <c r="H8" t="inlineStr">
        <is>
          <t>Non-combustible</t>
        </is>
      </c>
      <c r="I8" t="n">
        <v>2020</v>
      </c>
      <c r="J8" t="n">
        <v>1</v>
      </c>
      <c r="K8" s="6" t="n">
        <v>307525</v>
      </c>
      <c r="L8" t="n">
        <v>2021</v>
      </c>
      <c r="M8" t="n">
        <v>0</v>
      </c>
      <c r="N8" s="6" t="n">
        <v>30797000</v>
      </c>
      <c r="O8" s="6" t="n">
        <v>4480000</v>
      </c>
      <c r="P8" s="6" t="n">
        <v>17302000</v>
      </c>
      <c r="Q8" s="6" t="n">
        <v>4160000</v>
      </c>
      <c r="R8" s="6" t="n">
        <v>56739000</v>
      </c>
    </row>
    <row r="9">
      <c r="A9" t="inlineStr">
        <is>
          <t>4</t>
        </is>
      </c>
      <c r="B9" t="inlineStr">
        <is>
          <t>Driftwood Seattle Facility</t>
        </is>
      </c>
      <c r="C9" t="inlineStr">
        <is>
          <t>2117 Kestrel Dr</t>
        </is>
      </c>
      <c r="D9" t="inlineStr">
        <is>
          <t>Seattle</t>
        </is>
      </c>
      <c r="E9" t="inlineStr">
        <is>
          <t>WA</t>
        </is>
      </c>
      <c r="F9" t="inlineStr">
        <is>
          <t>98156</t>
        </is>
      </c>
      <c r="G9" t="inlineStr">
        <is>
          <t>Warehouse</t>
        </is>
      </c>
      <c r="H9" t="inlineStr">
        <is>
          <t>Masonry non-combustible</t>
        </is>
      </c>
      <c r="I9" t="n">
        <v>1996</v>
      </c>
      <c r="J9" t="n">
        <v>1</v>
      </c>
      <c r="K9" s="6" t="n">
        <v>33440</v>
      </c>
      <c r="L9" t="n">
        <v>2013</v>
      </c>
      <c r="M9" t="n">
        <v>0</v>
      </c>
      <c r="N9" s="6" t="n">
        <v>5047000</v>
      </c>
      <c r="O9" s="6" t="n">
        <v>741000</v>
      </c>
      <c r="P9" s="6" t="n">
        <v>2759000</v>
      </c>
      <c r="Q9" s="6" t="n">
        <v>646000</v>
      </c>
      <c r="R9" s="6" t="n">
        <v>9193000</v>
      </c>
    </row>
    <row r="10">
      <c r="A10" t="inlineStr">
        <is>
          <t>5</t>
        </is>
      </c>
      <c r="B10" t="inlineStr">
        <is>
          <t>Driftwood Sparks Building</t>
        </is>
      </c>
      <c r="C10" t="inlineStr">
        <is>
          <t>6853 Palisade Ave</t>
        </is>
      </c>
      <c r="D10" t="inlineStr">
        <is>
          <t>Sparks</t>
        </is>
      </c>
      <c r="E10" t="inlineStr">
        <is>
          <t>NV</t>
        </is>
      </c>
      <c r="F10" t="inlineStr">
        <is>
          <t>89542</t>
        </is>
      </c>
      <c r="G10" t="inlineStr">
        <is>
          <t>Warehouse</t>
        </is>
      </c>
      <c r="H10" t="inlineStr">
        <is>
          <t>Joisted masonry</t>
        </is>
      </c>
      <c r="I10" t="n">
        <v>2001</v>
      </c>
      <c r="J10" t="n">
        <v>3</v>
      </c>
      <c r="K10" s="6" t="n">
        <v>82911</v>
      </c>
      <c r="L10" t="n">
        <v>2008</v>
      </c>
      <c r="M10" t="n">
        <v>0</v>
      </c>
      <c r="N10" s="6" t="n">
        <v>11211000</v>
      </c>
      <c r="O10" s="6" t="n">
        <v>1598000</v>
      </c>
      <c r="P10" s="6" t="n">
        <v>6159000</v>
      </c>
      <c r="Q10" s="6" t="n">
        <v>1382000</v>
      </c>
      <c r="R10" s="6" t="n">
        <v>20350000</v>
      </c>
    </row>
    <row r="11">
      <c r="A11" t="inlineStr">
        <is>
          <t>6</t>
        </is>
      </c>
      <c r="B11" t="inlineStr">
        <is>
          <t>Driftwood Dallas Site</t>
        </is>
      </c>
      <c r="C11" t="inlineStr">
        <is>
          <t>5307 Orchard Park Dr</t>
        </is>
      </c>
      <c r="D11" t="inlineStr">
        <is>
          <t>Dallas</t>
        </is>
      </c>
      <c r="E11" t="inlineStr">
        <is>
          <t>TX</t>
        </is>
      </c>
      <c r="F11" t="inlineStr">
        <is>
          <t>75091</t>
        </is>
      </c>
      <c r="G11" t="inlineStr">
        <is>
          <t>Warehouse</t>
        </is>
      </c>
      <c r="H11" t="inlineStr">
        <is>
          <t>Joisted masonry</t>
        </is>
      </c>
      <c r="I11" t="n">
        <v>2011</v>
      </c>
      <c r="J11" t="n">
        <v>1</v>
      </c>
      <c r="K11" s="6" t="n">
        <v>100272</v>
      </c>
      <c r="L11" t="n">
        <v>2012</v>
      </c>
      <c r="M11" t="n">
        <v>100</v>
      </c>
      <c r="N11" s="6" t="n">
        <v>10698000</v>
      </c>
      <c r="O11" s="6" t="n">
        <v>1638000</v>
      </c>
      <c r="P11" s="6" t="n">
        <v>6023000</v>
      </c>
      <c r="Q11" s="6" t="n">
        <v>1337000</v>
      </c>
      <c r="R11" s="6" t="n">
        <v>19696000</v>
      </c>
    </row>
    <row r="12">
      <c r="A12" t="inlineStr">
        <is>
          <t>7</t>
        </is>
      </c>
      <c r="B12" t="inlineStr">
        <is>
          <t>Driftwood Charlotte Facility</t>
        </is>
      </c>
      <c r="C12" t="inlineStr">
        <is>
          <t>1754 Granite Ct</t>
        </is>
      </c>
      <c r="D12" t="inlineStr">
        <is>
          <t>Charlotte</t>
        </is>
      </c>
      <c r="E12" t="inlineStr">
        <is>
          <t>NC</t>
        </is>
      </c>
      <c r="F12" t="inlineStr">
        <is>
          <t>28441</t>
        </is>
      </c>
      <c r="G12" t="inlineStr">
        <is>
          <t>Warehouse</t>
        </is>
      </c>
      <c r="H12" t="inlineStr">
        <is>
          <t>Modified fire resistive</t>
        </is>
      </c>
      <c r="I12" t="n">
        <v>2013</v>
      </c>
      <c r="J12" t="n">
        <v>3</v>
      </c>
      <c r="K12" s="6" t="n">
        <v>274122</v>
      </c>
      <c r="L12" t="n">
        <v>2013</v>
      </c>
      <c r="M12" t="n">
        <v>60</v>
      </c>
      <c r="N12" s="6" t="n">
        <v>35185000</v>
      </c>
      <c r="O12" s="6" t="n">
        <v>4774000</v>
      </c>
      <c r="P12" s="6" t="n">
        <v>17624000</v>
      </c>
      <c r="Q12" s="6" t="n">
        <v>4724000</v>
      </c>
      <c r="R12" s="6" t="n">
        <v>62307000</v>
      </c>
    </row>
    <row r="13">
      <c r="A13" t="inlineStr">
        <is>
          <t>8</t>
        </is>
      </c>
      <c r="B13" t="inlineStr">
        <is>
          <t>Driftwood Sparks Building</t>
        </is>
      </c>
      <c r="C13" t="inlineStr">
        <is>
          <t>6909 Orchard Park Dr</t>
        </is>
      </c>
      <c r="D13" t="inlineStr">
        <is>
          <t>Sparks</t>
        </is>
      </c>
      <c r="E13" t="inlineStr">
        <is>
          <t>NV</t>
        </is>
      </c>
      <c r="F13" t="inlineStr">
        <is>
          <t>89522</t>
        </is>
      </c>
      <c r="G13" t="inlineStr">
        <is>
          <t>Warehouse</t>
        </is>
      </c>
      <c r="H13" t="inlineStr">
        <is>
          <t>Fire resistive</t>
        </is>
      </c>
      <c r="I13" t="n">
        <v>1995</v>
      </c>
      <c r="J13" t="n">
        <v>1</v>
      </c>
      <c r="K13" s="6" t="n">
        <v>65203</v>
      </c>
      <c r="L13" t="n">
        <v>2008</v>
      </c>
      <c r="M13" t="n">
        <v>100</v>
      </c>
      <c r="N13" s="6" t="n">
        <v>9525000</v>
      </c>
      <c r="O13" s="6" t="n">
        <v>1435000</v>
      </c>
      <c r="P13" s="6" t="n">
        <v>5750000</v>
      </c>
      <c r="Q13" s="6" t="n">
        <v>1268000</v>
      </c>
      <c r="R13" s="6" t="n">
        <v>17978000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