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Prairie Polymers — Statement of Values</t>
        </is>
      </c>
    </row>
    <row r="2">
      <c r="A2" s="2" t="inlineStr">
        <is>
          <t>Values as of 2025-09-19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Prairie Fort Worth Facility</t>
        </is>
      </c>
      <c r="D6" t="inlineStr">
        <is>
          <t>1336 Northgate Blvd</t>
        </is>
      </c>
      <c r="E6" t="inlineStr">
        <is>
          <t>Fort Worth</t>
        </is>
      </c>
      <c r="F6" t="inlineStr">
        <is>
          <t>TX</t>
        </is>
      </c>
      <c r="G6" t="inlineStr">
        <is>
          <t>75077</t>
        </is>
      </c>
      <c r="H6" t="inlineStr">
        <is>
          <t>Injection molding</t>
        </is>
      </c>
      <c r="I6" t="inlineStr">
        <is>
          <t>Non-combustible</t>
        </is>
      </c>
      <c r="J6" t="n">
        <v>1976</v>
      </c>
      <c r="K6" t="n">
        <v>1</v>
      </c>
      <c r="L6" s="6" t="n">
        <v>68092</v>
      </c>
      <c r="M6" t="n">
        <v>2004</v>
      </c>
      <c r="N6" t="inlineStr">
        <is>
          <t>Full</t>
        </is>
      </c>
      <c r="O6" s="6" t="n">
        <v>11384000</v>
      </c>
      <c r="P6" s="6" t="n">
        <v>7414000</v>
      </c>
      <c r="Q6" s="6" t="n">
        <v>2400000</v>
      </c>
      <c r="R6" s="6" t="n">
        <v>2443000</v>
      </c>
      <c r="S6" s="6" t="n">
        <v>23641000</v>
      </c>
    </row>
    <row r="7">
      <c r="A7" t="inlineStr">
        <is>
          <t>2</t>
        </is>
      </c>
      <c r="B7" t="n">
        <v>1</v>
      </c>
      <c r="C7" t="inlineStr">
        <is>
          <t>Prairie Sterling Building</t>
        </is>
      </c>
      <c r="D7" t="inlineStr">
        <is>
          <t>4506 Ashford Cir</t>
        </is>
      </c>
      <c r="E7" t="inlineStr">
        <is>
          <t>Sterling</t>
        </is>
      </c>
      <c r="F7" t="inlineStr">
        <is>
          <t>VA</t>
        </is>
      </c>
      <c r="G7" t="inlineStr">
        <is>
          <t>20117</t>
        </is>
      </c>
      <c r="H7" t="inlineStr">
        <is>
          <t>Injection molding</t>
        </is>
      </c>
      <c r="I7" t="inlineStr">
        <is>
          <t>Fire resistive</t>
        </is>
      </c>
      <c r="J7" t="n">
        <v>1993</v>
      </c>
      <c r="K7" t="n">
        <v>2</v>
      </c>
      <c r="L7" s="6" t="n">
        <v>63796</v>
      </c>
      <c r="M7" t="n">
        <v>2014</v>
      </c>
      <c r="N7" t="inlineStr">
        <is>
          <t>Partial</t>
        </is>
      </c>
      <c r="O7" s="6" t="n">
        <v>9780000</v>
      </c>
      <c r="P7" s="6" t="n">
        <v>5769000</v>
      </c>
      <c r="Q7" s="6" t="n">
        <v>2037000</v>
      </c>
      <c r="R7" s="6" t="n">
        <v>1953000</v>
      </c>
      <c r="S7" s="6" t="n">
        <v>19539000</v>
      </c>
    </row>
    <row r="8">
      <c r="A8" t="inlineStr">
        <is>
          <t>3</t>
        </is>
      </c>
      <c r="B8" t="n">
        <v>1</v>
      </c>
      <c r="C8" t="inlineStr">
        <is>
          <t>Prairie Ashburn Site</t>
        </is>
      </c>
      <c r="D8" t="inlineStr">
        <is>
          <t>9651 Ironworks Rd</t>
        </is>
      </c>
      <c r="E8" t="inlineStr">
        <is>
          <t>Ashburn</t>
        </is>
      </c>
      <c r="F8" t="inlineStr">
        <is>
          <t>VA</t>
        </is>
      </c>
      <c r="G8" t="inlineStr">
        <is>
          <t>20118</t>
        </is>
      </c>
      <c r="H8" t="inlineStr">
        <is>
          <t>Injection molding</t>
        </is>
      </c>
      <c r="I8" t="inlineStr">
        <is>
          <t>Fire resistive</t>
        </is>
      </c>
      <c r="J8" t="n">
        <v>2016</v>
      </c>
      <c r="K8" t="n">
        <v>2</v>
      </c>
      <c r="L8" s="6" t="n">
        <v>206804</v>
      </c>
      <c r="M8" t="n">
        <v>2019</v>
      </c>
      <c r="N8" t="inlineStr">
        <is>
          <t>None</t>
        </is>
      </c>
      <c r="O8" s="6" t="n">
        <v>31622000</v>
      </c>
      <c r="P8" s="6" t="n">
        <v>19103000</v>
      </c>
      <c r="Q8" s="6" t="n">
        <v>6597000</v>
      </c>
      <c r="R8" s="6" t="n">
        <v>6035000</v>
      </c>
      <c r="S8" s="6" t="n">
        <v>63357000</v>
      </c>
    </row>
    <row r="9">
      <c r="A9" t="inlineStr">
        <is>
          <t>4</t>
        </is>
      </c>
      <c r="B9" t="n">
        <v>1</v>
      </c>
      <c r="C9" t="inlineStr">
        <is>
          <t>Prairie Sparks Facility</t>
        </is>
      </c>
      <c r="D9" t="inlineStr">
        <is>
          <t>774 Palisade Ave</t>
        </is>
      </c>
      <c r="E9" t="inlineStr">
        <is>
          <t>Sparks</t>
        </is>
      </c>
      <c r="F9" t="inlineStr">
        <is>
          <t>NV</t>
        </is>
      </c>
      <c r="G9" t="inlineStr">
        <is>
          <t>89518</t>
        </is>
      </c>
      <c r="H9" t="inlineStr">
        <is>
          <t>Injection molding</t>
        </is>
      </c>
      <c r="I9" t="inlineStr">
        <is>
          <t>Fire resistive</t>
        </is>
      </c>
      <c r="J9" t="n">
        <v>1992</v>
      </c>
      <c r="K9" t="n">
        <v>3</v>
      </c>
      <c r="L9" s="6" t="n">
        <v>212531</v>
      </c>
      <c r="M9" t="n">
        <v>2018</v>
      </c>
      <c r="N9" t="inlineStr">
        <is>
          <t>Full</t>
        </is>
      </c>
      <c r="O9" s="6" t="n">
        <v>18862000</v>
      </c>
      <c r="P9" s="6" t="n">
        <v>12170000</v>
      </c>
      <c r="Q9" s="6" t="n">
        <v>3726000</v>
      </c>
      <c r="R9" s="6" t="n">
        <v>3694000</v>
      </c>
      <c r="S9" s="6" t="n">
        <v>38452000</v>
      </c>
    </row>
    <row r="10">
      <c r="A10" t="inlineStr">
        <is>
          <t>5</t>
        </is>
      </c>
      <c r="B10" t="n">
        <v>1</v>
      </c>
      <c r="C10" t="inlineStr">
        <is>
          <t>Prairie Sterling Building</t>
        </is>
      </c>
      <c r="D10" t="inlineStr">
        <is>
          <t>5389 Industrial Pkwy</t>
        </is>
      </c>
      <c r="E10" t="inlineStr">
        <is>
          <t>Sterling</t>
        </is>
      </c>
      <c r="F10" t="inlineStr">
        <is>
          <t>VA</t>
        </is>
      </c>
      <c r="G10" t="inlineStr">
        <is>
          <t>20103</t>
        </is>
      </c>
      <c r="H10" t="inlineStr">
        <is>
          <t>Injection molding</t>
        </is>
      </c>
      <c r="I10" t="inlineStr">
        <is>
          <t>Non-combustible</t>
        </is>
      </c>
      <c r="J10" t="n">
        <v>1988</v>
      </c>
      <c r="K10" t="n">
        <v>1</v>
      </c>
      <c r="L10" s="6" t="n">
        <v>153566</v>
      </c>
      <c r="M10" t="n">
        <v>2009</v>
      </c>
      <c r="N10" t="inlineStr">
        <is>
          <t>Partial</t>
        </is>
      </c>
      <c r="O10" s="6" t="n">
        <v>23387000</v>
      </c>
      <c r="P10" s="6" t="n">
        <v>13639000</v>
      </c>
      <c r="Q10" s="6" t="n">
        <v>4553000</v>
      </c>
      <c r="R10" s="6" t="n">
        <v>4974000</v>
      </c>
      <c r="S10" s="6" t="n">
        <v>46553000</v>
      </c>
    </row>
    <row r="11">
      <c r="A11" t="inlineStr">
        <is>
          <t>6</t>
        </is>
      </c>
      <c r="B11" t="n">
        <v>1</v>
      </c>
      <c r="C11" t="inlineStr">
        <is>
          <t>Prairie Irvine Site</t>
        </is>
      </c>
      <c r="D11" t="inlineStr">
        <is>
          <t>4918 Kestrel Dr</t>
        </is>
      </c>
      <c r="E11" t="inlineStr">
        <is>
          <t>Irvine</t>
        </is>
      </c>
      <c r="F11" t="inlineStr">
        <is>
          <t>CA</t>
        </is>
      </c>
      <c r="G11" t="inlineStr">
        <is>
          <t>92643</t>
        </is>
      </c>
      <c r="H11" t="inlineStr">
        <is>
          <t>Injection molding</t>
        </is>
      </c>
      <c r="I11" t="inlineStr">
        <is>
          <t>Fire resistive</t>
        </is>
      </c>
      <c r="J11" t="n">
        <v>1989</v>
      </c>
      <c r="K11" t="n">
        <v>1</v>
      </c>
      <c r="L11" s="6" t="n">
        <v>169155</v>
      </c>
      <c r="M11" t="n">
        <v>2004</v>
      </c>
      <c r="N11" t="inlineStr">
        <is>
          <t>Full</t>
        </is>
      </c>
      <c r="O11" s="6" t="n">
        <v>26223000</v>
      </c>
      <c r="P11" s="6" t="n">
        <v>15129000</v>
      </c>
      <c r="Q11" s="6" t="n">
        <v>4987000</v>
      </c>
      <c r="R11" s="6" t="n">
        <v>5514000</v>
      </c>
      <c r="S11" s="6" t="n">
        <v>51853000</v>
      </c>
    </row>
    <row r="12">
      <c r="A12" t="inlineStr">
        <is>
          <t>7</t>
        </is>
      </c>
      <c r="B12" t="n">
        <v>1</v>
      </c>
      <c r="C12" t="inlineStr">
        <is>
          <t>Prairie Fort Worth Facility</t>
        </is>
      </c>
      <c r="D12" t="inlineStr">
        <is>
          <t>9108 Riverbend Rd</t>
        </is>
      </c>
      <c r="E12" t="inlineStr">
        <is>
          <t>Fort Worth</t>
        </is>
      </c>
      <c r="F12" t="inlineStr">
        <is>
          <t>TX</t>
        </is>
      </c>
      <c r="G12" t="inlineStr">
        <is>
          <t>75013</t>
        </is>
      </c>
      <c r="H12" t="inlineStr">
        <is>
          <t>Injection molding</t>
        </is>
      </c>
      <c r="I12" t="inlineStr">
        <is>
          <t>Joisted masonry</t>
        </is>
      </c>
      <c r="J12" t="n">
        <v>2000</v>
      </c>
      <c r="K12" t="n">
        <v>1</v>
      </c>
      <c r="L12" s="6" t="n">
        <v>205812</v>
      </c>
      <c r="M12" t="n">
        <v>2002</v>
      </c>
      <c r="N12" t="inlineStr">
        <is>
          <t>None</t>
        </is>
      </c>
      <c r="O12" s="6" t="n">
        <v>29179000</v>
      </c>
      <c r="P12" s="6" t="n">
        <v>16456000</v>
      </c>
      <c r="Q12" s="6" t="n">
        <v>5844000</v>
      </c>
      <c r="R12" s="6" t="n">
        <v>5894000</v>
      </c>
      <c r="S12" s="6" t="n">
        <v>57373000</v>
      </c>
    </row>
    <row r="13">
      <c r="A13" t="inlineStr">
        <is>
          <t>8</t>
        </is>
      </c>
      <c r="B13" t="n">
        <v>1</v>
      </c>
      <c r="C13" t="inlineStr">
        <is>
          <t>Prairie Atlanta Building</t>
        </is>
      </c>
      <c r="D13" t="inlineStr">
        <is>
          <t>738 Ashford Cir</t>
        </is>
      </c>
      <c r="E13" t="inlineStr">
        <is>
          <t>Atlanta</t>
        </is>
      </c>
      <c r="F13" t="inlineStr">
        <is>
          <t>GA</t>
        </is>
      </c>
      <c r="G13" t="inlineStr">
        <is>
          <t>30315</t>
        </is>
      </c>
      <c r="H13" t="inlineStr">
        <is>
          <t>Injection molding</t>
        </is>
      </c>
      <c r="I13" t="inlineStr">
        <is>
          <t>Masonry non-combustible</t>
        </is>
      </c>
      <c r="J13" t="n">
        <v>2002</v>
      </c>
      <c r="K13" t="n">
        <v>1</v>
      </c>
      <c r="L13" s="6" t="n">
        <v>292980</v>
      </c>
      <c r="M13" t="n">
        <v>2017</v>
      </c>
      <c r="N13" t="inlineStr">
        <is>
          <t>Full</t>
        </is>
      </c>
      <c r="O13" s="6" t="n">
        <v>34083000</v>
      </c>
      <c r="P13" s="6" t="n">
        <v>20645000</v>
      </c>
      <c r="Q13" s="6" t="n">
        <v>6880000</v>
      </c>
      <c r="R13" s="6" t="n">
        <v>7277000</v>
      </c>
      <c r="S13" s="6" t="n">
        <v>68885000</v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