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Delta Inns &amp; Suites — Statement of Values</t>
        </is>
      </c>
    </row>
    <row r="2">
      <c r="A2" s="2" t="inlineStr">
        <is>
          <t>Values as of 2025-10-22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Delta Newark Facility</t>
        </is>
      </c>
      <c r="D6" t="inlineStr">
        <is>
          <t>6195 Ironworks Rd</t>
        </is>
      </c>
      <c r="E6" t="inlineStr">
        <is>
          <t>Newark</t>
        </is>
      </c>
      <c r="F6" t="inlineStr">
        <is>
          <t>NJ</t>
        </is>
      </c>
      <c r="G6" t="inlineStr">
        <is>
          <t>07170</t>
        </is>
      </c>
      <c r="H6" t="inlineStr">
        <is>
          <t>Hotel</t>
        </is>
      </c>
      <c r="I6" t="inlineStr">
        <is>
          <t>Non-combustible</t>
        </is>
      </c>
      <c r="J6" t="n">
        <v>2020</v>
      </c>
      <c r="K6" t="n">
        <v>10</v>
      </c>
      <c r="L6" s="6" t="n">
        <v>140110</v>
      </c>
      <c r="M6" t="n">
        <v>2022</v>
      </c>
      <c r="N6" t="inlineStr">
        <is>
          <t>Y</t>
        </is>
      </c>
      <c r="O6" s="6" t="n">
        <v>33324000</v>
      </c>
      <c r="P6" s="6" t="n">
        <v>4527000</v>
      </c>
      <c r="Q6" s="6" t="n">
        <v>467000</v>
      </c>
      <c r="R6" s="6" t="n">
        <v>6751000</v>
      </c>
      <c r="S6" s="6" t="n">
        <v>45069000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Delta Columbus Building</t>
        </is>
      </c>
      <c r="D7" t="inlineStr">
        <is>
          <t>3114 Kestrel Dr</t>
        </is>
      </c>
      <c r="E7" t="inlineStr">
        <is>
          <t>Columbus</t>
        </is>
      </c>
      <c r="F7" t="inlineStr">
        <is>
          <t>OH</t>
        </is>
      </c>
      <c r="G7" t="inlineStr">
        <is>
          <t>45422</t>
        </is>
      </c>
      <c r="H7" t="inlineStr">
        <is>
          <t>Hotel</t>
        </is>
      </c>
      <c r="I7" t="inlineStr">
        <is>
          <t>Non-combustible</t>
        </is>
      </c>
      <c r="J7" t="n">
        <v>1999</v>
      </c>
      <c r="K7" t="n">
        <v>9</v>
      </c>
      <c r="L7" s="6" t="n">
        <v>84483</v>
      </c>
      <c r="M7" t="n">
        <v>2022</v>
      </c>
      <c r="N7" t="inlineStr">
        <is>
          <t>N</t>
        </is>
      </c>
      <c r="O7" s="6" t="n">
        <v>16488000</v>
      </c>
      <c r="P7" s="6" t="n">
        <v>2134000</v>
      </c>
      <c r="Q7" s="6" t="n">
        <v>225000</v>
      </c>
      <c r="R7" s="6" t="n">
        <v>3305000</v>
      </c>
      <c r="S7" s="6" t="n">
        <v>22152000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Delta Dallas Site</t>
        </is>
      </c>
      <c r="D8" t="inlineStr">
        <is>
          <t>9114 Beacon Hill Rd</t>
        </is>
      </c>
      <c r="E8" t="inlineStr">
        <is>
          <t>Dallas</t>
        </is>
      </c>
      <c r="F8" t="inlineStr">
        <is>
          <t>TX</t>
        </is>
      </c>
      <c r="G8" t="inlineStr">
        <is>
          <t>75032</t>
        </is>
      </c>
      <c r="H8" t="inlineStr">
        <is>
          <t>Hotel</t>
        </is>
      </c>
      <c r="I8" t="inlineStr">
        <is>
          <t>Non-combustible</t>
        </is>
      </c>
      <c r="J8" t="n">
        <v>1979</v>
      </c>
      <c r="K8" t="n">
        <v>3</v>
      </c>
      <c r="L8" s="6" t="n">
        <v>211109</v>
      </c>
      <c r="M8" t="n">
        <v>2014</v>
      </c>
      <c r="N8" t="inlineStr">
        <is>
          <t>Y</t>
        </is>
      </c>
      <c r="O8" s="6" t="n">
        <v>40999000</v>
      </c>
      <c r="P8" s="6" t="n">
        <v>5844000</v>
      </c>
      <c r="Q8" s="6" t="n">
        <v>557000</v>
      </c>
      <c r="R8" s="6" t="n">
        <v>9281000</v>
      </c>
      <c r="S8" s="6" t="n">
        <v>56681000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Delta Atlanta Facility</t>
        </is>
      </c>
      <c r="D9" t="inlineStr">
        <is>
          <t>8273 Foundry St</t>
        </is>
      </c>
      <c r="E9" t="inlineStr">
        <is>
          <t>Atlanta</t>
        </is>
      </c>
      <c r="F9" t="inlineStr">
        <is>
          <t>GA</t>
        </is>
      </c>
      <c r="G9" t="inlineStr">
        <is>
          <t>30352</t>
        </is>
      </c>
      <c r="H9" t="inlineStr">
        <is>
          <t>Hotel</t>
        </is>
      </c>
      <c r="I9" t="inlineStr">
        <is>
          <t>Non-combustible</t>
        </is>
      </c>
      <c r="J9" t="n">
        <v>1984</v>
      </c>
      <c r="K9" t="n">
        <v>9</v>
      </c>
      <c r="L9" s="6" t="n">
        <v>146377</v>
      </c>
      <c r="M9" t="n">
        <v>2017</v>
      </c>
      <c r="N9" t="inlineStr">
        <is>
          <t>N</t>
        </is>
      </c>
      <c r="O9" s="6" t="n">
        <v>30163000</v>
      </c>
      <c r="P9" s="6" t="n">
        <v>4127000</v>
      </c>
      <c r="Q9" s="6" t="n">
        <v>414000</v>
      </c>
      <c r="R9" s="6" t="n">
        <v>5814000</v>
      </c>
      <c r="S9" s="6" t="n">
        <v>40518000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Delta Phoenix Building</t>
        </is>
      </c>
      <c r="D10" t="inlineStr">
        <is>
          <t>2937 Kestrel Dr</t>
        </is>
      </c>
      <c r="E10" t="inlineStr">
        <is>
          <t>Phoenix</t>
        </is>
      </c>
      <c r="F10" t="inlineStr">
        <is>
          <t>AZ</t>
        </is>
      </c>
      <c r="G10" t="inlineStr">
        <is>
          <t>85059</t>
        </is>
      </c>
      <c r="H10" t="inlineStr">
        <is>
          <t>Hotel</t>
        </is>
      </c>
      <c r="I10" t="inlineStr">
        <is>
          <t>Masonry non-combustible</t>
        </is>
      </c>
      <c r="J10" t="n">
        <v>2019</v>
      </c>
      <c r="K10" t="n">
        <v>12</v>
      </c>
      <c r="L10" s="6" t="n">
        <v>260957</v>
      </c>
      <c r="M10" t="n">
        <v>2019</v>
      </c>
      <c r="N10" t="inlineStr">
        <is>
          <t>Partial</t>
        </is>
      </c>
      <c r="O10" s="6" t="n">
        <v>38629000</v>
      </c>
      <c r="P10" s="6" t="n">
        <v>5808000</v>
      </c>
      <c r="Q10" s="6" t="n">
        <v>547000</v>
      </c>
      <c r="R10" s="6" t="n">
        <v>8411000</v>
      </c>
      <c r="S10" s="6" t="n">
        <v>53395000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Delta Phoenix Site</t>
        </is>
      </c>
      <c r="D11" t="inlineStr">
        <is>
          <t>6037 Willow Creek Ct</t>
        </is>
      </c>
      <c r="E11" t="inlineStr">
        <is>
          <t>Phoenix</t>
        </is>
      </c>
      <c r="F11" t="inlineStr">
        <is>
          <t>AZ</t>
        </is>
      </c>
      <c r="G11" t="inlineStr">
        <is>
          <t>85012</t>
        </is>
      </c>
      <c r="H11" t="inlineStr">
        <is>
          <t>Hotel</t>
        </is>
      </c>
      <c r="I11" t="inlineStr">
        <is>
          <t>Non-combustible</t>
        </is>
      </c>
      <c r="J11" t="n">
        <v>2017</v>
      </c>
      <c r="K11" t="n">
        <v>15</v>
      </c>
      <c r="L11" s="6" t="n">
        <v>205833</v>
      </c>
      <c r="M11" t="n">
        <v>2019</v>
      </c>
      <c r="N11" t="inlineStr">
        <is>
          <t>Partial</t>
        </is>
      </c>
      <c r="O11" s="6" t="n">
        <v>45646000</v>
      </c>
      <c r="P11" s="6" t="n">
        <v>6113000</v>
      </c>
      <c r="Q11" s="6" t="n">
        <v>676000</v>
      </c>
      <c r="R11" s="6" t="n">
        <v>9528000</v>
      </c>
      <c r="S11" s="6" t="n">
        <v>61963000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Delta San Jose Facility</t>
        </is>
      </c>
      <c r="D12" t="inlineStr">
        <is>
          <t>8491 Industrial Pkwy</t>
        </is>
      </c>
      <c r="E12" t="inlineStr">
        <is>
          <t>San Jose</t>
        </is>
      </c>
      <c r="F12" t="inlineStr">
        <is>
          <t>CA</t>
        </is>
      </c>
      <c r="G12" t="inlineStr">
        <is>
          <t>92652</t>
        </is>
      </c>
      <c r="H12" t="inlineStr">
        <is>
          <t>Hotel</t>
        </is>
      </c>
      <c r="I12" t="inlineStr">
        <is>
          <t>Masonry non-combustible</t>
        </is>
      </c>
      <c r="J12" t="n">
        <v>1988</v>
      </c>
      <c r="K12" t="n">
        <v>9</v>
      </c>
      <c r="L12" s="6" t="n">
        <v>239699</v>
      </c>
      <c r="M12" t="n">
        <v>2007</v>
      </c>
      <c r="N12" t="inlineStr">
        <is>
          <t>Y</t>
        </is>
      </c>
      <c r="O12" s="6" t="n">
        <v>53648000</v>
      </c>
      <c r="P12" s="6" t="n">
        <v>7163000</v>
      </c>
      <c r="Q12" s="6" t="n">
        <v>669000</v>
      </c>
      <c r="R12" s="6" t="n">
        <v>9988000</v>
      </c>
      <c r="S12" s="6" t="n">
        <v>71468000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Delta Charlotte Building</t>
        </is>
      </c>
      <c r="D13" t="inlineStr">
        <is>
          <t>7861 Ironworks Rd</t>
        </is>
      </c>
      <c r="E13" t="inlineStr">
        <is>
          <t>Charlotte</t>
        </is>
      </c>
      <c r="F13" t="inlineStr">
        <is>
          <t>NC</t>
        </is>
      </c>
      <c r="G13" t="inlineStr">
        <is>
          <t>28408</t>
        </is>
      </c>
      <c r="H13" t="inlineStr">
        <is>
          <t>Hotel</t>
        </is>
      </c>
      <c r="I13" t="inlineStr">
        <is>
          <t>Masonry non-combustible</t>
        </is>
      </c>
      <c r="J13" t="n">
        <v>1971</v>
      </c>
      <c r="K13" t="n">
        <v>13</v>
      </c>
      <c r="L13" s="6" t="n">
        <v>232435</v>
      </c>
      <c r="M13" t="n">
        <v>2003</v>
      </c>
      <c r="N13" t="inlineStr">
        <is>
          <t>Y</t>
        </is>
      </c>
      <c r="O13" s="6" t="n">
        <v>35468000</v>
      </c>
      <c r="P13" s="6" t="n">
        <v>5058000</v>
      </c>
      <c r="Q13" s="6" t="n">
        <v>450000</v>
      </c>
      <c r="R13" s="6" t="n">
        <v>6935000</v>
      </c>
      <c r="S13" s="6" t="n">
        <v>47911000</v>
      </c>
      <c r="T13" t="inlineStr">
        <is>
          <t>RC</t>
        </is>
      </c>
    </row>
    <row r="14">
      <c r="A14" s="7" t="inlineStr">
        <is>
          <t>TOTAL</t>
        </is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  <c r="S14" s="8">
        <f>SUM(S6:S13)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