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Union Realty Trust — Statement of Values</t>
        </is>
      </c>
    </row>
    <row r="2">
      <c r="A2" s="2" t="inlineStr">
        <is>
          <t>Values as of 2025-11-16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Union Seattle Facility</t>
        </is>
      </c>
      <c r="C6" t="inlineStr">
        <is>
          <t>7251 Willow Creek Ct</t>
        </is>
      </c>
      <c r="D6" t="inlineStr">
        <is>
          <t>Seattle</t>
        </is>
      </c>
      <c r="E6" t="inlineStr">
        <is>
          <t>WA</t>
        </is>
      </c>
      <c r="F6" t="inlineStr">
        <is>
          <t>98188</t>
        </is>
      </c>
      <c r="G6" t="inlineStr">
        <is>
          <t>Office</t>
        </is>
      </c>
      <c r="H6" t="inlineStr">
        <is>
          <t>Joisted masonry</t>
        </is>
      </c>
      <c r="I6" t="n">
        <v>2004</v>
      </c>
      <c r="J6" t="n">
        <v>2</v>
      </c>
      <c r="K6" s="6" t="n">
        <v>167154</v>
      </c>
      <c r="L6" t="n">
        <v>2012</v>
      </c>
      <c r="M6" t="n">
        <v>100</v>
      </c>
      <c r="N6" s="6" t="n">
        <v>31887000</v>
      </c>
      <c r="O6" s="6" t="n">
        <v>7701000</v>
      </c>
      <c r="P6" s="6" t="n">
        <v>0</v>
      </c>
      <c r="Q6" s="6" t="n">
        <v>5671000</v>
      </c>
      <c r="R6" s="6" t="n">
        <v>45259000</v>
      </c>
    </row>
    <row r="7">
      <c r="A7" t="inlineStr">
        <is>
          <t>2</t>
        </is>
      </c>
      <c r="B7" t="inlineStr">
        <is>
          <t>Union Detroit Building</t>
        </is>
      </c>
      <c r="C7" t="inlineStr">
        <is>
          <t>3279 Cypress Ridge Blvd</t>
        </is>
      </c>
      <c r="D7" t="inlineStr">
        <is>
          <t>Detroit</t>
        </is>
      </c>
      <c r="E7" t="inlineStr">
        <is>
          <t>MI</t>
        </is>
      </c>
      <c r="F7" t="inlineStr">
        <is>
          <t>48288</t>
        </is>
      </c>
      <c r="G7" t="inlineStr">
        <is>
          <t>Office</t>
        </is>
      </c>
      <c r="H7" t="inlineStr">
        <is>
          <t>Non-combustible</t>
        </is>
      </c>
      <c r="I7" t="n">
        <v>2001</v>
      </c>
      <c r="J7" t="n">
        <v>10</v>
      </c>
      <c r="K7" s="6" t="n">
        <v>45889</v>
      </c>
      <c r="L7" t="n">
        <v>2013</v>
      </c>
      <c r="M7" t="n">
        <v>0</v>
      </c>
      <c r="N7" s="6" t="n">
        <v>10515000</v>
      </c>
      <c r="O7" s="6" t="n">
        <v>2198000</v>
      </c>
      <c r="P7" s="6" t="n">
        <v>0</v>
      </c>
      <c r="Q7" s="6" t="n">
        <v>1711000</v>
      </c>
      <c r="R7" s="6" t="n">
        <v>14424000</v>
      </c>
    </row>
    <row r="8">
      <c r="A8" t="inlineStr">
        <is>
          <t>3</t>
        </is>
      </c>
      <c r="B8" t="inlineStr">
        <is>
          <t>Union Fort Worth Site</t>
        </is>
      </c>
      <c r="C8" t="inlineStr">
        <is>
          <t>1453 Palisade Ave</t>
        </is>
      </c>
      <c r="D8" t="inlineStr">
        <is>
          <t>Fort Worth</t>
        </is>
      </c>
      <c r="E8" t="inlineStr">
        <is>
          <t>TX</t>
        </is>
      </c>
      <c r="F8" t="inlineStr">
        <is>
          <t>75039</t>
        </is>
      </c>
      <c r="G8" t="inlineStr">
        <is>
          <t>Office</t>
        </is>
      </c>
      <c r="H8" t="inlineStr">
        <is>
          <t>Joisted masonry</t>
        </is>
      </c>
      <c r="I8" t="n">
        <v>1995</v>
      </c>
      <c r="J8" t="n">
        <v>8</v>
      </c>
      <c r="K8" s="6" t="n">
        <v>28153</v>
      </c>
      <c r="L8" t="n">
        <v>2001</v>
      </c>
      <c r="M8" t="n">
        <v>100</v>
      </c>
      <c r="N8" s="6" t="n">
        <v>5260000</v>
      </c>
      <c r="O8" s="6" t="n">
        <v>1031000</v>
      </c>
      <c r="P8" s="6" t="n">
        <v>0</v>
      </c>
      <c r="Q8" s="6" t="n">
        <v>869000</v>
      </c>
      <c r="R8" s="6" t="n">
        <v>7160000</v>
      </c>
    </row>
    <row r="9">
      <c r="A9" t="inlineStr">
        <is>
          <t>4</t>
        </is>
      </c>
      <c r="B9" t="inlineStr">
        <is>
          <t>Union Charlotte Facility</t>
        </is>
      </c>
      <c r="C9" t="inlineStr">
        <is>
          <t>5927 Summit Ave</t>
        </is>
      </c>
      <c r="D9" t="inlineStr">
        <is>
          <t>Charlotte</t>
        </is>
      </c>
      <c r="E9" t="inlineStr">
        <is>
          <t>NC</t>
        </is>
      </c>
      <c r="F9" t="inlineStr">
        <is>
          <t>28486</t>
        </is>
      </c>
      <c r="G9" t="inlineStr">
        <is>
          <t>Office</t>
        </is>
      </c>
      <c r="H9" t="inlineStr">
        <is>
          <t>Non-combustible</t>
        </is>
      </c>
      <c r="I9" t="n">
        <v>1975</v>
      </c>
      <c r="J9" t="n">
        <v>14</v>
      </c>
      <c r="K9" s="6" t="n">
        <v>56276</v>
      </c>
      <c r="L9" t="n">
        <v>2010</v>
      </c>
      <c r="M9" t="n">
        <v>100</v>
      </c>
      <c r="N9" s="6" t="n">
        <v>12143000</v>
      </c>
      <c r="O9" s="6" t="n">
        <v>2711000</v>
      </c>
      <c r="P9" s="6" t="n">
        <v>0</v>
      </c>
      <c r="Q9" s="6" t="n">
        <v>1979000</v>
      </c>
      <c r="R9" s="6" t="n">
        <v>16833000</v>
      </c>
    </row>
    <row r="10">
      <c r="A10" t="inlineStr">
        <is>
          <t>5</t>
        </is>
      </c>
      <c r="B10" t="inlineStr">
        <is>
          <t>Union Atlanta Building</t>
        </is>
      </c>
      <c r="C10" t="inlineStr">
        <is>
          <t>5832 Kestrel Dr</t>
        </is>
      </c>
      <c r="D10" t="inlineStr">
        <is>
          <t>Atlanta</t>
        </is>
      </c>
      <c r="E10" t="inlineStr">
        <is>
          <t>GA</t>
        </is>
      </c>
      <c r="F10" t="inlineStr">
        <is>
          <t>30370</t>
        </is>
      </c>
      <c r="G10" t="inlineStr">
        <is>
          <t>Office</t>
        </is>
      </c>
      <c r="H10" t="inlineStr">
        <is>
          <t>Fire resistive</t>
        </is>
      </c>
      <c r="I10" t="n">
        <v>1985</v>
      </c>
      <c r="J10" t="n">
        <v>5</v>
      </c>
      <c r="K10" s="6" t="n">
        <v>253212</v>
      </c>
      <c r="L10" t="n">
        <v>2008</v>
      </c>
      <c r="M10" t="n">
        <v>100</v>
      </c>
      <c r="N10" s="6" t="n">
        <v>39062000</v>
      </c>
      <c r="O10" s="6" t="n">
        <v>9393000</v>
      </c>
      <c r="P10" s="6" t="n">
        <v>0</v>
      </c>
      <c r="Q10" s="6" t="n">
        <v>6695000</v>
      </c>
      <c r="R10" s="6" t="n">
        <v>55150000</v>
      </c>
    </row>
    <row r="11">
      <c r="A11" t="inlineStr">
        <is>
          <t>6</t>
        </is>
      </c>
      <c r="B11" t="inlineStr">
        <is>
          <t>Union Seattle Site</t>
        </is>
      </c>
      <c r="C11" t="inlineStr">
        <is>
          <t>3916 Commerce Loop</t>
        </is>
      </c>
      <c r="D11" t="inlineStr">
        <is>
          <t>Seattle</t>
        </is>
      </c>
      <c r="E11" t="inlineStr">
        <is>
          <t>WA</t>
        </is>
      </c>
      <c r="F11" t="inlineStr">
        <is>
          <t>98164</t>
        </is>
      </c>
      <c r="G11" t="inlineStr">
        <is>
          <t>Office</t>
        </is>
      </c>
      <c r="H11" t="inlineStr">
        <is>
          <t>Masonry non-combustible</t>
        </is>
      </c>
      <c r="I11" t="n">
        <v>1976</v>
      </c>
      <c r="J11" t="n">
        <v>7</v>
      </c>
      <c r="K11" s="6" t="n">
        <v>117513</v>
      </c>
      <c r="L11" t="n">
        <v>2016</v>
      </c>
      <c r="M11" t="n">
        <v>0</v>
      </c>
      <c r="N11" s="6" t="n">
        <v>25818000</v>
      </c>
      <c r="O11" s="6" t="n">
        <v>6560000</v>
      </c>
      <c r="P11" s="6" t="n">
        <v>0</v>
      </c>
      <c r="Q11" s="6" t="n">
        <v>4445000</v>
      </c>
      <c r="R11" s="6" t="n">
        <v>36823000</v>
      </c>
    </row>
    <row r="12">
      <c r="A12" t="inlineStr">
        <is>
          <t>7</t>
        </is>
      </c>
      <c r="B12" t="inlineStr">
        <is>
          <t>Union Newark Facility</t>
        </is>
      </c>
      <c r="C12" t="inlineStr">
        <is>
          <t>4767 Palisade Ave</t>
        </is>
      </c>
      <c r="D12" t="inlineStr">
        <is>
          <t>Newark</t>
        </is>
      </c>
      <c r="E12" t="inlineStr">
        <is>
          <t>NJ</t>
        </is>
      </c>
      <c r="F12" t="inlineStr">
        <is>
          <t>07183</t>
        </is>
      </c>
      <c r="G12" t="inlineStr">
        <is>
          <t>Office</t>
        </is>
      </c>
      <c r="H12" t="inlineStr">
        <is>
          <t>Joisted masonry</t>
        </is>
      </c>
      <c r="I12" t="n">
        <v>1980</v>
      </c>
      <c r="J12" t="n">
        <v>15</v>
      </c>
      <c r="K12" s="6" t="n">
        <v>175609</v>
      </c>
      <c r="L12" t="n">
        <v>2002</v>
      </c>
      <c r="M12" t="n">
        <v>100</v>
      </c>
      <c r="N12" s="6" t="n">
        <v>41334000</v>
      </c>
      <c r="O12" s="6" t="n">
        <v>9302000</v>
      </c>
      <c r="P12" s="6" t="n">
        <v>0</v>
      </c>
      <c r="Q12" s="6" t="n">
        <v>6569000</v>
      </c>
      <c r="R12" s="6" t="n">
        <v>57205000</v>
      </c>
    </row>
    <row r="13">
      <c r="A13" t="inlineStr">
        <is>
          <t>8</t>
        </is>
      </c>
      <c r="B13" t="inlineStr">
        <is>
          <t>Union Pittsburgh Building</t>
        </is>
      </c>
      <c r="C13" t="inlineStr">
        <is>
          <t>7319 Granite Ct</t>
        </is>
      </c>
      <c r="D13" t="inlineStr">
        <is>
          <t>Pittsburgh</t>
        </is>
      </c>
      <c r="E13" t="inlineStr">
        <is>
          <t>PA</t>
        </is>
      </c>
      <c r="F13" t="inlineStr">
        <is>
          <t>15201</t>
        </is>
      </c>
      <c r="G13" t="inlineStr">
        <is>
          <t>Office</t>
        </is>
      </c>
      <c r="H13" t="inlineStr">
        <is>
          <t>Masonry non-combustible</t>
        </is>
      </c>
      <c r="I13" t="n">
        <v>2015</v>
      </c>
      <c r="J13" t="n">
        <v>8</v>
      </c>
      <c r="K13" s="6" t="n">
        <v>97046</v>
      </c>
      <c r="L13" t="n">
        <v>2018</v>
      </c>
      <c r="M13" t="n">
        <v>100</v>
      </c>
      <c r="N13" s="6" t="n">
        <v>18806000</v>
      </c>
      <c r="O13" s="6" t="n">
        <v>3956000</v>
      </c>
      <c r="P13" s="6" t="n">
        <v>0</v>
      </c>
      <c r="Q13" s="6" t="n">
        <v>3246000</v>
      </c>
      <c r="R13" s="6" t="n">
        <v>26008000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