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 Vachhani\Downloads\SEM-5\CAB301\Assignment 2\Assignment2\CAB301-Assignment2\"/>
    </mc:Choice>
  </mc:AlternateContent>
  <xr:revisionPtr revIDLastSave="0" documentId="13_ncr:1_{F6B378BF-4EF2-4099-911B-4112389FF318}" xr6:coauthVersionLast="43" xr6:coauthVersionMax="43" xr10:uidLastSave="{00000000-0000-0000-0000-000000000000}"/>
  <bookViews>
    <workbookView xWindow="-120" yWindow="-120" windowWidth="29040" windowHeight="15840" xr2:uid="{9E3ACA9F-CD8F-40A6-AD96-15A216C453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<sst xmlns="http://schemas.openxmlformats.org/spreadsheetml/2006/main" count="4" uniqueCount="4">
  <si>
    <t>timer 1(minDistance)</t>
  </si>
  <si>
    <t>timer 2 (minDistane2)</t>
  </si>
  <si>
    <t>Array Size</t>
  </si>
  <si>
    <t>y(theory)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</si>
</sst>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Arrazy Size vs Timer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timer 1(minDistance)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minDistance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1E-05x</a:t>
                    </a:r>
                    <a:r>
                      <a:rPr lang="en-US" sz="1200" baseline="30000"/>
                      <a:t>2.0047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Sheet1!$A$2:$A$30</c:f>
              <c:numCache>
                <c:formatCode>General</c:formatCode>
                <c:ptCount val="29"/>
                <c:pt idx="0">
                  <c:v>3158</c:v>
                </c:pt>
                <c:pt idx="1">
                  <c:v>1004</c:v>
                </c:pt>
                <c:pt idx="2">
                  <c:v>3772</c:v>
                </c:pt>
                <c:pt idx="3">
                  <c:v>2691</c:v>
                </c:pt>
                <c:pt idx="4">
                  <c:v>4537</c:v>
                </c:pt>
                <c:pt idx="5">
                  <c:v>4789</c:v>
                </c:pt>
                <c:pt idx="6">
                  <c:v>4915</c:v>
                </c:pt>
                <c:pt idx="7">
                  <c:v>2873</c:v>
                </c:pt>
                <c:pt idx="8">
                  <c:v>2400</c:v>
                </c:pt>
                <c:pt idx="9">
                  <c:v>1694</c:v>
                </c:pt>
                <c:pt idx="10">
                  <c:v>3018</c:v>
                </c:pt>
                <c:pt idx="11">
                  <c:v>4430</c:v>
                </c:pt>
                <c:pt idx="12">
                  <c:v>3198</c:v>
                </c:pt>
                <c:pt idx="13">
                  <c:v>1554</c:v>
                </c:pt>
                <c:pt idx="14">
                  <c:v>2153</c:v>
                </c:pt>
                <c:pt idx="15">
                  <c:v>10035</c:v>
                </c:pt>
                <c:pt idx="16">
                  <c:v>6230</c:v>
                </c:pt>
                <c:pt idx="17">
                  <c:v>13187</c:v>
                </c:pt>
                <c:pt idx="18">
                  <c:v>13348</c:v>
                </c:pt>
                <c:pt idx="19">
                  <c:v>14389</c:v>
                </c:pt>
                <c:pt idx="20">
                  <c:v>6922</c:v>
                </c:pt>
                <c:pt idx="21">
                  <c:v>6291</c:v>
                </c:pt>
                <c:pt idx="22">
                  <c:v>6150</c:v>
                </c:pt>
                <c:pt idx="23">
                  <c:v>11785</c:v>
                </c:pt>
                <c:pt idx="24">
                  <c:v>14033</c:v>
                </c:pt>
                <c:pt idx="25">
                  <c:v>9079</c:v>
                </c:pt>
                <c:pt idx="26">
                  <c:v>7339</c:v>
                </c:pt>
                <c:pt idx="27">
                  <c:v>8033</c:v>
                </c:pt>
                <c:pt idx="28">
                  <c:v>12817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137</c:v>
                </c:pt>
                <c:pt idx="1">
                  <c:v>13</c:v>
                </c:pt>
                <c:pt idx="2">
                  <c:v>297</c:v>
                </c:pt>
                <c:pt idx="3">
                  <c:v>101</c:v>
                </c:pt>
                <c:pt idx="4">
                  <c:v>288</c:v>
                </c:pt>
                <c:pt idx="5">
                  <c:v>332</c:v>
                </c:pt>
                <c:pt idx="6">
                  <c:v>335</c:v>
                </c:pt>
                <c:pt idx="7">
                  <c:v>112</c:v>
                </c:pt>
                <c:pt idx="8">
                  <c:v>79</c:v>
                </c:pt>
                <c:pt idx="9">
                  <c:v>39</c:v>
                </c:pt>
                <c:pt idx="10">
                  <c:v>124</c:v>
                </c:pt>
                <c:pt idx="11">
                  <c:v>269</c:v>
                </c:pt>
                <c:pt idx="12">
                  <c:v>139</c:v>
                </c:pt>
                <c:pt idx="13">
                  <c:v>33</c:v>
                </c:pt>
                <c:pt idx="14">
                  <c:v>63</c:v>
                </c:pt>
                <c:pt idx="15">
                  <c:v>1419</c:v>
                </c:pt>
                <c:pt idx="16">
                  <c:v>528</c:v>
                </c:pt>
                <c:pt idx="17">
                  <c:v>2358</c:v>
                </c:pt>
                <c:pt idx="18">
                  <c:v>2477</c:v>
                </c:pt>
                <c:pt idx="19">
                  <c:v>2949</c:v>
                </c:pt>
                <c:pt idx="20">
                  <c:v>646</c:v>
                </c:pt>
                <c:pt idx="21">
                  <c:v>534</c:v>
                </c:pt>
                <c:pt idx="22">
                  <c:v>511</c:v>
                </c:pt>
                <c:pt idx="23">
                  <c:v>1873</c:v>
                </c:pt>
                <c:pt idx="24">
                  <c:v>2745</c:v>
                </c:pt>
                <c:pt idx="25">
                  <c:v>1116</c:v>
                </c:pt>
                <c:pt idx="26">
                  <c:v>726</c:v>
                </c:pt>
                <c:pt idx="27">
                  <c:v>982</c:v>
                </c:pt>
                <c:pt idx="28">
                  <c:v>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3-4791-8AD6-D5962488C0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timer 2 (minDistane2)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minDistance2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6E-06x</a:t>
                    </a:r>
                    <a:r>
                      <a:rPr lang="en-US" sz="1200" baseline="30000"/>
                      <a:t>2.0147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Sheet1!$A$2:$A$30</c:f>
              <c:numCache>
                <c:formatCode>General</c:formatCode>
                <c:ptCount val="29"/>
                <c:pt idx="0">
                  <c:v>3158</c:v>
                </c:pt>
                <c:pt idx="1">
                  <c:v>1004</c:v>
                </c:pt>
                <c:pt idx="2">
                  <c:v>3772</c:v>
                </c:pt>
                <c:pt idx="3">
                  <c:v>2691</c:v>
                </c:pt>
                <c:pt idx="4">
                  <c:v>4537</c:v>
                </c:pt>
                <c:pt idx="5">
                  <c:v>4789</c:v>
                </c:pt>
                <c:pt idx="6">
                  <c:v>4915</c:v>
                </c:pt>
                <c:pt idx="7">
                  <c:v>2873</c:v>
                </c:pt>
                <c:pt idx="8">
                  <c:v>2400</c:v>
                </c:pt>
                <c:pt idx="9">
                  <c:v>1694</c:v>
                </c:pt>
                <c:pt idx="10">
                  <c:v>3018</c:v>
                </c:pt>
                <c:pt idx="11">
                  <c:v>4430</c:v>
                </c:pt>
                <c:pt idx="12">
                  <c:v>3198</c:v>
                </c:pt>
                <c:pt idx="13">
                  <c:v>1554</c:v>
                </c:pt>
                <c:pt idx="14">
                  <c:v>2153</c:v>
                </c:pt>
                <c:pt idx="15">
                  <c:v>10035</c:v>
                </c:pt>
                <c:pt idx="16">
                  <c:v>6230</c:v>
                </c:pt>
                <c:pt idx="17">
                  <c:v>13187</c:v>
                </c:pt>
                <c:pt idx="18">
                  <c:v>13348</c:v>
                </c:pt>
                <c:pt idx="19">
                  <c:v>14389</c:v>
                </c:pt>
                <c:pt idx="20">
                  <c:v>6922</c:v>
                </c:pt>
                <c:pt idx="21">
                  <c:v>6291</c:v>
                </c:pt>
                <c:pt idx="22">
                  <c:v>6150</c:v>
                </c:pt>
                <c:pt idx="23">
                  <c:v>11785</c:v>
                </c:pt>
                <c:pt idx="24">
                  <c:v>14033</c:v>
                </c:pt>
                <c:pt idx="25">
                  <c:v>9079</c:v>
                </c:pt>
                <c:pt idx="26">
                  <c:v>7339</c:v>
                </c:pt>
                <c:pt idx="27">
                  <c:v>8033</c:v>
                </c:pt>
                <c:pt idx="28">
                  <c:v>12817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70</c:v>
                </c:pt>
                <c:pt idx="1">
                  <c:v>6</c:v>
                </c:pt>
                <c:pt idx="2">
                  <c:v>89</c:v>
                </c:pt>
                <c:pt idx="3">
                  <c:v>46</c:v>
                </c:pt>
                <c:pt idx="4">
                  <c:v>138</c:v>
                </c:pt>
                <c:pt idx="5">
                  <c:v>143</c:v>
                </c:pt>
                <c:pt idx="6">
                  <c:v>152</c:v>
                </c:pt>
                <c:pt idx="7">
                  <c:v>53</c:v>
                </c:pt>
                <c:pt idx="8">
                  <c:v>36</c:v>
                </c:pt>
                <c:pt idx="9">
                  <c:v>18</c:v>
                </c:pt>
                <c:pt idx="10">
                  <c:v>57</c:v>
                </c:pt>
                <c:pt idx="11">
                  <c:v>122</c:v>
                </c:pt>
                <c:pt idx="12">
                  <c:v>64</c:v>
                </c:pt>
                <c:pt idx="13">
                  <c:v>15</c:v>
                </c:pt>
                <c:pt idx="14">
                  <c:v>29</c:v>
                </c:pt>
                <c:pt idx="15">
                  <c:v>738</c:v>
                </c:pt>
                <c:pt idx="16">
                  <c:v>273</c:v>
                </c:pt>
                <c:pt idx="17">
                  <c:v>1098</c:v>
                </c:pt>
                <c:pt idx="18">
                  <c:v>1120</c:v>
                </c:pt>
                <c:pt idx="19">
                  <c:v>1302</c:v>
                </c:pt>
                <c:pt idx="20">
                  <c:v>300</c:v>
                </c:pt>
                <c:pt idx="21">
                  <c:v>247</c:v>
                </c:pt>
                <c:pt idx="22">
                  <c:v>310</c:v>
                </c:pt>
                <c:pt idx="23">
                  <c:v>877</c:v>
                </c:pt>
                <c:pt idx="24">
                  <c:v>1236</c:v>
                </c:pt>
                <c:pt idx="25">
                  <c:v>514</c:v>
                </c:pt>
                <c:pt idx="26">
                  <c:v>337</c:v>
                </c:pt>
                <c:pt idx="27">
                  <c:v>407</c:v>
                </c:pt>
                <c:pt idx="28">
                  <c:v>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3-4791-8AD6-D5962488C0A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y(theory)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y=0.00001*(x^2)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Sheet1!$A$2:$A$30</c:f>
              <c:numCache>
                <c:formatCode>General</c:formatCode>
                <c:ptCount val="29"/>
                <c:pt idx="0">
                  <c:v>3158</c:v>
                </c:pt>
                <c:pt idx="1">
                  <c:v>1004</c:v>
                </c:pt>
                <c:pt idx="2">
                  <c:v>3772</c:v>
                </c:pt>
                <c:pt idx="3">
                  <c:v>2691</c:v>
                </c:pt>
                <c:pt idx="4">
                  <c:v>4537</c:v>
                </c:pt>
                <c:pt idx="5">
                  <c:v>4789</c:v>
                </c:pt>
                <c:pt idx="6">
                  <c:v>4915</c:v>
                </c:pt>
                <c:pt idx="7">
                  <c:v>2873</c:v>
                </c:pt>
                <c:pt idx="8">
                  <c:v>2400</c:v>
                </c:pt>
                <c:pt idx="9">
                  <c:v>1694</c:v>
                </c:pt>
                <c:pt idx="10">
                  <c:v>3018</c:v>
                </c:pt>
                <c:pt idx="11">
                  <c:v>4430</c:v>
                </c:pt>
                <c:pt idx="12">
                  <c:v>3198</c:v>
                </c:pt>
                <c:pt idx="13">
                  <c:v>1554</c:v>
                </c:pt>
                <c:pt idx="14">
                  <c:v>2153</c:v>
                </c:pt>
                <c:pt idx="15">
                  <c:v>10035</c:v>
                </c:pt>
                <c:pt idx="16">
                  <c:v>6230</c:v>
                </c:pt>
                <c:pt idx="17">
                  <c:v>13187</c:v>
                </c:pt>
                <c:pt idx="18">
                  <c:v>13348</c:v>
                </c:pt>
                <c:pt idx="19">
                  <c:v>14389</c:v>
                </c:pt>
                <c:pt idx="20">
                  <c:v>6922</c:v>
                </c:pt>
                <c:pt idx="21">
                  <c:v>6291</c:v>
                </c:pt>
                <c:pt idx="22">
                  <c:v>6150</c:v>
                </c:pt>
                <c:pt idx="23">
                  <c:v>11785</c:v>
                </c:pt>
                <c:pt idx="24">
                  <c:v>14033</c:v>
                </c:pt>
                <c:pt idx="25">
                  <c:v>9079</c:v>
                </c:pt>
                <c:pt idx="26">
                  <c:v>7339</c:v>
                </c:pt>
                <c:pt idx="27">
                  <c:v>8033</c:v>
                </c:pt>
                <c:pt idx="28">
                  <c:v>12817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99.729640000000003</c:v>
                </c:pt>
                <c:pt idx="1">
                  <c:v>10.080160000000001</c:v>
                </c:pt>
                <c:pt idx="2">
                  <c:v>142.27984000000001</c:v>
                </c:pt>
                <c:pt idx="3">
                  <c:v>72.414810000000003</c:v>
                </c:pt>
                <c:pt idx="4">
                  <c:v>205.84369000000001</c:v>
                </c:pt>
                <c:pt idx="5">
                  <c:v>229.34521000000001</c:v>
                </c:pt>
                <c:pt idx="6">
                  <c:v>241.57225000000003</c:v>
                </c:pt>
                <c:pt idx="7">
                  <c:v>82.541290000000004</c:v>
                </c:pt>
                <c:pt idx="8">
                  <c:v>57.6</c:v>
                </c:pt>
                <c:pt idx="9">
                  <c:v>28.696360000000002</c:v>
                </c:pt>
                <c:pt idx="10">
                  <c:v>91.083240000000004</c:v>
                </c:pt>
                <c:pt idx="11">
                  <c:v>196.24900000000002</c:v>
                </c:pt>
                <c:pt idx="12">
                  <c:v>102.27204</c:v>
                </c:pt>
                <c:pt idx="13">
                  <c:v>24.149160000000002</c:v>
                </c:pt>
                <c:pt idx="14">
                  <c:v>46.354090000000006</c:v>
                </c:pt>
                <c:pt idx="15">
                  <c:v>1007.0122500000001</c:v>
                </c:pt>
                <c:pt idx="16">
                  <c:v>388.12900000000002</c:v>
                </c:pt>
                <c:pt idx="17">
                  <c:v>1738.9696900000001</c:v>
                </c:pt>
                <c:pt idx="18">
                  <c:v>1781.6910400000002</c:v>
                </c:pt>
                <c:pt idx="19">
                  <c:v>2070.4332100000001</c:v>
                </c:pt>
                <c:pt idx="20">
                  <c:v>479.14084000000003</c:v>
                </c:pt>
                <c:pt idx="21">
                  <c:v>395.76681000000002</c:v>
                </c:pt>
                <c:pt idx="22">
                  <c:v>378.22500000000002</c:v>
                </c:pt>
                <c:pt idx="23">
                  <c:v>1388.8622500000001</c:v>
                </c:pt>
                <c:pt idx="24">
                  <c:v>1969.2508900000003</c:v>
                </c:pt>
                <c:pt idx="25">
                  <c:v>824.28241000000003</c:v>
                </c:pt>
                <c:pt idx="26">
                  <c:v>538.60921000000008</c:v>
                </c:pt>
                <c:pt idx="27">
                  <c:v>645.2908900000001</c:v>
                </c:pt>
                <c:pt idx="28">
                  <c:v>1642.7548900000002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FA3-4791-8AD6-D5962488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80127"/>
        <c:axId val="845888783"/>
      </c:scatterChart>
      <c:valAx>
        <c:axId val="85338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8783"/>
        <c:crosses val="autoZero"/>
        <c:crossBetween val="midCat"/>
      </c:valAx>
      <c:valAx>
        <c:axId val="8458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Timee</a:t>
                </a:r>
                <a:r>
                  <a:rPr lang="en-AU" sz="1200" baseline="0"/>
                  <a:t> taken to execute (ms)</a:t>
                </a:r>
                <a:endParaRPr lang="en-A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8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47626</xdr:rowOff>
    </xdr:from>
    <xdr:to>
      <xdr:col>27</xdr:col>
      <xdr:colOff>76200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9B763-1FF6-47F5-B759-4425096E1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0A97-ED3E-460C-887F-896418341F50}">
  <dimension ref="A1:D30"/>
  <sheetViews>
    <sheetView tabSelected="1" topLeftCell="D1" workbookViewId="0">
      <selection activeCell="AG25" sqref="AG25"/>
    </sheetView>
  </sheetViews>
  <sheetFormatPr defaultRowHeight="15" x14ac:dyDescent="0.25"/>
  <cols>
    <col min="2" max="2" width="20" bestFit="1" customWidth="1"/>
    <col min="3" max="3" width="20.5703125" bestFit="1" customWidth="1"/>
    <col min="4" max="4" width="12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3158</v>
      </c>
      <c r="B2">
        <v>137</v>
      </c>
      <c r="C2">
        <v>70</v>
      </c>
      <c r="D2">
        <f>0.00001*(A2*A2)</f>
        <v>99.729640000000003</v>
      </c>
    </row>
    <row r="3" spans="1:4" x14ac:dyDescent="0.25">
      <c r="A3">
        <v>1004</v>
      </c>
      <c r="B3">
        <v>13</v>
      </c>
      <c r="C3">
        <v>6</v>
      </c>
      <c r="D3">
        <f t="shared" ref="D3:D30" si="0">0.00001*(A3*A3)</f>
        <v>10.080160000000001</v>
      </c>
    </row>
    <row r="4" spans="1:4" x14ac:dyDescent="0.25">
      <c r="A4">
        <v>3772</v>
      </c>
      <c r="B4">
        <v>297</v>
      </c>
      <c r="C4">
        <v>89</v>
      </c>
      <c r="D4">
        <f t="shared" si="0"/>
        <v>142.27984000000001</v>
      </c>
    </row>
    <row r="5" spans="1:4" x14ac:dyDescent="0.25">
      <c r="A5">
        <v>2691</v>
      </c>
      <c r="B5">
        <v>101</v>
      </c>
      <c r="C5">
        <v>46</v>
      </c>
      <c r="D5">
        <f t="shared" si="0"/>
        <v>72.414810000000003</v>
      </c>
    </row>
    <row r="6" spans="1:4" x14ac:dyDescent="0.25">
      <c r="A6">
        <v>4537</v>
      </c>
      <c r="B6">
        <v>288</v>
      </c>
      <c r="C6">
        <v>138</v>
      </c>
      <c r="D6">
        <f t="shared" si="0"/>
        <v>205.84369000000001</v>
      </c>
    </row>
    <row r="7" spans="1:4" x14ac:dyDescent="0.25">
      <c r="A7">
        <v>4789</v>
      </c>
      <c r="B7">
        <v>332</v>
      </c>
      <c r="C7">
        <v>143</v>
      </c>
      <c r="D7">
        <f t="shared" si="0"/>
        <v>229.34521000000001</v>
      </c>
    </row>
    <row r="8" spans="1:4" x14ac:dyDescent="0.25">
      <c r="A8">
        <v>4915</v>
      </c>
      <c r="B8">
        <v>335</v>
      </c>
      <c r="C8">
        <v>152</v>
      </c>
      <c r="D8">
        <f t="shared" si="0"/>
        <v>241.57225000000003</v>
      </c>
    </row>
    <row r="9" spans="1:4" x14ac:dyDescent="0.25">
      <c r="A9">
        <v>2873</v>
      </c>
      <c r="B9">
        <v>112</v>
      </c>
      <c r="C9">
        <v>53</v>
      </c>
      <c r="D9">
        <f t="shared" si="0"/>
        <v>82.541290000000004</v>
      </c>
    </row>
    <row r="10" spans="1:4" x14ac:dyDescent="0.25">
      <c r="A10">
        <v>2400</v>
      </c>
      <c r="B10">
        <v>79</v>
      </c>
      <c r="C10">
        <v>36</v>
      </c>
      <c r="D10">
        <f t="shared" si="0"/>
        <v>57.6</v>
      </c>
    </row>
    <row r="11" spans="1:4" x14ac:dyDescent="0.25">
      <c r="A11">
        <v>1694</v>
      </c>
      <c r="B11">
        <v>39</v>
      </c>
      <c r="C11">
        <v>18</v>
      </c>
      <c r="D11">
        <f t="shared" si="0"/>
        <v>28.696360000000002</v>
      </c>
    </row>
    <row r="12" spans="1:4" x14ac:dyDescent="0.25">
      <c r="A12">
        <v>3018</v>
      </c>
      <c r="B12">
        <v>124</v>
      </c>
      <c r="C12">
        <v>57</v>
      </c>
      <c r="D12">
        <f t="shared" si="0"/>
        <v>91.083240000000004</v>
      </c>
    </row>
    <row r="13" spans="1:4" x14ac:dyDescent="0.25">
      <c r="A13">
        <v>4430</v>
      </c>
      <c r="B13">
        <v>269</v>
      </c>
      <c r="C13">
        <v>122</v>
      </c>
      <c r="D13">
        <f t="shared" si="0"/>
        <v>196.24900000000002</v>
      </c>
    </row>
    <row r="14" spans="1:4" x14ac:dyDescent="0.25">
      <c r="A14">
        <v>3198</v>
      </c>
      <c r="B14">
        <v>139</v>
      </c>
      <c r="C14">
        <v>64</v>
      </c>
      <c r="D14">
        <f t="shared" si="0"/>
        <v>102.27204</v>
      </c>
    </row>
    <row r="15" spans="1:4" x14ac:dyDescent="0.25">
      <c r="A15">
        <v>1554</v>
      </c>
      <c r="B15">
        <v>33</v>
      </c>
      <c r="C15">
        <v>15</v>
      </c>
      <c r="D15">
        <f t="shared" si="0"/>
        <v>24.149160000000002</v>
      </c>
    </row>
    <row r="16" spans="1:4" x14ac:dyDescent="0.25">
      <c r="A16">
        <v>2153</v>
      </c>
      <c r="B16">
        <v>63</v>
      </c>
      <c r="C16">
        <v>29</v>
      </c>
      <c r="D16">
        <f t="shared" si="0"/>
        <v>46.354090000000006</v>
      </c>
    </row>
    <row r="17" spans="1:4" x14ac:dyDescent="0.25">
      <c r="A17">
        <v>10035</v>
      </c>
      <c r="B17">
        <v>1419</v>
      </c>
      <c r="C17">
        <v>738</v>
      </c>
      <c r="D17">
        <f t="shared" si="0"/>
        <v>1007.0122500000001</v>
      </c>
    </row>
    <row r="18" spans="1:4" x14ac:dyDescent="0.25">
      <c r="A18">
        <v>6230</v>
      </c>
      <c r="B18">
        <v>528</v>
      </c>
      <c r="C18">
        <v>273</v>
      </c>
      <c r="D18">
        <f t="shared" si="0"/>
        <v>388.12900000000002</v>
      </c>
    </row>
    <row r="19" spans="1:4" x14ac:dyDescent="0.25">
      <c r="A19">
        <v>13187</v>
      </c>
      <c r="B19">
        <v>2358</v>
      </c>
      <c r="C19">
        <v>1098</v>
      </c>
      <c r="D19">
        <f t="shared" si="0"/>
        <v>1738.9696900000001</v>
      </c>
    </row>
    <row r="20" spans="1:4" x14ac:dyDescent="0.25">
      <c r="A20">
        <v>13348</v>
      </c>
      <c r="B20">
        <v>2477</v>
      </c>
      <c r="C20">
        <v>1120</v>
      </c>
      <c r="D20">
        <f t="shared" si="0"/>
        <v>1781.6910400000002</v>
      </c>
    </row>
    <row r="21" spans="1:4" x14ac:dyDescent="0.25">
      <c r="A21">
        <v>14389</v>
      </c>
      <c r="B21">
        <v>2949</v>
      </c>
      <c r="C21">
        <v>1302</v>
      </c>
      <c r="D21">
        <f t="shared" si="0"/>
        <v>2070.4332100000001</v>
      </c>
    </row>
    <row r="22" spans="1:4" x14ac:dyDescent="0.25">
      <c r="A22">
        <v>6922</v>
      </c>
      <c r="B22">
        <v>646</v>
      </c>
      <c r="C22">
        <v>300</v>
      </c>
      <c r="D22">
        <f t="shared" si="0"/>
        <v>479.14084000000003</v>
      </c>
    </row>
    <row r="23" spans="1:4" x14ac:dyDescent="0.25">
      <c r="A23">
        <v>6291</v>
      </c>
      <c r="B23">
        <v>534</v>
      </c>
      <c r="C23">
        <v>247</v>
      </c>
      <c r="D23">
        <f t="shared" si="0"/>
        <v>395.76681000000002</v>
      </c>
    </row>
    <row r="24" spans="1:4" x14ac:dyDescent="0.25">
      <c r="A24">
        <v>6150</v>
      </c>
      <c r="B24">
        <v>511</v>
      </c>
      <c r="C24">
        <v>310</v>
      </c>
      <c r="D24">
        <f t="shared" si="0"/>
        <v>378.22500000000002</v>
      </c>
    </row>
    <row r="25" spans="1:4" x14ac:dyDescent="0.25">
      <c r="A25">
        <v>11785</v>
      </c>
      <c r="B25">
        <v>1873</v>
      </c>
      <c r="C25">
        <v>877</v>
      </c>
      <c r="D25">
        <f t="shared" si="0"/>
        <v>1388.8622500000001</v>
      </c>
    </row>
    <row r="26" spans="1:4" x14ac:dyDescent="0.25">
      <c r="A26">
        <v>14033</v>
      </c>
      <c r="B26">
        <v>2745</v>
      </c>
      <c r="C26">
        <v>1236</v>
      </c>
      <c r="D26">
        <f t="shared" si="0"/>
        <v>1969.2508900000003</v>
      </c>
    </row>
    <row r="27" spans="1:4" x14ac:dyDescent="0.25">
      <c r="A27">
        <v>9079</v>
      </c>
      <c r="B27">
        <v>1116</v>
      </c>
      <c r="C27">
        <v>514</v>
      </c>
      <c r="D27">
        <f t="shared" si="0"/>
        <v>824.28241000000003</v>
      </c>
    </row>
    <row r="28" spans="1:4" x14ac:dyDescent="0.25">
      <c r="A28">
        <v>7339</v>
      </c>
      <c r="B28">
        <v>726</v>
      </c>
      <c r="C28">
        <v>337</v>
      </c>
      <c r="D28">
        <f t="shared" si="0"/>
        <v>538.60921000000008</v>
      </c>
    </row>
    <row r="29" spans="1:4" x14ac:dyDescent="0.25">
      <c r="A29">
        <v>8033</v>
      </c>
      <c r="B29">
        <v>982</v>
      </c>
      <c r="C29">
        <v>407</v>
      </c>
      <c r="D29">
        <f t="shared" si="0"/>
        <v>645.2908900000001</v>
      </c>
    </row>
    <row r="30" spans="1:4" x14ac:dyDescent="0.25">
      <c r="A30">
        <v>12817</v>
      </c>
      <c r="B30">
        <v>2236</v>
      </c>
      <c r="C30">
        <v>1031</v>
      </c>
      <c r="D30">
        <f t="shared" si="0"/>
        <v>1642.7548900000002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Vaibhav Vachhani</cp:lastModifiedBy>
  <dcterms:created xsi:type="dcterms:W3CDTF">2019-05-08T00:08:45Z</dcterms:created>
  <dcterms:modified xsi:type="dcterms:W3CDTF">2019-05-08T00:47:32Z</dcterms:modified>
</cp:coreProperties>
</file>