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ch Roles" sheetId="1" state="visible" r:id="rId3"/>
    <sheet name="Domain Summary" sheetId="2" state="visible" r:id="rId4"/>
  </sheets>
  <definedNames>
    <definedName function="false" hidden="true" localSheetId="0" name="_xlnm._FilterDatabase" vbProcedure="false">'Tech Roles'!$A$1:$E$49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<sst xmlns="http://schemas.openxmlformats.org/spreadsheetml/2006/main" count="213" uniqueCount="164">
  <si>
    <t xml:space="preserve">#</t>
  </si>
  <si>
    <t xml:space="preserve">Role Name</t>
  </si>
  <si>
    <t xml:space="preserve">Domain</t>
  </si>
  <si>
    <t xml:space="preserve">Description</t>
  </si>
  <si>
    <t xml:space="preserve">Required Skills</t>
  </si>
  <si>
    <t xml:space="preserve">Data Scientist</t>
  </si>
  <si>
    <t xml:space="preserve">Data Science</t>
  </si>
  <si>
    <t xml:space="preserve">Analyzes complex datasets to extract actionable insights and build predictive models. Collaborates with business stakeholders to drive data-driven decisions.</t>
  </si>
  <si>
    <t xml:space="preserve">Python, R, Machine Learning, SQL, Statistics, Pandas, Scikit-learn, Data Visualization</t>
  </si>
  <si>
    <t xml:space="preserve">Data Analyst</t>
  </si>
  <si>
    <t xml:space="preserve">Interprets data trends and produces reports to support business decisions. Bridges raw data and non-technical stakeholders through clear storytelling.</t>
  </si>
  <si>
    <t xml:space="preserve">SQL, Excel, Tableau, Power BI, Python, Statistics, Data Wrangling</t>
  </si>
  <si>
    <t xml:space="preserve">Data Engineer</t>
  </si>
  <si>
    <t xml:space="preserve">Builds and maintains data pipelines, warehouses, and infrastructure for large-scale data processing. Ensures reliable data flow from source to consumption layer.</t>
  </si>
  <si>
    <t xml:space="preserve">Apache Spark, Kafka, Airflow, SQL, Python, AWS/GCP/Azure, ETL, Data Modeling</t>
  </si>
  <si>
    <t xml:space="preserve">Business Intelligence Analyst</t>
  </si>
  <si>
    <t xml:space="preserve">Designs dashboards and reporting systems to help organizations understand performance metrics. Translates business questions into analytical queries.</t>
  </si>
  <si>
    <t xml:space="preserve">SQL, Power BI, Tableau, DAX, ETL, Data Warehousing, Excel</t>
  </si>
  <si>
    <t xml:space="preserve">Statistician</t>
  </si>
  <si>
    <t xml:space="preserve">Applies statistical theory and methods to collect, analyze, and interpret quantitative data. Often works in research, healthcare, or government sectors.</t>
  </si>
  <si>
    <t xml:space="preserve">R, Python, SAS, SPSS, Probability, Hypothesis Testing, Regression Analysis</t>
  </si>
  <si>
    <t xml:space="preserve">Machine Learning Engineer</t>
  </si>
  <si>
    <t xml:space="preserve">AI/ML</t>
  </si>
  <si>
    <t xml:space="preserve">Designs, builds, and deploys machine learning models into production systems. Bridges the gap between data science research and scalable engineering.</t>
  </si>
  <si>
    <t xml:space="preserve">Python, TensorFlow, PyTorch, MLflow, Docker, Kubernetes, Feature Engineering, CI/CD</t>
  </si>
  <si>
    <t xml:space="preserve">AI Research Scientist</t>
  </si>
  <si>
    <t xml:space="preserve">Conducts cutting-edge research to advance AI capabilities including NLP, vision, and reinforcement learning. Publishes findings and develops novel algorithms.</t>
  </si>
  <si>
    <t xml:space="preserve">Deep Learning, NLP, Computer Vision, PyTorch, Research Methodology, Mathematics, CUDA</t>
  </si>
  <si>
    <t xml:space="preserve">NLP Engineer</t>
  </si>
  <si>
    <t xml:space="preserve">Builds systems that process and understand human language, including chatbots, translation, and text classification. Applies transformer architectures and LLMs.</t>
  </si>
  <si>
    <t xml:space="preserve">Python, Hugging Face, BERT/GPT, spaCy, NLTK, TensorFlow, LangChain, Prompt Engineering</t>
  </si>
  <si>
    <t xml:space="preserve">Computer Vision Engineer</t>
  </si>
  <si>
    <t xml:space="preserve">Develops systems that interpret visual data from cameras and images. Applications include object detection, facial recognition, and autonomous vehicles.</t>
  </si>
  <si>
    <t xml:space="preserve">OpenCV, PyTorch, CNN, YOLO, Image Processing, Python, CUDA, TensorRT</t>
  </si>
  <si>
    <t xml:space="preserve">MLOps Engineer</t>
  </si>
  <si>
    <t xml:space="preserve">Manages the lifecycle of machine learning models from development to deployment and monitoring. Ensures reproducibility and scalability of ML workflows.</t>
  </si>
  <si>
    <t xml:space="preserve">MLflow, Kubeflow, Docker, Kubernetes, Python, CI/CD, Cloud Platforms, Monitoring</t>
  </si>
  <si>
    <t xml:space="preserve">Prompt Engineer</t>
  </si>
  <si>
    <t xml:space="preserve">Crafts, tests, and optimizes prompts to effectively harness large language models for specific tasks. Balances creativity with systematic evaluation methods.</t>
  </si>
  <si>
    <t xml:space="preserve">LLMs, Python, NLP, Prompt Design, API Integration, Evaluation Frameworks, Chain-of-Thought</t>
  </si>
  <si>
    <t xml:space="preserve">Frontend Developer</t>
  </si>
  <si>
    <t xml:space="preserve">Web Development</t>
  </si>
  <si>
    <t xml:space="preserve">Builds the visual and interactive components of web applications. Focuses on user experience, accessibility, and performance across devices.</t>
  </si>
  <si>
    <t xml:space="preserve">HTML, CSS, JavaScript, React/Vue/Angular, TypeScript, Responsive Design, Git</t>
  </si>
  <si>
    <t xml:space="preserve">Backend Developer</t>
  </si>
  <si>
    <t xml:space="preserve">Develops server-side logic, APIs, and databases that power web applications. Ensures scalability, security, and reliability of core application functionality.</t>
  </si>
  <si>
    <t xml:space="preserve">Node.js, Python/Django/Flask, Java, REST APIs, SQL, PostgreSQL, Redis, Docker</t>
  </si>
  <si>
    <t xml:space="preserve">Full Stack Developer</t>
  </si>
  <si>
    <t xml:space="preserve">Proficient in both frontend and backend development, capable of building complete web applications end-to-end. Switches context across layers of the tech stack.</t>
  </si>
  <si>
    <t xml:space="preserve">JavaScript, React, Node.js, SQL, REST APIs, Git, Docker, TypeScript, Cloud Services</t>
  </si>
  <si>
    <t xml:space="preserve">Web Performance Engineer</t>
  </si>
  <si>
    <t xml:space="preserve">Optimizes loading speed, rendering, and runtime performance of web applications. Uses profiling tools and best practices to improve Core Web Vitals.</t>
  </si>
  <si>
    <t xml:space="preserve">JavaScript, Webpack, Lighthouse, CDN, Caching, HTTP/2, Browser DevTools, Performance APIs</t>
  </si>
  <si>
    <t xml:space="preserve">UI/UX Developer</t>
  </si>
  <si>
    <t xml:space="preserve">Implements user interface designs with attention to usability and aesthetics. Collaborates closely with designers to translate wireframes into interactive experiences.</t>
  </si>
  <si>
    <t xml:space="preserve">HTML, CSS, JavaScript, Figma, Accessibility (WCAG), Animation, React, Design Systems</t>
  </si>
  <si>
    <t xml:space="preserve">Cybersecurity Analyst</t>
  </si>
  <si>
    <t xml:space="preserve">Cybersecurity</t>
  </si>
  <si>
    <t xml:space="preserve">Monitors systems and networks for security breaches and implements protective measures. Responds to incidents and conducts vulnerability assessments.</t>
  </si>
  <si>
    <t xml:space="preserve">SIEM, IDS/IPS, Network Security, Threat Intelligence, Python, NIST Framework, Log Analysis</t>
  </si>
  <si>
    <t xml:space="preserve">Penetration Tester</t>
  </si>
  <si>
    <t xml:space="preserve">Simulates cyberattacks to identify vulnerabilities in systems, applications, and networks. Produces detailed reports on findings and remediation steps.</t>
  </si>
  <si>
    <t xml:space="preserve">Kali Linux, Metasploit, Burp Suite, OWASP, Python, Network Protocols, Scripting, Social Engineering</t>
  </si>
  <si>
    <t xml:space="preserve">Security Engineer</t>
  </si>
  <si>
    <t xml:space="preserve">Designs and implements security architecture, tools, and policies to protect organizational assets. Works proactively to harden systems against threats.</t>
  </si>
  <si>
    <t xml:space="preserve">Firewalls, PKI, IAM, Cloud Security, DevSecOps, SAST/DAST, Python, Zero Trust</t>
  </si>
  <si>
    <t xml:space="preserve">SOC Analyst</t>
  </si>
  <si>
    <t xml:space="preserve">Works in a Security Operations Center to detect, investigate, and respond to security events in real time. Triages alerts and escalates incidents.</t>
  </si>
  <si>
    <t xml:space="preserve">SIEM (Splunk/QRadar), EDR, Threat Hunting, Incident Response, Forensics, Networking</t>
  </si>
  <si>
    <t xml:space="preserve">Cloud Security Engineer</t>
  </si>
  <si>
    <t xml:space="preserve">Secures cloud infrastructure and workloads across AWS, Azure, or GCP environments. Implements compliance controls and monitors cloud-native threats.</t>
  </si>
  <si>
    <t xml:space="preserve">AWS/GCP/Azure, IAM, CSPM, Terraform, Zero Trust, SIEM, CIS Benchmarks, DevSecOps</t>
  </si>
  <si>
    <t xml:space="preserve">Cloud Architect</t>
  </si>
  <si>
    <t xml:space="preserve">Cloud</t>
  </si>
  <si>
    <t xml:space="preserve">Designs and oversees scalable, secure, and cost-effective cloud infrastructure solutions. Guides organizations on cloud migration strategies and architecture best practices.</t>
  </si>
  <si>
    <t xml:space="preserve">AWS/Azure/GCP, Terraform, Microservices, Networking, IaC, Cost Optimization, Security, Kubernetes</t>
  </si>
  <si>
    <t xml:space="preserve">DevOps Engineer</t>
  </si>
  <si>
    <t xml:space="preserve">Cloud/DevOps</t>
  </si>
  <si>
    <t xml:space="preserve">Bridges development and operations to streamline software delivery through automation and CI/CD pipelines. Improves deployment frequency and system reliability.</t>
  </si>
  <si>
    <t xml:space="preserve">Docker, Kubernetes, Jenkins, GitHub Actions, Terraform, Linux, Python/Bash, Monitoring</t>
  </si>
  <si>
    <t xml:space="preserve">Site Reliability Engineer (SRE)</t>
  </si>
  <si>
    <t xml:space="preserve">Applies software engineering principles to infrastructure and operations to build reliable, scalable systems. Focuses on uptime, incident response, and capacity planning.</t>
  </si>
  <si>
    <t xml:space="preserve">SLOs/SLAs, Kubernetes, Prometheus, Grafana, Python, Chaos Engineering, On-call, Terraform</t>
  </si>
  <si>
    <t xml:space="preserve">Platform Engineer</t>
  </si>
  <si>
    <t xml:space="preserve">Builds internal developer platforms and tooling to improve engineering productivity. Creates self-service infrastructure abstractions that development teams use daily.</t>
  </si>
  <si>
    <t xml:space="preserve">Kubernetes, Helm, Internal Developer Portals, Terraform, Go/Python, GitOps, CI/CD</t>
  </si>
  <si>
    <t xml:space="preserve">Infrastructure Engineer</t>
  </si>
  <si>
    <t xml:space="preserve">Manages and automates the provisioning, configuration, and maintenance of IT infrastructure. Ensures high availability and disaster recovery of systems.</t>
  </si>
  <si>
    <t xml:space="preserve">Linux, Terraform, Ansible, Networking, Cloud Platforms, Bash/Python, Virtualization</t>
  </si>
  <si>
    <t xml:space="preserve">iOS Developer</t>
  </si>
  <si>
    <t xml:space="preserve">Mobile</t>
  </si>
  <si>
    <t xml:space="preserve">Builds native iOS applications using Swift and Xcode for iPhone and iPad. Focuses on performance, Apple HIG guidelines, and App Store compliance.</t>
  </si>
  <si>
    <t xml:space="preserve">Swift, SwiftUI, UIKit, Xcode, CoreData, REST APIs, Git, TestFlight, Instruments</t>
  </si>
  <si>
    <t xml:space="preserve">Android Developer</t>
  </si>
  <si>
    <t xml:space="preserve">Develops native Android applications using Kotlin or Java for a wide range of devices. Works within Android's ecosystem including Jetpack, Material Design, and Google Play.</t>
  </si>
  <si>
    <t xml:space="preserve">Kotlin, Jetpack Compose, Android Studio, Gradle, REST APIs, MVVM, Git</t>
  </si>
  <si>
    <t xml:space="preserve">React Native Developer</t>
  </si>
  <si>
    <t xml:space="preserve">Creates cross-platform mobile applications using React Native that run on both iOS and Android. Balances performance with code reusability.</t>
  </si>
  <si>
    <t xml:space="preserve">React Native, JavaScript/TypeScript, Expo, Redux, REST APIs, Native Modules, Git</t>
  </si>
  <si>
    <t xml:space="preserve">Flutter Developer</t>
  </si>
  <si>
    <t xml:space="preserve">Builds beautiful cross-platform mobile and web applications using Google's Flutter framework and Dart language. Focuses on pixel-perfect UI across platforms.</t>
  </si>
  <si>
    <t xml:space="preserve">Flutter, Dart, Bloc/Provider, Firebase, REST APIs, Git, Platform Channels</t>
  </si>
  <si>
    <t xml:space="preserve">Database Administrator (DBA)</t>
  </si>
  <si>
    <t xml:space="preserve">Database</t>
  </si>
  <si>
    <t xml:space="preserve">Installs, configures, monitors, and maintains database systems to ensure performance, security, and availability. Manages backups, replication, and disaster recovery.</t>
  </si>
  <si>
    <t xml:space="preserve">SQL, PostgreSQL/MySQL/Oracle, Performance Tuning, Backup/Recovery, Replication, Security</t>
  </si>
  <si>
    <t xml:space="preserve">Database Developer</t>
  </si>
  <si>
    <t xml:space="preserve">Designs and implements database schemas, stored procedures, and complex queries for application backends. Optimizes data models for scalability and performance.</t>
  </si>
  <si>
    <t xml:space="preserve">SQL, T-SQL/PL-SQL, PostgreSQL, Schema Design, Indexing, ETL, ORM Frameworks</t>
  </si>
  <si>
    <t xml:space="preserve">NoSQL Engineer</t>
  </si>
  <si>
    <t xml:space="preserve">Designs and manages non-relational databases for use cases requiring high throughput, flexibility, or distributed storage. Chooses the right NoSQL paradigm for each workload.</t>
  </si>
  <si>
    <t xml:space="preserve">MongoDB, Cassandra, DynamoDB, Redis, Elasticsearch, Data Modeling, Python, Distributed Systems</t>
  </si>
  <si>
    <t xml:space="preserve">Software Engineer</t>
  </si>
  <si>
    <t xml:space="preserve">Software Engineering</t>
  </si>
  <si>
    <t xml:space="preserve">Designs, develops, and maintains software applications across various domains and languages. Follows engineering best practices including code review, testing, and documentation.</t>
  </si>
  <si>
    <t xml:space="preserve">Python/Java/C++, OOP, Data Structures, Algorithms, Git, Testing, REST APIs, Agile</t>
  </si>
  <si>
    <t xml:space="preserve">Backend API Developer</t>
  </si>
  <si>
    <t xml:space="preserve">Specializes in building robust, well-documented RESTful and GraphQL APIs. Ensures API security, versioning, rate limiting, and performance at scale.</t>
  </si>
  <si>
    <t xml:space="preserve">REST/GraphQL, Node.js/Python/Go, OpenAPI, Auth (OAuth/JWT), PostgreSQL, Docker, Testing</t>
  </si>
  <si>
    <t xml:space="preserve">Systems Programmer</t>
  </si>
  <si>
    <t xml:space="preserve">Develops low-level software including operating systems, drivers, compilers, and embedded systems. Works close to hardware with a focus on performance and memory efficiency.</t>
  </si>
  <si>
    <t xml:space="preserve">C, C++, Rust, Assembly, OS Concepts, Memory Management, Debugging, Concurrency</t>
  </si>
  <si>
    <t xml:space="preserve">Embedded Systems Engineer</t>
  </si>
  <si>
    <t xml:space="preserve">Writes software for resource-constrained hardware devices like microcontrollers and IoT sensors. Focuses on real-time performance and hardware-software integration.</t>
  </si>
  <si>
    <t xml:space="preserve">C/C++, RTOS, Microcontrollers, UART/SPI/I2C, Debugging, Firmware, Assembly, Oscilloscopes</t>
  </si>
  <si>
    <t xml:space="preserve">QA Engineer</t>
  </si>
  <si>
    <t xml:space="preserve">QA/Testing</t>
  </si>
  <si>
    <t xml:space="preserve">Ensures software quality through manual and automated testing strategies. Identifies bugs, verifies fixes, and advocates for quality throughout the development lifecycle.</t>
  </si>
  <si>
    <t xml:space="preserve">Selenium, Pytest, Postman, JIRA, Test Cases, SQL, Agile, API Testing, Bug Tracking</t>
  </si>
  <si>
    <t xml:space="preserve">Automation Test Engineer</t>
  </si>
  <si>
    <t xml:space="preserve">Builds and maintains automated test suites for regression, integration, and performance testing. Integrates tests into CI/CD pipelines for continuous quality assurance.</t>
  </si>
  <si>
    <t xml:space="preserve">Selenium, Cypress, Jest, TestNG, Python/Java, CI/CD, API Testing, BDD, Page Object Model</t>
  </si>
  <si>
    <t xml:space="preserve">Performance Test Engineer</t>
  </si>
  <si>
    <t xml:space="preserve">Conducts load, stress, and scalability testing to identify system bottlenecks. Simulates high-traffic conditions to ensure applications perform under production load.</t>
  </si>
  <si>
    <t xml:space="preserve">JMeter, k6, Gatling, APM Tools, SQL, Linux, Python, Scripting, Performance Analysis</t>
  </si>
  <si>
    <t xml:space="preserve">Product Manager (Tech)</t>
  </si>
  <si>
    <t xml:space="preserve">Product</t>
  </si>
  <si>
    <t xml:space="preserve">Defines product vision, roadmap, and requirements in collaboration with engineering and design teams. Balances user needs, business goals, and technical constraints.</t>
  </si>
  <si>
    <t xml:space="preserve">Roadmapping, Agile, JIRA, User Stories, A/B Testing, Analytics, Stakeholder Management, PRDs</t>
  </si>
  <si>
    <t xml:space="preserve">Technical Program Manager</t>
  </si>
  <si>
    <t xml:space="preserve">Coordinates complex, cross-functional engineering programs ensuring alignment, timelines, and risk mitigation. Acts as a bridge between technical teams and business stakeholders.</t>
  </si>
  <si>
    <t xml:space="preserve">Project Management, Agile/Scrum, JIRA, Risk Management, Communication, OKRs, SQL</t>
  </si>
  <si>
    <t xml:space="preserve">UX Designer</t>
  </si>
  <si>
    <t xml:space="preserve">Design</t>
  </si>
  <si>
    <t xml:space="preserve">Researches user needs and designs intuitive interfaces through wireframes, prototypes, and usability testing. Advocates for the end user throughout the product development process.</t>
  </si>
  <si>
    <t xml:space="preserve">Figma, User Research, Wireframing, Prototyping, Usability Testing, Information Architecture, Design Systems</t>
  </si>
  <si>
    <t xml:space="preserve">Blockchain Developer</t>
  </si>
  <si>
    <t xml:space="preserve">Emerging Tech</t>
  </si>
  <si>
    <t xml:space="preserve">Develops decentralized applications and smart contracts on blockchain platforms like Ethereum or Solana. Focuses on security, tokenomics, and protocol design.</t>
  </si>
  <si>
    <t xml:space="preserve">Solidity, Rust, Ethereum, Web3.js, Hardhat, Smart Contracts, DeFi, Cryptography</t>
  </si>
  <si>
    <t xml:space="preserve">AR/VR Developer</t>
  </si>
  <si>
    <t xml:space="preserve">Creates immersive augmented and virtual reality experiences for headsets and spatial computing platforms. Combines 3D graphics, real-time rendering, and interaction design.</t>
  </si>
  <si>
    <t xml:space="preserve">Unity, Unreal Engine, C#, C++, OpenXR, ARKit/ARCore, 3D Modeling, Shader Programming</t>
  </si>
  <si>
    <t xml:space="preserve">Robotics Engineer</t>
  </si>
  <si>
    <t xml:space="preserve">Designs and programs robotic systems integrating hardware, sensors, and software for automation and physical tasks. Works at the intersection of mechanical, electrical, and software engineering.</t>
  </si>
  <si>
    <t xml:space="preserve">ROS, Python/C++, SLAM, Computer Vision, Control Systems, Kinematics, Sensor Fusion, Simulation</t>
  </si>
  <si>
    <t xml:space="preserve">IoT Engineer</t>
  </si>
  <si>
    <t xml:space="preserve">Designs connected device solutions that bridge physical hardware with cloud platforms. Works on device firmware, communication protocols, and data ingestion pipelines.</t>
  </si>
  <si>
    <t xml:space="preserve">MQTT, C/C++, Python, AWS IoT/Azure IoT, Edge Computing, Networking, RTOS, Security</t>
  </si>
  <si>
    <t xml:space="preserve">Quantum Computing Researcher</t>
  </si>
  <si>
    <t xml:space="preserve">Explores quantum algorithms and hardware for solving problems intractable by classical computers. Works in research labs and advanced R&amp;D departments.</t>
  </si>
  <si>
    <t xml:space="preserve">Qiskit, Linear Algebra, Quantum Mechanics, Python, Algorithm Design, Physics, Simulation</t>
  </si>
  <si>
    <t xml:space="preserve">Count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</si>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</sst>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2D3D"/>
        <bgColor rgb="FF003366"/>
      </patternFill>
    </fill>
    <fill>
      <patternFill patternType="solid">
        <fgColor rgb="FFD6EAF8"/>
        <bgColor rgb="FFD5F5E3"/>
      </patternFill>
    </fill>
    <fill>
      <patternFill patternType="solid">
        <fgColor rgb="FFD5F5E3"/>
        <bgColor rgb="FFD6EAF8"/>
      </patternFill>
    </fill>
    <fill>
      <patternFill patternType="solid">
        <fgColor rgb="FFFDEBD0"/>
        <bgColor rgb="FFFDEDEC"/>
      </patternFill>
    </fill>
    <fill>
      <patternFill patternType="solid">
        <fgColor rgb="FFFADBD8"/>
        <bgColor rgb="FFE8DAEF"/>
      </patternFill>
    </fill>
    <fill>
      <patternFill patternType="solid">
        <fgColor rgb="FFE8DAEF"/>
        <bgColor rgb="FFFADBD8"/>
      </patternFill>
    </fill>
    <fill>
      <patternFill patternType="solid">
        <fgColor rgb="FFFDFEFE"/>
        <bgColor rgb="FFFFFFFF"/>
      </patternFill>
    </fill>
    <fill>
      <patternFill patternType="solid">
        <fgColor rgb="FFFEF9E7"/>
        <bgColor rgb="FFFEF5E7"/>
      </patternFill>
    </fill>
    <fill>
      <patternFill patternType="solid">
        <fgColor rgb="FFF2F3F4"/>
        <bgColor rgb="FFEBF5FB"/>
      </patternFill>
    </fill>
    <fill>
      <patternFill patternType="solid">
        <fgColor rgb="FFEAFAF1"/>
        <bgColor rgb="FFEBF5FB"/>
      </patternFill>
    </fill>
    <fill>
      <patternFill patternType="solid">
        <fgColor rgb="FFFEF5E7"/>
        <bgColor rgb="FFFEF9E7"/>
      </patternFill>
    </fill>
    <fill>
      <patternFill patternType="solid">
        <fgColor rgb="FFFDEDEC"/>
        <bgColor rgb="FFFEF5E7"/>
      </patternFill>
    </fill>
    <fill>
      <patternFill patternType="solid">
        <fgColor rgb="FFEBF5FB"/>
        <bgColor rgb="FFF2F3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F2D3D"/>
          <bgColor rgb="FF000000"/>
        </patternFill>
      </fill>
    </dxf>
    <dxf>
      <fill>
        <patternFill patternType="solid">
          <fgColor rgb="FFD5F5E3"/>
          <bgColor rgb="FF000000"/>
        </patternFill>
      </fill>
    </dxf>
    <dxf>
      <fill>
        <patternFill patternType="solid">
          <fgColor rgb="FFD6EAF8"/>
          <bgColor rgb="FF000000"/>
        </patternFill>
      </fill>
    </dxf>
    <dxf>
      <fill>
        <patternFill patternType="solid">
          <fgColor rgb="FFE8DAEF"/>
          <bgColor rgb="FF000000"/>
        </patternFill>
      </fill>
    </dxf>
    <dxf>
      <fill>
        <patternFill patternType="solid">
          <fgColor rgb="FFEAFAF1"/>
          <bgColor rgb="FF000000"/>
        </patternFill>
      </fill>
    </dxf>
    <dxf>
      <fill>
        <patternFill patternType="solid">
          <fgColor rgb="FFEBF5FB"/>
          <bgColor rgb="FF000000"/>
        </patternFill>
      </fill>
    </dxf>
    <dxf>
      <fill>
        <patternFill patternType="solid">
          <fgColor rgb="FFF2F3F4"/>
          <bgColor rgb="FF000000"/>
        </patternFill>
      </fill>
    </dxf>
    <dxf>
      <fill>
        <patternFill patternType="solid">
          <fgColor rgb="FFFADBD8"/>
          <bgColor rgb="FF000000"/>
        </patternFill>
      </fill>
    </dxf>
    <dxf>
      <fill>
        <patternFill patternType="solid">
          <fgColor rgb="FFFDEBD0"/>
          <bgColor rgb="FF000000"/>
        </patternFill>
      </fill>
    </dxf>
    <dxf>
      <fill>
        <patternFill patternType="solid">
          <fgColor rgb="FFFDEDEC"/>
          <bgColor rgb="FF000000"/>
        </patternFill>
      </fill>
    </dxf>
    <dxf>
      <fill>
        <patternFill patternType="solid">
          <fgColor rgb="FFFDFEFE"/>
          <bgColor rgb="FF000000"/>
        </patternFill>
      </fill>
    </dxf>
    <dxf>
      <fill>
        <patternFill patternType="solid">
          <fgColor rgb="FFFEF5E7"/>
          <bgColor rgb="FF000000"/>
        </patternFill>
      </fill>
    </dxf>
    <dxf>
      <fill>
        <patternFill patternType="solid">
          <fgColor rgb="FFFEF9E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EF5E7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EF9E7"/>
      <rgbColor rgb="FFD6EAF8"/>
      <rgbColor rgb="FF660066"/>
      <rgbColor rgb="FFFF8080"/>
      <rgbColor rgb="FF0066CC"/>
      <rgbColor rgb="FFE8DAEF"/>
      <rgbColor rgb="FF000080"/>
      <rgbColor rgb="FFFF00FF"/>
      <rgbColor rgb="FFFDFEFE"/>
      <rgbColor rgb="FF00FFFF"/>
      <rgbColor rgb="FF800080"/>
      <rgbColor rgb="FF800000"/>
      <rgbColor rgb="FF008080"/>
      <rgbColor rgb="FF0000FF"/>
      <rgbColor rgb="FF00CCFF"/>
      <rgbColor rgb="FFEAFAF1"/>
      <rgbColor rgb="FFD5F5E3"/>
      <rgbColor rgb="FFFDEBD0"/>
      <rgbColor rgb="FFEBF5FB"/>
      <rgbColor rgb="FFFDEDEC"/>
      <rgbColor rgb="FFF2F3F4"/>
      <rgbColor rgb="FFFADBD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65"/>
    <col collapsed="false" customWidth="true" hidden="false" outlineLevel="0" max="5" min="5" style="0" width="7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60" hidden="false" customHeight="true" outlineLevel="0" collapsed="false">
      <c r="A2" s="2" t="n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customFormat="false" ht="60" hidden="false" customHeight="true" outlineLevel="0" collapsed="false">
      <c r="A3" s="2" t="n">
        <v>2</v>
      </c>
      <c r="B3" s="2" t="s">
        <v>9</v>
      </c>
      <c r="C3" s="2" t="s">
        <v>6</v>
      </c>
      <c r="D3" s="2" t="s">
        <v>10</v>
      </c>
      <c r="E3" s="2" t="s">
        <v>11</v>
      </c>
    </row>
    <row r="4" customFormat="false" ht="60" hidden="false" customHeight="true" outlineLevel="0" collapsed="false">
      <c r="A4" s="2" t="n">
        <v>3</v>
      </c>
      <c r="B4" s="2" t="s">
        <v>12</v>
      </c>
      <c r="C4" s="2" t="s">
        <v>6</v>
      </c>
      <c r="D4" s="2" t="s">
        <v>13</v>
      </c>
      <c r="E4" s="2" t="s">
        <v>14</v>
      </c>
    </row>
    <row r="5" customFormat="false" ht="60" hidden="false" customHeight="true" outlineLevel="0" collapsed="false">
      <c r="A5" s="2" t="n">
        <v>4</v>
      </c>
      <c r="B5" s="2" t="s">
        <v>15</v>
      </c>
      <c r="C5" s="2" t="s">
        <v>6</v>
      </c>
      <c r="D5" s="2" t="s">
        <v>16</v>
      </c>
      <c r="E5" s="2" t="s">
        <v>17</v>
      </c>
    </row>
    <row r="6" customFormat="false" ht="60" hidden="false" customHeight="true" outlineLevel="0" collapsed="false">
      <c r="A6" s="2" t="n">
        <v>5</v>
      </c>
      <c r="B6" s="2" t="s">
        <v>18</v>
      </c>
      <c r="C6" s="2" t="s">
        <v>6</v>
      </c>
      <c r="D6" s="2" t="s">
        <v>19</v>
      </c>
      <c r="E6" s="2" t="s">
        <v>20</v>
      </c>
    </row>
    <row r="7" customFormat="false" ht="60" hidden="false" customHeight="true" outlineLevel="0" collapsed="false">
      <c r="A7" s="3" t="n">
        <v>6</v>
      </c>
      <c r="B7" s="3" t="s">
        <v>21</v>
      </c>
      <c r="C7" s="3" t="s">
        <v>22</v>
      </c>
      <c r="D7" s="3" t="s">
        <v>23</v>
      </c>
      <c r="E7" s="3" t="s">
        <v>24</v>
      </c>
    </row>
    <row r="8" customFormat="false" ht="60" hidden="false" customHeight="true" outlineLevel="0" collapsed="false">
      <c r="A8" s="3" t="n">
        <v>7</v>
      </c>
      <c r="B8" s="3" t="s">
        <v>25</v>
      </c>
      <c r="C8" s="3" t="s">
        <v>22</v>
      </c>
      <c r="D8" s="3" t="s">
        <v>26</v>
      </c>
      <c r="E8" s="3" t="s">
        <v>27</v>
      </c>
    </row>
    <row r="9" customFormat="false" ht="60" hidden="false" customHeight="true" outlineLevel="0" collapsed="false">
      <c r="A9" s="3" t="n">
        <v>8</v>
      </c>
      <c r="B9" s="3" t="s">
        <v>28</v>
      </c>
      <c r="C9" s="3" t="s">
        <v>22</v>
      </c>
      <c r="D9" s="3" t="s">
        <v>29</v>
      </c>
      <c r="E9" s="3" t="s">
        <v>30</v>
      </c>
    </row>
    <row r="10" customFormat="false" ht="60" hidden="false" customHeight="true" outlineLevel="0" collapsed="false">
      <c r="A10" s="3" t="n">
        <v>9</v>
      </c>
      <c r="B10" s="3" t="s">
        <v>31</v>
      </c>
      <c r="C10" s="3" t="s">
        <v>22</v>
      </c>
      <c r="D10" s="3" t="s">
        <v>32</v>
      </c>
      <c r="E10" s="3" t="s">
        <v>33</v>
      </c>
    </row>
    <row r="11" customFormat="false" ht="60" hidden="false" customHeight="true" outlineLevel="0" collapsed="false">
      <c r="A11" s="3" t="n">
        <v>10</v>
      </c>
      <c r="B11" s="3" t="s">
        <v>34</v>
      </c>
      <c r="C11" s="3" t="s">
        <v>22</v>
      </c>
      <c r="D11" s="3" t="s">
        <v>35</v>
      </c>
      <c r="E11" s="3" t="s">
        <v>36</v>
      </c>
    </row>
    <row r="12" customFormat="false" ht="60" hidden="false" customHeight="true" outlineLevel="0" collapsed="false">
      <c r="A12" s="3" t="n">
        <v>11</v>
      </c>
      <c r="B12" s="3" t="s">
        <v>37</v>
      </c>
      <c r="C12" s="3" t="s">
        <v>22</v>
      </c>
      <c r="D12" s="3" t="s">
        <v>38</v>
      </c>
      <c r="E12" s="3" t="s">
        <v>39</v>
      </c>
    </row>
    <row r="13" customFormat="false" ht="60" hidden="false" customHeight="true" outlineLevel="0" collapsed="false">
      <c r="A13" s="4" t="n">
        <v>12</v>
      </c>
      <c r="B13" s="4" t="s">
        <v>40</v>
      </c>
      <c r="C13" s="4" t="s">
        <v>41</v>
      </c>
      <c r="D13" s="4" t="s">
        <v>42</v>
      </c>
      <c r="E13" s="4" t="s">
        <v>43</v>
      </c>
    </row>
    <row r="14" customFormat="false" ht="60" hidden="false" customHeight="true" outlineLevel="0" collapsed="false">
      <c r="A14" s="4" t="n">
        <v>13</v>
      </c>
      <c r="B14" s="4" t="s">
        <v>44</v>
      </c>
      <c r="C14" s="4" t="s">
        <v>41</v>
      </c>
      <c r="D14" s="4" t="s">
        <v>45</v>
      </c>
      <c r="E14" s="4" t="s">
        <v>46</v>
      </c>
    </row>
    <row r="15" customFormat="false" ht="60" hidden="false" customHeight="true" outlineLevel="0" collapsed="false">
      <c r="A15" s="4" t="n">
        <v>14</v>
      </c>
      <c r="B15" s="4" t="s">
        <v>47</v>
      </c>
      <c r="C15" s="4" t="s">
        <v>41</v>
      </c>
      <c r="D15" s="4" t="s">
        <v>48</v>
      </c>
      <c r="E15" s="4" t="s">
        <v>49</v>
      </c>
    </row>
    <row r="16" customFormat="false" ht="60" hidden="false" customHeight="true" outlineLevel="0" collapsed="false">
      <c r="A16" s="4" t="n">
        <v>15</v>
      </c>
      <c r="B16" s="4" t="s">
        <v>50</v>
      </c>
      <c r="C16" s="4" t="s">
        <v>41</v>
      </c>
      <c r="D16" s="4" t="s">
        <v>51</v>
      </c>
      <c r="E16" s="4" t="s">
        <v>52</v>
      </c>
    </row>
    <row r="17" customFormat="false" ht="60" hidden="false" customHeight="true" outlineLevel="0" collapsed="false">
      <c r="A17" s="4" t="n">
        <v>16</v>
      </c>
      <c r="B17" s="4" t="s">
        <v>53</v>
      </c>
      <c r="C17" s="4" t="s">
        <v>41</v>
      </c>
      <c r="D17" s="4" t="s">
        <v>54</v>
      </c>
      <c r="E17" s="4" t="s">
        <v>55</v>
      </c>
    </row>
    <row r="18" customFormat="false" ht="60" hidden="false" customHeight="true" outlineLevel="0" collapsed="false">
      <c r="A18" s="5" t="n">
        <v>17</v>
      </c>
      <c r="B18" s="5" t="s">
        <v>56</v>
      </c>
      <c r="C18" s="5" t="s">
        <v>57</v>
      </c>
      <c r="D18" s="5" t="s">
        <v>58</v>
      </c>
      <c r="E18" s="5" t="s">
        <v>59</v>
      </c>
    </row>
    <row r="19" customFormat="false" ht="60" hidden="false" customHeight="true" outlineLevel="0" collapsed="false">
      <c r="A19" s="5" t="n">
        <v>18</v>
      </c>
      <c r="B19" s="5" t="s">
        <v>60</v>
      </c>
      <c r="C19" s="5" t="s">
        <v>57</v>
      </c>
      <c r="D19" s="5" t="s">
        <v>61</v>
      </c>
      <c r="E19" s="5" t="s">
        <v>62</v>
      </c>
    </row>
    <row r="20" customFormat="false" ht="60" hidden="false" customHeight="true" outlineLevel="0" collapsed="false">
      <c r="A20" s="5" t="n">
        <v>19</v>
      </c>
      <c r="B20" s="5" t="s">
        <v>63</v>
      </c>
      <c r="C20" s="5" t="s">
        <v>57</v>
      </c>
      <c r="D20" s="5" t="s">
        <v>64</v>
      </c>
      <c r="E20" s="5" t="s">
        <v>65</v>
      </c>
    </row>
    <row r="21" customFormat="false" ht="60" hidden="false" customHeight="true" outlineLevel="0" collapsed="false">
      <c r="A21" s="5" t="n">
        <v>20</v>
      </c>
      <c r="B21" s="5" t="s">
        <v>66</v>
      </c>
      <c r="C21" s="5" t="s">
        <v>57</v>
      </c>
      <c r="D21" s="5" t="s">
        <v>67</v>
      </c>
      <c r="E21" s="5" t="s">
        <v>68</v>
      </c>
    </row>
    <row r="22" customFormat="false" ht="60" hidden="false" customHeight="true" outlineLevel="0" collapsed="false">
      <c r="A22" s="5" t="n">
        <v>21</v>
      </c>
      <c r="B22" s="5" t="s">
        <v>69</v>
      </c>
      <c r="C22" s="5" t="s">
        <v>57</v>
      </c>
      <c r="D22" s="5" t="s">
        <v>70</v>
      </c>
      <c r="E22" s="5" t="s">
        <v>71</v>
      </c>
    </row>
    <row r="23" customFormat="false" ht="60" hidden="false" customHeight="true" outlineLevel="0" collapsed="false">
      <c r="A23" s="6" t="n">
        <v>22</v>
      </c>
      <c r="B23" s="6" t="s">
        <v>72</v>
      </c>
      <c r="C23" s="6" t="s">
        <v>73</v>
      </c>
      <c r="D23" s="6" t="s">
        <v>74</v>
      </c>
      <c r="E23" s="6" t="s">
        <v>75</v>
      </c>
    </row>
    <row r="24" customFormat="false" ht="60" hidden="false" customHeight="true" outlineLevel="0" collapsed="false">
      <c r="A24" s="6" t="n">
        <v>23</v>
      </c>
      <c r="B24" s="6" t="s">
        <v>76</v>
      </c>
      <c r="C24" s="6" t="s">
        <v>77</v>
      </c>
      <c r="D24" s="6" t="s">
        <v>78</v>
      </c>
      <c r="E24" s="6" t="s">
        <v>79</v>
      </c>
    </row>
    <row r="25" customFormat="false" ht="60" hidden="false" customHeight="true" outlineLevel="0" collapsed="false">
      <c r="A25" s="6" t="n">
        <v>24</v>
      </c>
      <c r="B25" s="6" t="s">
        <v>80</v>
      </c>
      <c r="C25" s="6" t="s">
        <v>77</v>
      </c>
      <c r="D25" s="6" t="s">
        <v>81</v>
      </c>
      <c r="E25" s="6" t="s">
        <v>82</v>
      </c>
    </row>
    <row r="26" customFormat="false" ht="60" hidden="false" customHeight="true" outlineLevel="0" collapsed="false">
      <c r="A26" s="6" t="n">
        <v>25</v>
      </c>
      <c r="B26" s="6" t="s">
        <v>83</v>
      </c>
      <c r="C26" s="6" t="s">
        <v>77</v>
      </c>
      <c r="D26" s="6" t="s">
        <v>84</v>
      </c>
      <c r="E26" s="6" t="s">
        <v>85</v>
      </c>
    </row>
    <row r="27" customFormat="false" ht="60" hidden="false" customHeight="true" outlineLevel="0" collapsed="false">
      <c r="A27" s="6" t="n">
        <v>26</v>
      </c>
      <c r="B27" s="6" t="s">
        <v>86</v>
      </c>
      <c r="C27" s="6" t="s">
        <v>77</v>
      </c>
      <c r="D27" s="6" t="s">
        <v>87</v>
      </c>
      <c r="E27" s="6" t="s">
        <v>88</v>
      </c>
    </row>
    <row r="28" customFormat="false" ht="60" hidden="false" customHeight="true" outlineLevel="0" collapsed="false">
      <c r="A28" s="7" t="n">
        <v>27</v>
      </c>
      <c r="B28" s="7" t="s">
        <v>89</v>
      </c>
      <c r="C28" s="7" t="s">
        <v>90</v>
      </c>
      <c r="D28" s="7" t="s">
        <v>91</v>
      </c>
      <c r="E28" s="7" t="s">
        <v>92</v>
      </c>
    </row>
    <row r="29" customFormat="false" ht="60" hidden="false" customHeight="true" outlineLevel="0" collapsed="false">
      <c r="A29" s="7" t="n">
        <v>28</v>
      </c>
      <c r="B29" s="7" t="s">
        <v>93</v>
      </c>
      <c r="C29" s="7" t="s">
        <v>90</v>
      </c>
      <c r="D29" s="7" t="s">
        <v>94</v>
      </c>
      <c r="E29" s="7" t="s">
        <v>95</v>
      </c>
    </row>
    <row r="30" customFormat="false" ht="60" hidden="false" customHeight="true" outlineLevel="0" collapsed="false">
      <c r="A30" s="7" t="n">
        <v>29</v>
      </c>
      <c r="B30" s="7" t="s">
        <v>96</v>
      </c>
      <c r="C30" s="7" t="s">
        <v>90</v>
      </c>
      <c r="D30" s="7" t="s">
        <v>97</v>
      </c>
      <c r="E30" s="7" t="s">
        <v>98</v>
      </c>
    </row>
    <row r="31" customFormat="false" ht="60" hidden="false" customHeight="true" outlineLevel="0" collapsed="false">
      <c r="A31" s="7" t="n">
        <v>30</v>
      </c>
      <c r="B31" s="7" t="s">
        <v>99</v>
      </c>
      <c r="C31" s="7" t="s">
        <v>90</v>
      </c>
      <c r="D31" s="7" t="s">
        <v>100</v>
      </c>
      <c r="E31" s="7" t="s">
        <v>101</v>
      </c>
    </row>
    <row r="32" customFormat="false" ht="60" hidden="false" customHeight="true" outlineLevel="0" collapsed="false">
      <c r="A32" s="8" t="n">
        <v>31</v>
      </c>
      <c r="B32" s="8" t="s">
        <v>102</v>
      </c>
      <c r="C32" s="8" t="s">
        <v>103</v>
      </c>
      <c r="D32" s="8" t="s">
        <v>104</v>
      </c>
      <c r="E32" s="8" t="s">
        <v>105</v>
      </c>
    </row>
    <row r="33" customFormat="false" ht="60" hidden="false" customHeight="true" outlineLevel="0" collapsed="false">
      <c r="A33" s="8" t="n">
        <v>32</v>
      </c>
      <c r="B33" s="8" t="s">
        <v>106</v>
      </c>
      <c r="C33" s="8" t="s">
        <v>103</v>
      </c>
      <c r="D33" s="8" t="s">
        <v>107</v>
      </c>
      <c r="E33" s="8" t="s">
        <v>108</v>
      </c>
    </row>
    <row r="34" customFormat="false" ht="60" hidden="false" customHeight="true" outlineLevel="0" collapsed="false">
      <c r="A34" s="8" t="n">
        <v>33</v>
      </c>
      <c r="B34" s="8" t="s">
        <v>109</v>
      </c>
      <c r="C34" s="8" t="s">
        <v>103</v>
      </c>
      <c r="D34" s="8" t="s">
        <v>110</v>
      </c>
      <c r="E34" s="8" t="s">
        <v>111</v>
      </c>
    </row>
    <row r="35" customFormat="false" ht="60" hidden="false" customHeight="true" outlineLevel="0" collapsed="false">
      <c r="A35" s="9" t="n">
        <v>34</v>
      </c>
      <c r="B35" s="9" t="s">
        <v>112</v>
      </c>
      <c r="C35" s="9" t="s">
        <v>113</v>
      </c>
      <c r="D35" s="9" t="s">
        <v>114</v>
      </c>
      <c r="E35" s="9" t="s">
        <v>115</v>
      </c>
    </row>
    <row r="36" customFormat="false" ht="60" hidden="false" customHeight="true" outlineLevel="0" collapsed="false">
      <c r="A36" s="9" t="n">
        <v>35</v>
      </c>
      <c r="B36" s="9" t="s">
        <v>116</v>
      </c>
      <c r="C36" s="9" t="s">
        <v>113</v>
      </c>
      <c r="D36" s="9" t="s">
        <v>117</v>
      </c>
      <c r="E36" s="9" t="s">
        <v>118</v>
      </c>
    </row>
    <row r="37" customFormat="false" ht="60" hidden="false" customHeight="true" outlineLevel="0" collapsed="false">
      <c r="A37" s="9" t="n">
        <v>36</v>
      </c>
      <c r="B37" s="9" t="s">
        <v>119</v>
      </c>
      <c r="C37" s="9" t="s">
        <v>113</v>
      </c>
      <c r="D37" s="9" t="s">
        <v>120</v>
      </c>
      <c r="E37" s="9" t="s">
        <v>121</v>
      </c>
    </row>
    <row r="38" customFormat="false" ht="60" hidden="false" customHeight="true" outlineLevel="0" collapsed="false">
      <c r="A38" s="9" t="n">
        <v>37</v>
      </c>
      <c r="B38" s="9" t="s">
        <v>122</v>
      </c>
      <c r="C38" s="9" t="s">
        <v>113</v>
      </c>
      <c r="D38" s="9" t="s">
        <v>123</v>
      </c>
      <c r="E38" s="9" t="s">
        <v>124</v>
      </c>
    </row>
    <row r="39" customFormat="false" ht="60" hidden="false" customHeight="true" outlineLevel="0" collapsed="false">
      <c r="A39" s="10" t="n">
        <v>38</v>
      </c>
      <c r="B39" s="10" t="s">
        <v>125</v>
      </c>
      <c r="C39" s="10" t="s">
        <v>126</v>
      </c>
      <c r="D39" s="10" t="s">
        <v>127</v>
      </c>
      <c r="E39" s="10" t="s">
        <v>128</v>
      </c>
    </row>
    <row r="40" customFormat="false" ht="60" hidden="false" customHeight="true" outlineLevel="0" collapsed="false">
      <c r="A40" s="10" t="n">
        <v>39</v>
      </c>
      <c r="B40" s="10" t="s">
        <v>129</v>
      </c>
      <c r="C40" s="10" t="s">
        <v>126</v>
      </c>
      <c r="D40" s="10" t="s">
        <v>130</v>
      </c>
      <c r="E40" s="10" t="s">
        <v>131</v>
      </c>
    </row>
    <row r="41" customFormat="false" ht="60" hidden="false" customHeight="true" outlineLevel="0" collapsed="false">
      <c r="A41" s="10" t="n">
        <v>40</v>
      </c>
      <c r="B41" s="10" t="s">
        <v>132</v>
      </c>
      <c r="C41" s="10" t="s">
        <v>126</v>
      </c>
      <c r="D41" s="10" t="s">
        <v>133</v>
      </c>
      <c r="E41" s="10" t="s">
        <v>134</v>
      </c>
    </row>
    <row r="42" customFormat="false" ht="60" hidden="false" customHeight="true" outlineLevel="0" collapsed="false">
      <c r="A42" s="11" t="n">
        <v>41</v>
      </c>
      <c r="B42" s="11" t="s">
        <v>135</v>
      </c>
      <c r="C42" s="11" t="s">
        <v>136</v>
      </c>
      <c r="D42" s="11" t="s">
        <v>137</v>
      </c>
      <c r="E42" s="11" t="s">
        <v>138</v>
      </c>
    </row>
    <row r="43" customFormat="false" ht="60" hidden="false" customHeight="true" outlineLevel="0" collapsed="false">
      <c r="A43" s="11" t="n">
        <v>42</v>
      </c>
      <c r="B43" s="11" t="s">
        <v>139</v>
      </c>
      <c r="C43" s="11" t="s">
        <v>136</v>
      </c>
      <c r="D43" s="11" t="s">
        <v>140</v>
      </c>
      <c r="E43" s="11" t="s">
        <v>141</v>
      </c>
    </row>
    <row r="44" customFormat="false" ht="60" hidden="false" customHeight="true" outlineLevel="0" collapsed="false">
      <c r="A44" s="12" t="n">
        <v>43</v>
      </c>
      <c r="B44" s="12" t="s">
        <v>142</v>
      </c>
      <c r="C44" s="12" t="s">
        <v>143</v>
      </c>
      <c r="D44" s="12" t="s">
        <v>144</v>
      </c>
      <c r="E44" s="12" t="s">
        <v>145</v>
      </c>
    </row>
    <row r="45" customFormat="false" ht="60" hidden="false" customHeight="true" outlineLevel="0" collapsed="false">
      <c r="A45" s="13" t="n">
        <v>44</v>
      </c>
      <c r="B45" s="13" t="s">
        <v>146</v>
      </c>
      <c r="C45" s="13" t="s">
        <v>147</v>
      </c>
      <c r="D45" s="13" t="s">
        <v>148</v>
      </c>
      <c r="E45" s="13" t="s">
        <v>149</v>
      </c>
    </row>
    <row r="46" customFormat="false" ht="60" hidden="false" customHeight="true" outlineLevel="0" collapsed="false">
      <c r="A46" s="13" t="n">
        <v>45</v>
      </c>
      <c r="B46" s="13" t="s">
        <v>150</v>
      </c>
      <c r="C46" s="13" t="s">
        <v>147</v>
      </c>
      <c r="D46" s="13" t="s">
        <v>151</v>
      </c>
      <c r="E46" s="13" t="s">
        <v>152</v>
      </c>
    </row>
    <row r="47" customFormat="false" ht="60" hidden="false" customHeight="true" outlineLevel="0" collapsed="false">
      <c r="A47" s="13" t="n">
        <v>46</v>
      </c>
      <c r="B47" s="13" t="s">
        <v>153</v>
      </c>
      <c r="C47" s="13" t="s">
        <v>147</v>
      </c>
      <c r="D47" s="13" t="s">
        <v>154</v>
      </c>
      <c r="E47" s="13" t="s">
        <v>155</v>
      </c>
    </row>
    <row r="48" customFormat="false" ht="60" hidden="false" customHeight="true" outlineLevel="0" collapsed="false">
      <c r="A48" s="13" t="n">
        <v>47</v>
      </c>
      <c r="B48" s="13" t="s">
        <v>156</v>
      </c>
      <c r="C48" s="13" t="s">
        <v>147</v>
      </c>
      <c r="D48" s="13" t="s">
        <v>157</v>
      </c>
      <c r="E48" s="13" t="s">
        <v>158</v>
      </c>
    </row>
    <row r="49" customFormat="false" ht="60" hidden="false" customHeight="true" outlineLevel="0" collapsed="false">
      <c r="A49" s="13" t="n">
        <v>48</v>
      </c>
      <c r="B49" s="13" t="s">
        <v>159</v>
      </c>
      <c r="C49" s="13" t="s">
        <v>147</v>
      </c>
      <c r="D49" s="13" t="s">
        <v>160</v>
      </c>
      <c r="E49" s="13" t="s">
        <v>161</v>
      </c>
    </row>
  </sheetData>
  <autoFilter ref="A1:E4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5"/>
  </cols>
  <sheetData>
    <row r="1" customFormat="false" ht="15" hidden="false" customHeight="false" outlineLevel="0" collapsed="false">
      <c r="A1" s="1" t="s">
        <v>2</v>
      </c>
      <c r="B1" s="1" t="s">
        <v>162</v>
      </c>
    </row>
    <row r="2" customFormat="false" ht="15" hidden="false" customHeight="false" outlineLevel="0" collapsed="false">
      <c r="A2" s="14" t="s">
        <v>22</v>
      </c>
      <c r="B2" s="15" t="n">
        <v>6</v>
      </c>
    </row>
    <row r="3" customFormat="false" ht="15" hidden="false" customHeight="false" outlineLevel="0" collapsed="false">
      <c r="A3" s="14" t="s">
        <v>73</v>
      </c>
      <c r="B3" s="15" t="n">
        <v>1</v>
      </c>
    </row>
    <row r="4" customFormat="false" ht="15" hidden="false" customHeight="false" outlineLevel="0" collapsed="false">
      <c r="A4" s="14" t="s">
        <v>77</v>
      </c>
      <c r="B4" s="15" t="n">
        <v>4</v>
      </c>
    </row>
    <row r="5" customFormat="false" ht="15" hidden="false" customHeight="false" outlineLevel="0" collapsed="false">
      <c r="A5" s="14" t="s">
        <v>57</v>
      </c>
      <c r="B5" s="15" t="n">
        <v>5</v>
      </c>
    </row>
    <row r="6" customFormat="false" ht="15" hidden="false" customHeight="false" outlineLevel="0" collapsed="false">
      <c r="A6" s="14" t="s">
        <v>6</v>
      </c>
      <c r="B6" s="15" t="n">
        <v>5</v>
      </c>
    </row>
    <row r="7" customFormat="false" ht="15" hidden="false" customHeight="false" outlineLevel="0" collapsed="false">
      <c r="A7" s="14" t="s">
        <v>103</v>
      </c>
      <c r="B7" s="15" t="n">
        <v>3</v>
      </c>
    </row>
    <row r="8" customFormat="false" ht="15" hidden="false" customHeight="false" outlineLevel="0" collapsed="false">
      <c r="A8" s="14" t="s">
        <v>143</v>
      </c>
      <c r="B8" s="15" t="n">
        <v>1</v>
      </c>
    </row>
    <row r="9" customFormat="false" ht="15" hidden="false" customHeight="false" outlineLevel="0" collapsed="false">
      <c r="A9" s="14" t="s">
        <v>147</v>
      </c>
      <c r="B9" s="15" t="n">
        <v>5</v>
      </c>
    </row>
    <row r="10" customFormat="false" ht="15" hidden="false" customHeight="false" outlineLevel="0" collapsed="false">
      <c r="A10" s="14" t="s">
        <v>90</v>
      </c>
      <c r="B10" s="15" t="n">
        <v>4</v>
      </c>
    </row>
    <row r="11" customFormat="false" ht="15" hidden="false" customHeight="false" outlineLevel="0" collapsed="false">
      <c r="A11" s="14" t="s">
        <v>136</v>
      </c>
      <c r="B11" s="15" t="n">
        <v>2</v>
      </c>
    </row>
    <row r="12" customFormat="false" ht="15" hidden="false" customHeight="false" outlineLevel="0" collapsed="false">
      <c r="A12" s="14" t="s">
        <v>126</v>
      </c>
      <c r="B12" s="15" t="n">
        <v>3</v>
      </c>
    </row>
    <row r="13" customFormat="false" ht="15" hidden="false" customHeight="false" outlineLevel="0" collapsed="false">
      <c r="A13" s="14" t="s">
        <v>113</v>
      </c>
      <c r="B13" s="15" t="n">
        <v>4</v>
      </c>
    </row>
    <row r="14" customFormat="false" ht="15" hidden="false" customHeight="false" outlineLevel="0" collapsed="false">
      <c r="A14" s="14" t="s">
        <v>41</v>
      </c>
      <c r="B14" s="15" t="n">
        <v>5</v>
      </c>
    </row>
    <row r="15" customFormat="false" ht="15" hidden="false" customHeight="false" outlineLevel="0" collapsed="false">
      <c r="A15" s="16" t="s">
        <v>163</v>
      </c>
      <c r="B15" s="17" t="n">
        <f aca="false">SUM(B2:B14)</f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2026-03-21T12:57:05Z</dcterms:created>
  <dc:creator>openpyxl</dc:creator>
  <dc:description/>
  <dc:language>en-US</dc:language>
  <cp:lastModifiedBy/>
  <dcterms:modified xsi:type="dcterms:W3CDTF">2026-03-21T12:57:05Z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