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Klientai\SMN\SecurityDay19\"/>
    </mc:Choice>
  </mc:AlternateContent>
  <bookViews>
    <workbookView xWindow="0" yWindow="0" windowWidth="28800" windowHeight="11985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  <c r="F27" i="1" s="1"/>
  <c r="E27" i="1" l="1"/>
  <c r="D25" i="1"/>
  <c r="D26" i="1" s="1"/>
  <c r="D15" i="1"/>
  <c r="D16" i="1" s="1"/>
  <c r="D17" i="1" s="1"/>
  <c r="D18" i="1" s="1"/>
  <c r="D10" i="1"/>
  <c r="D11" i="1" s="1"/>
  <c r="D12" i="1" s="1"/>
  <c r="D13" i="1" s="1"/>
  <c r="D3" i="1"/>
  <c r="D4" i="1" s="1"/>
  <c r="D5" i="1" s="1"/>
  <c r="D6" i="1" s="1"/>
  <c r="D7" i="1" s="1"/>
  <c r="D23" i="1"/>
  <c r="D22" i="1"/>
  <c r="D21" i="1"/>
  <c r="D20" i="1"/>
  <c r="D24" i="1"/>
  <c r="F24" i="1" s="1"/>
  <c r="G24" i="1" s="1"/>
  <c r="D19" i="1"/>
  <c r="F19" i="1" s="1"/>
  <c r="G19" i="1" s="1"/>
  <c r="F14" i="1"/>
  <c r="G14" i="1" s="1"/>
  <c r="E14" i="1"/>
  <c r="H14" i="1" s="1"/>
  <c r="D14" i="1"/>
  <c r="D9" i="1"/>
  <c r="F9" i="1" s="1"/>
  <c r="G9" i="1" s="1"/>
  <c r="D8" i="1"/>
  <c r="F8" i="1" s="1"/>
  <c r="G27" i="1"/>
  <c r="H27" i="1"/>
  <c r="G28" i="1"/>
  <c r="H28" i="1"/>
  <c r="G29" i="1"/>
  <c r="H29" i="1"/>
  <c r="D2" i="1"/>
  <c r="H20" i="1" l="1"/>
  <c r="G15" i="1"/>
  <c r="E24" i="1"/>
  <c r="H24" i="1" s="1"/>
  <c r="G20" i="1"/>
  <c r="E19" i="1"/>
  <c r="H19" i="1" s="1"/>
  <c r="H15" i="1"/>
  <c r="E8" i="1"/>
  <c r="G8" i="1"/>
  <c r="H3" i="1"/>
  <c r="E2" i="1"/>
  <c r="H2" i="1" s="1"/>
  <c r="F2" i="1"/>
  <c r="G2" i="1" s="1"/>
  <c r="E9" i="1"/>
  <c r="H9" i="1" s="1"/>
  <c r="H8" i="1"/>
  <c r="G3" i="1"/>
  <c r="H25" i="1" l="1"/>
  <c r="G25" i="1"/>
  <c r="G21" i="1"/>
  <c r="H21" i="1"/>
  <c r="H16" i="1"/>
  <c r="G16" i="1"/>
  <c r="G4" i="1"/>
  <c r="H4" i="1"/>
  <c r="G10" i="1"/>
  <c r="H10" i="1"/>
  <c r="G26" i="1" l="1"/>
  <c r="H26" i="1"/>
  <c r="H22" i="1"/>
  <c r="G22" i="1"/>
  <c r="G17" i="1"/>
  <c r="H17" i="1"/>
  <c r="G5" i="1"/>
  <c r="H5" i="1"/>
  <c r="H11" i="1"/>
  <c r="G11" i="1"/>
  <c r="G23" i="1" l="1"/>
  <c r="H23" i="1"/>
  <c r="H18" i="1"/>
  <c r="G18" i="1"/>
  <c r="G6" i="1"/>
  <c r="H6" i="1"/>
  <c r="G12" i="1"/>
  <c r="H12" i="1"/>
  <c r="H7" i="1" l="1"/>
  <c r="G7" i="1"/>
  <c r="H13" i="1"/>
  <c r="G13" i="1"/>
</calcChain>
</file>

<file path=xl/sharedStrings.xml><?xml version="1.0" encoding="utf-8"?>
<sst xmlns="http://schemas.openxmlformats.org/spreadsheetml/2006/main" count="8" uniqueCount="6">
  <si>
    <t>x</t>
  </si>
  <si>
    <t>y</t>
  </si>
  <si>
    <t>sin</t>
  </si>
  <si>
    <t>cos</t>
  </si>
  <si>
    <t>c</t>
  </si>
  <si>
    <t>Slide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</si>
</sst>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workbookViewId="0">
      <selection activeCell="D27" sqref="D27:F27"/>
    </sheetView>
  </sheetViews>
  <sheetFormatPr defaultRowHeight="15" x14ac:dyDescent="0.25"/>
  <cols>
    <col min="1" max="8" width="9.140625" style="1"/>
  </cols>
  <sheetData>
    <row r="1" spans="1:8" x14ac:dyDescent="0.25">
      <c r="A1" s="1" t="s">
        <v>5</v>
      </c>
      <c r="B1" s="1" t="s">
        <v>0</v>
      </c>
      <c r="C1" s="1" t="s">
        <v>1</v>
      </c>
      <c r="D1" s="1" t="s">
        <v>4</v>
      </c>
      <c r="E1" s="1" t="s">
        <v>2</v>
      </c>
      <c r="F1" s="1" t="s">
        <v>3</v>
      </c>
      <c r="G1" s="1" t="s">
        <v>0</v>
      </c>
      <c r="H1" s="1" t="s">
        <v>1</v>
      </c>
    </row>
    <row r="2" spans="1:8" x14ac:dyDescent="0.25">
      <c r="A2" s="1">
        <v>2</v>
      </c>
      <c r="B2" s="1">
        <v>2027</v>
      </c>
      <c r="C2" s="1">
        <v>1701</v>
      </c>
      <c r="D2" s="1">
        <f>SQRT(B2^2+C2^2)</f>
        <v>2646.1538126118066</v>
      </c>
      <c r="E2" s="1">
        <f>C2/D2</f>
        <v>0.64281977559009662</v>
      </c>
      <c r="F2" s="1">
        <f>B2/D2</f>
        <v>0.76601745157032675</v>
      </c>
      <c r="G2" s="2">
        <f>F2*D2</f>
        <v>2027</v>
      </c>
      <c r="H2" s="2">
        <f>E2*D2</f>
        <v>1701.0000000000002</v>
      </c>
    </row>
    <row r="3" spans="1:8" x14ac:dyDescent="0.25">
      <c r="A3" s="1">
        <v>2.1</v>
      </c>
      <c r="D3" s="1">
        <f>D2+600</f>
        <v>3246.1538126118066</v>
      </c>
      <c r="E3" s="1">
        <v>0.64281977559009662</v>
      </c>
      <c r="F3" s="1">
        <v>0.76601745157032675</v>
      </c>
      <c r="G3" s="2">
        <f t="shared" ref="G3:G29" si="0">F3*D3</f>
        <v>2486.6104709421961</v>
      </c>
      <c r="H3" s="2">
        <f t="shared" ref="H3:H29" si="1">E3*D3</f>
        <v>2086.6918653540579</v>
      </c>
    </row>
    <row r="4" spans="1:8" x14ac:dyDescent="0.25">
      <c r="A4" s="1">
        <v>2.2000000000000002</v>
      </c>
      <c r="D4" s="1">
        <f>D3+600</f>
        <v>3846.1538126118066</v>
      </c>
      <c r="E4" s="1">
        <v>0.64281977559009662</v>
      </c>
      <c r="F4" s="1">
        <v>0.76601745157032675</v>
      </c>
      <c r="G4" s="2">
        <f t="shared" si="0"/>
        <v>2946.2209418843922</v>
      </c>
      <c r="H4" s="2">
        <f t="shared" si="1"/>
        <v>2472.3837307081162</v>
      </c>
    </row>
    <row r="5" spans="1:8" x14ac:dyDescent="0.25">
      <c r="A5" s="1">
        <v>2.2999999999999998</v>
      </c>
      <c r="D5" s="1">
        <f>D4+600</f>
        <v>4446.1538126118066</v>
      </c>
      <c r="E5" s="1">
        <v>0.64281977559009662</v>
      </c>
      <c r="F5" s="1">
        <v>0.76601745157032675</v>
      </c>
      <c r="G5" s="2">
        <f t="shared" si="0"/>
        <v>3405.8314128265883</v>
      </c>
      <c r="H5" s="2">
        <f t="shared" si="1"/>
        <v>2858.0755960621741</v>
      </c>
    </row>
    <row r="6" spans="1:8" x14ac:dyDescent="0.25">
      <c r="A6" s="1">
        <v>2.4</v>
      </c>
      <c r="D6" s="1">
        <f>D5+600</f>
        <v>5046.1538126118066</v>
      </c>
      <c r="E6" s="1">
        <v>0.64281977559009662</v>
      </c>
      <c r="F6" s="1">
        <v>0.76601745157032675</v>
      </c>
      <c r="G6" s="2">
        <f t="shared" si="0"/>
        <v>3865.4418837687845</v>
      </c>
      <c r="H6" s="2">
        <f t="shared" si="1"/>
        <v>3243.767461416232</v>
      </c>
    </row>
    <row r="7" spans="1:8" x14ac:dyDescent="0.25">
      <c r="A7" s="1">
        <v>2.5</v>
      </c>
      <c r="D7" s="1">
        <f>D6+600</f>
        <v>5646.1538126118066</v>
      </c>
      <c r="E7" s="1">
        <v>0.64281977559009662</v>
      </c>
      <c r="F7" s="1">
        <v>0.76601745157032675</v>
      </c>
      <c r="G7" s="2">
        <f t="shared" si="0"/>
        <v>4325.0523547109806</v>
      </c>
      <c r="H7" s="2">
        <f t="shared" si="1"/>
        <v>3629.4593267702899</v>
      </c>
    </row>
    <row r="8" spans="1:8" x14ac:dyDescent="0.25">
      <c r="A8" s="1">
        <v>3</v>
      </c>
      <c r="B8" s="1">
        <v>460</v>
      </c>
      <c r="C8" s="1">
        <v>2606</v>
      </c>
      <c r="D8" s="1">
        <f>SQRT(B8^2+C8^2)</f>
        <v>2646.287210413866</v>
      </c>
      <c r="E8" s="1">
        <f>C8/D8</f>
        <v>0.98477594939229396</v>
      </c>
      <c r="F8" s="1">
        <f>B8/D8</f>
        <v>0.17382844847292986</v>
      </c>
      <c r="G8" s="2">
        <f t="shared" si="0"/>
        <v>460</v>
      </c>
      <c r="H8" s="2">
        <f t="shared" si="1"/>
        <v>2606</v>
      </c>
    </row>
    <row r="9" spans="1:8" x14ac:dyDescent="0.25">
      <c r="A9" s="1">
        <v>4</v>
      </c>
      <c r="B9" s="1">
        <v>-1323</v>
      </c>
      <c r="C9" s="1">
        <v>2292</v>
      </c>
      <c r="D9" s="1">
        <f>SQRT(B9^2+C9^2)</f>
        <v>2646.4302371307654</v>
      </c>
      <c r="E9" s="1">
        <f>C9/D9</f>
        <v>0.86607232937489587</v>
      </c>
      <c r="F9" s="1">
        <f>B9/D9</f>
        <v>-0.4999187136836768</v>
      </c>
      <c r="G9" s="2">
        <f t="shared" si="0"/>
        <v>-1323</v>
      </c>
      <c r="H9" s="2">
        <f t="shared" si="1"/>
        <v>2292</v>
      </c>
    </row>
    <row r="10" spans="1:8" x14ac:dyDescent="0.25">
      <c r="A10" s="1">
        <v>4.0999999999999996</v>
      </c>
      <c r="D10" s="1">
        <f>D9+600</f>
        <v>3246.4302371307654</v>
      </c>
      <c r="E10" s="1">
        <v>0.86607232937489587</v>
      </c>
      <c r="F10" s="1">
        <v>-0.4999187136836768</v>
      </c>
      <c r="G10" s="2">
        <f t="shared" si="0"/>
        <v>-1622.951228210206</v>
      </c>
      <c r="H10" s="2">
        <f t="shared" si="1"/>
        <v>2811.6433976249377</v>
      </c>
    </row>
    <row r="11" spans="1:8" x14ac:dyDescent="0.25">
      <c r="A11" s="1">
        <v>4.2</v>
      </c>
      <c r="D11" s="1">
        <f>D10+600</f>
        <v>3846.4302371307654</v>
      </c>
      <c r="E11" s="1">
        <v>0.86607232937489587</v>
      </c>
      <c r="F11" s="1">
        <v>-0.4999187136836768</v>
      </c>
      <c r="G11" s="2">
        <f t="shared" si="0"/>
        <v>-1922.9024564204121</v>
      </c>
      <c r="H11" s="2">
        <f t="shared" si="1"/>
        <v>3331.286795249875</v>
      </c>
    </row>
    <row r="12" spans="1:8" x14ac:dyDescent="0.25">
      <c r="A12" s="1">
        <v>4.3</v>
      </c>
      <c r="D12" s="1">
        <f>D11+600</f>
        <v>4446.4302371307658</v>
      </c>
      <c r="E12" s="1">
        <v>0.86607232937489587</v>
      </c>
      <c r="F12" s="1">
        <v>-0.4999187136836768</v>
      </c>
      <c r="G12" s="2">
        <f t="shared" si="0"/>
        <v>-2222.8536846306183</v>
      </c>
      <c r="H12" s="2">
        <f t="shared" si="1"/>
        <v>3850.9301928748127</v>
      </c>
    </row>
    <row r="13" spans="1:8" x14ac:dyDescent="0.25">
      <c r="A13" s="1">
        <v>4.4000000000000004</v>
      </c>
      <c r="D13" s="1">
        <f>D12+600</f>
        <v>5046.4302371307658</v>
      </c>
      <c r="E13" s="1">
        <v>0.86607232937489587</v>
      </c>
      <c r="F13" s="1">
        <v>-0.4999187136836768</v>
      </c>
      <c r="G13" s="2">
        <f t="shared" si="0"/>
        <v>-2522.8049128408247</v>
      </c>
      <c r="H13" s="2">
        <f t="shared" si="1"/>
        <v>4370.57359049975</v>
      </c>
    </row>
    <row r="14" spans="1:8" x14ac:dyDescent="0.25">
      <c r="A14" s="1">
        <v>5</v>
      </c>
      <c r="B14" s="1">
        <v>-2487</v>
      </c>
      <c r="C14" s="1">
        <v>905</v>
      </c>
      <c r="D14" s="1">
        <f>SQRT(B14^2+C14^2)</f>
        <v>2646.5437838811586</v>
      </c>
      <c r="E14" s="1">
        <f>C14/D14</f>
        <v>0.34195542333813833</v>
      </c>
      <c r="F14" s="1">
        <f>B14/D14</f>
        <v>-0.93971617441099442</v>
      </c>
      <c r="G14" s="2">
        <f>F14*D14</f>
        <v>-2487</v>
      </c>
      <c r="H14" s="2">
        <f>E14*D14</f>
        <v>905</v>
      </c>
    </row>
    <row r="15" spans="1:8" x14ac:dyDescent="0.25">
      <c r="A15" s="1">
        <v>5.0999999999999996</v>
      </c>
      <c r="D15" s="1">
        <f>D14+600</f>
        <v>3246.5437838811586</v>
      </c>
      <c r="E15" s="1">
        <v>0.34195542333813833</v>
      </c>
      <c r="F15" s="1">
        <v>-0.93971617441099442</v>
      </c>
      <c r="G15" s="2">
        <f t="shared" si="0"/>
        <v>-3050.8297046465964</v>
      </c>
      <c r="H15" s="2">
        <f t="shared" si="1"/>
        <v>1110.1732540028831</v>
      </c>
    </row>
    <row r="16" spans="1:8" x14ac:dyDescent="0.25">
      <c r="A16" s="1">
        <v>5.2</v>
      </c>
      <c r="D16" s="1">
        <f>D15+600</f>
        <v>3846.5437838811586</v>
      </c>
      <c r="E16" s="1">
        <v>0.34195542333813833</v>
      </c>
      <c r="F16" s="1">
        <v>-0.93971617441099442</v>
      </c>
      <c r="G16" s="2">
        <f t="shared" si="0"/>
        <v>-3614.6594092931932</v>
      </c>
      <c r="H16" s="2">
        <f t="shared" si="1"/>
        <v>1315.3465080057661</v>
      </c>
    </row>
    <row r="17" spans="1:8" x14ac:dyDescent="0.25">
      <c r="A17" s="1">
        <v>5.3</v>
      </c>
      <c r="D17" s="1">
        <f>D16+600</f>
        <v>4446.5437838811586</v>
      </c>
      <c r="E17" s="1">
        <v>0.34195542333813833</v>
      </c>
      <c r="F17" s="1">
        <v>-0.93971617441099442</v>
      </c>
      <c r="G17" s="2">
        <f t="shared" si="0"/>
        <v>-4178.4891139397896</v>
      </c>
      <c r="H17" s="2">
        <f t="shared" si="1"/>
        <v>1520.519762008649</v>
      </c>
    </row>
    <row r="18" spans="1:8" x14ac:dyDescent="0.25">
      <c r="A18" s="1">
        <v>5.4</v>
      </c>
      <c r="D18" s="1">
        <f>D17+600</f>
        <v>5046.5437838811586</v>
      </c>
      <c r="E18" s="1">
        <v>0.34195542333813833</v>
      </c>
      <c r="F18" s="1">
        <v>-0.93971617441099442</v>
      </c>
      <c r="G18" s="2">
        <f t="shared" si="0"/>
        <v>-4742.3188185863864</v>
      </c>
      <c r="H18" s="2">
        <f t="shared" si="1"/>
        <v>1725.6930160115321</v>
      </c>
    </row>
    <row r="19" spans="1:8" x14ac:dyDescent="0.25">
      <c r="A19" s="1">
        <v>6</v>
      </c>
      <c r="B19" s="1">
        <v>-2487</v>
      </c>
      <c r="C19" s="1">
        <v>-905</v>
      </c>
      <c r="D19" s="1">
        <f>SQRT(B19^2+C19^2)</f>
        <v>2646.5437838811586</v>
      </c>
      <c r="E19" s="1">
        <f>C19/D19</f>
        <v>-0.34195542333813833</v>
      </c>
      <c r="F19" s="1">
        <f>B19/D19</f>
        <v>-0.93971617441099442</v>
      </c>
      <c r="G19" s="2">
        <f t="shared" si="0"/>
        <v>-2487</v>
      </c>
      <c r="H19" s="2">
        <f t="shared" si="1"/>
        <v>-905</v>
      </c>
    </row>
    <row r="20" spans="1:8" x14ac:dyDescent="0.25">
      <c r="A20" s="1">
        <v>6.1</v>
      </c>
      <c r="D20" s="1">
        <f>D19+600</f>
        <v>3246.5437838811586</v>
      </c>
      <c r="E20" s="1">
        <v>-0.34195542333813833</v>
      </c>
      <c r="F20" s="1">
        <v>-0.93971617441099442</v>
      </c>
      <c r="G20" s="2">
        <f t="shared" si="0"/>
        <v>-3050.8297046465964</v>
      </c>
      <c r="H20" s="2">
        <f t="shared" si="1"/>
        <v>-1110.1732540028831</v>
      </c>
    </row>
    <row r="21" spans="1:8" x14ac:dyDescent="0.25">
      <c r="A21" s="1">
        <v>6.2</v>
      </c>
      <c r="D21" s="1">
        <f>D20+600</f>
        <v>3846.5437838811586</v>
      </c>
      <c r="E21" s="1">
        <v>-0.34195542333813833</v>
      </c>
      <c r="F21" s="1">
        <v>-0.93971617441099442</v>
      </c>
      <c r="G21" s="2">
        <f t="shared" si="0"/>
        <v>-3614.6594092931932</v>
      </c>
      <c r="H21" s="2">
        <f t="shared" si="1"/>
        <v>-1315.3465080057661</v>
      </c>
    </row>
    <row r="22" spans="1:8" x14ac:dyDescent="0.25">
      <c r="A22" s="1">
        <v>6.3</v>
      </c>
      <c r="D22" s="1">
        <f>D21+600</f>
        <v>4446.5437838811586</v>
      </c>
      <c r="E22" s="1">
        <v>-0.34195542333813833</v>
      </c>
      <c r="F22" s="1">
        <v>-0.93971617441099442</v>
      </c>
      <c r="G22" s="2">
        <f t="shared" si="0"/>
        <v>-4178.4891139397896</v>
      </c>
      <c r="H22" s="2">
        <f t="shared" si="1"/>
        <v>-1520.519762008649</v>
      </c>
    </row>
    <row r="23" spans="1:8" x14ac:dyDescent="0.25">
      <c r="A23" s="1">
        <v>6.4</v>
      </c>
      <c r="D23" s="1">
        <f>D22+600</f>
        <v>5046.5437838811586</v>
      </c>
      <c r="E23" s="1">
        <v>-0.34195542333813833</v>
      </c>
      <c r="F23" s="1">
        <v>-0.93971617441099442</v>
      </c>
      <c r="G23" s="2">
        <f t="shared" si="0"/>
        <v>-4742.3188185863864</v>
      </c>
      <c r="H23" s="2">
        <f t="shared" si="1"/>
        <v>-1725.6930160115321</v>
      </c>
    </row>
    <row r="24" spans="1:8" x14ac:dyDescent="0.25">
      <c r="A24" s="1">
        <v>7</v>
      </c>
      <c r="B24" s="1">
        <v>-1323</v>
      </c>
      <c r="C24" s="1">
        <v>-2292</v>
      </c>
      <c r="D24" s="1">
        <f>SQRT(B24^2+C24^2)</f>
        <v>2646.4302371307654</v>
      </c>
      <c r="E24" s="1">
        <f>C24/D24</f>
        <v>-0.86607232937489587</v>
      </c>
      <c r="F24" s="1">
        <f>B24/D24</f>
        <v>-0.4999187136836768</v>
      </c>
      <c r="G24" s="2">
        <f t="shared" si="0"/>
        <v>-1323</v>
      </c>
      <c r="H24" s="2">
        <f t="shared" si="1"/>
        <v>-2292</v>
      </c>
    </row>
    <row r="25" spans="1:8" x14ac:dyDescent="0.25">
      <c r="A25" s="1">
        <v>7.1</v>
      </c>
      <c r="D25" s="1">
        <f>D24+600</f>
        <v>3246.4302371307654</v>
      </c>
      <c r="E25" s="1">
        <v>-0.86607232937489587</v>
      </c>
      <c r="F25" s="1">
        <v>-0.4999187136836768</v>
      </c>
      <c r="G25" s="2">
        <f t="shared" si="0"/>
        <v>-1622.951228210206</v>
      </c>
      <c r="H25" s="2">
        <f t="shared" si="1"/>
        <v>-2811.6433976249377</v>
      </c>
    </row>
    <row r="26" spans="1:8" x14ac:dyDescent="0.25">
      <c r="A26" s="1">
        <v>7.2</v>
      </c>
      <c r="D26" s="1">
        <f>D25+600</f>
        <v>3846.4302371307654</v>
      </c>
      <c r="E26" s="1">
        <v>-0.86607232937489587</v>
      </c>
      <c r="F26" s="1">
        <v>-0.4999187136836768</v>
      </c>
      <c r="G26" s="2">
        <f t="shared" si="0"/>
        <v>-1922.9024564204121</v>
      </c>
      <c r="H26" s="2">
        <f t="shared" si="1"/>
        <v>-3331.286795249875</v>
      </c>
    </row>
    <row r="27" spans="1:8" x14ac:dyDescent="0.25">
      <c r="A27" s="1">
        <v>8</v>
      </c>
      <c r="B27" s="1">
        <v>460</v>
      </c>
      <c r="C27" s="1">
        <v>-2606</v>
      </c>
      <c r="D27" s="1">
        <f>SQRT(B27^2+C27^2)</f>
        <v>2646.287210413866</v>
      </c>
      <c r="E27" s="1">
        <f>C27/D27</f>
        <v>-0.98477594939229396</v>
      </c>
      <c r="F27" s="1">
        <f>B27/D27</f>
        <v>0.17382844847292986</v>
      </c>
      <c r="G27" s="2">
        <f t="shared" si="0"/>
        <v>460</v>
      </c>
      <c r="H27" s="2">
        <f t="shared" si="1"/>
        <v>-2606</v>
      </c>
    </row>
    <row r="28" spans="1:8" x14ac:dyDescent="0.25">
      <c r="A28" s="1">
        <v>9</v>
      </c>
      <c r="G28" s="2">
        <f t="shared" si="0"/>
        <v>0</v>
      </c>
      <c r="H28" s="2">
        <f t="shared" si="1"/>
        <v>0</v>
      </c>
    </row>
    <row r="29" spans="1:8" x14ac:dyDescent="0.25">
      <c r="G29" s="2">
        <f t="shared" si="0"/>
        <v>0</v>
      </c>
      <c r="H29" s="2">
        <f t="shared" si="1"/>
        <v>0</v>
      </c>
    </row>
    <row r="30" spans="1:8" x14ac:dyDescent="0.25">
      <c r="G30" s="2"/>
      <c r="H30" s="2"/>
    </row>
    <row r="31" spans="1:8" x14ac:dyDescent="0.25">
      <c r="G31" s="2"/>
      <c r="H31" s="2"/>
    </row>
    <row r="32" spans="1:8" x14ac:dyDescent="0.25">
      <c r="G32" s="2"/>
      <c r="H32" s="2"/>
    </row>
    <row r="33" spans="7:8" x14ac:dyDescent="0.25">
      <c r="G33" s="2"/>
      <c r="H33" s="2"/>
    </row>
    <row r="34" spans="7:8" x14ac:dyDescent="0.25">
      <c r="G34" s="2"/>
      <c r="H34" s="2"/>
    </row>
    <row r="35" spans="7:8" x14ac:dyDescent="0.25">
      <c r="G35" s="2"/>
      <c r="H35" s="2"/>
    </row>
    <row r="36" spans="7:8" x14ac:dyDescent="0.25">
      <c r="G36" s="2"/>
      <c r="H36" s="2"/>
    </row>
    <row r="37" spans="7:8" x14ac:dyDescent="0.25">
      <c r="G37" s="2"/>
      <c r="H37" s="2"/>
    </row>
    <row r="38" spans="7:8" x14ac:dyDescent="0.25">
      <c r="G38" s="2"/>
      <c r="H38" s="2"/>
    </row>
    <row r="39" spans="7:8" x14ac:dyDescent="0.25">
      <c r="G39" s="2"/>
      <c r="H39" s="2"/>
    </row>
    <row r="40" spans="7:8" x14ac:dyDescent="0.25">
      <c r="G40" s="2"/>
      <c r="H40" s="2"/>
    </row>
    <row r="41" spans="7:8" x14ac:dyDescent="0.25">
      <c r="G41" s="2"/>
      <c r="H41" s="2"/>
    </row>
    <row r="42" spans="7:8" x14ac:dyDescent="0.25">
      <c r="G42" s="2"/>
      <c r="H42" s="2"/>
    </row>
    <row r="43" spans="7:8" x14ac:dyDescent="0.25">
      <c r="G43" s="2"/>
      <c r="H43" s="2"/>
    </row>
    <row r="44" spans="7:8" x14ac:dyDescent="0.25">
      <c r="G44" s="2"/>
      <c r="H44" s="2"/>
    </row>
    <row r="45" spans="7:8" x14ac:dyDescent="0.25">
      <c r="G45" s="2"/>
      <c r="H45" s="2"/>
    </row>
    <row r="46" spans="7:8" x14ac:dyDescent="0.25">
      <c r="G46" s="2"/>
      <c r="H46" s="2"/>
    </row>
    <row r="47" spans="7:8" x14ac:dyDescent="0.25">
      <c r="G47" s="2"/>
      <c r="H47" s="2"/>
    </row>
    <row r="48" spans="7:8" x14ac:dyDescent="0.25">
      <c r="G48" s="2"/>
      <c r="H48" s="2"/>
    </row>
    <row r="49" spans="7:8" x14ac:dyDescent="0.25">
      <c r="G49" s="2"/>
      <c r="H49" s="2"/>
    </row>
    <row r="50" spans="7:8" x14ac:dyDescent="0.25">
      <c r="G50" s="2"/>
      <c r="H50" s="2"/>
    </row>
    <row r="51" spans="7:8" x14ac:dyDescent="0.25">
      <c r="G51" s="2"/>
      <c r="H51" s="2"/>
    </row>
  </sheetData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Vainius Dangovas</dc:creator>
  <cp:lastModifiedBy>Vainius Dangovas</cp:lastModifiedBy>
  <dcterms:created xsi:type="dcterms:W3CDTF">2019-09-08T17:50:19Z</dcterms:created>
  <dcterms:modified xsi:type="dcterms:W3CDTF">2019-09-09T13:41:56Z</dcterms:modified>
</cp:coreProperties>
</file>