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<sst xmlns="http://schemas.openxmlformats.org/spreadsheetml/2006/main" count="44" uniqueCount="11">
  <si>
    <t>In Parallel direction</t>
  </si>
  <si>
    <t>ball height 25 cm</t>
  </si>
  <si>
    <t>ball height 20 cm</t>
  </si>
  <si>
    <t>ball height 15 cm</t>
  </si>
  <si>
    <t>distance</t>
  </si>
  <si>
    <t>sensor</t>
  </si>
  <si>
    <t>Dgital anemometer</t>
  </si>
  <si>
    <t>(in cm)</t>
  </si>
  <si>
    <t>Angle value</t>
  </si>
  <si>
    <t>speed (m/s)</t>
  </si>
  <si>
    <t>In cross direction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</si>
</sst>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7.0"/>
      <color rgb="FF000000"/>
      <name val="Merriweather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C27BA0"/>
        <bgColor rgb="FFC27BA0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5" fontId="2" numFmtId="0" xfId="0" applyAlignment="1" applyFill="1" applyFont="1">
      <alignment readingOrder="0" shrinkToFit="0" vertical="bottom" wrapText="0"/>
    </xf>
    <xf borderId="0" fillId="4" fontId="3" numFmtId="0" xfId="0" applyAlignment="1" applyFont="1">
      <alignment vertical="bottom"/>
    </xf>
    <xf borderId="0" fillId="6" fontId="2" numFmtId="0" xfId="0" applyAlignment="1" applyFill="1" applyFont="1">
      <alignment shrinkToFit="0" vertical="bottom" wrapText="0"/>
    </xf>
    <xf borderId="0" fillId="7" fontId="2" numFmtId="0" xfId="0" applyAlignment="1" applyFill="1" applyFont="1">
      <alignment readingOrder="0" shrinkToFit="0" vertical="bottom" wrapText="0"/>
    </xf>
    <xf borderId="0" fillId="7" fontId="2" numFmtId="0" xfId="0" applyAlignment="1" applyFont="1">
      <alignment shrinkToFit="0" vertical="bottom" wrapText="0"/>
    </xf>
    <xf borderId="0" fillId="8" fontId="2" numFmtId="0" xfId="0" applyAlignment="1" applyFill="1" applyFont="1">
      <alignment readingOrder="0" shrinkToFit="0" vertical="bottom" wrapText="0"/>
    </xf>
    <xf borderId="0" fillId="6" fontId="2" numFmtId="0" xfId="0" applyAlignment="1" applyFont="1">
      <alignment readingOrder="0" shrinkToFit="0" vertical="bottom" wrapText="0"/>
    </xf>
    <xf borderId="0" fillId="4" fontId="2" numFmtId="0" xfId="0" applyAlignment="1" applyFont="1">
      <alignment horizontal="right" readingOrder="0" shrinkToFit="0" vertical="bottom" wrapText="0"/>
    </xf>
    <xf borderId="0" fillId="9" fontId="2" numFmtId="0" xfId="0" applyAlignment="1" applyFill="1" applyFont="1">
      <alignment horizontal="right" readingOrder="0" shrinkToFit="0" vertical="bottom" wrapText="0"/>
    </xf>
    <xf borderId="0" fillId="4" fontId="3" numFmtId="0" xfId="0" applyAlignment="1" applyFont="1">
      <alignment horizontal="right" vertical="bottom"/>
    </xf>
    <xf borderId="0" fillId="10" fontId="4" numFmtId="0" xfId="0" applyAlignment="1" applyFill="1" applyFont="1">
      <alignment readingOrder="0"/>
    </xf>
    <xf borderId="0" fillId="10" fontId="2" numFmtId="0" xfId="0" applyAlignment="1" applyFont="1">
      <alignment horizontal="right" readingOrder="0" shrinkToFit="0" vertical="bottom" wrapText="0"/>
    </xf>
    <xf borderId="0" fillId="11" fontId="2" numFmtId="0" xfId="0" applyAlignment="1" applyFill="1" applyFont="1">
      <alignment readingOrder="0" shrinkToFit="0" vertical="bottom" wrapText="0"/>
    </xf>
    <xf borderId="0" fillId="11" fontId="2" numFmtId="0" xfId="0" applyAlignment="1" applyFont="1">
      <alignment horizontal="right" readingOrder="0" shrinkToFit="0" vertical="bottom" wrapText="0"/>
    </xf>
    <xf borderId="0" fillId="6" fontId="2" numFmtId="0" xfId="0" applyAlignment="1" applyFont="1">
      <alignment horizontal="right" readingOrder="0" shrinkToFit="0" vertical="bottom" wrapText="0"/>
    </xf>
    <xf borderId="0" fillId="9" fontId="2" numFmtId="0" xfId="0" applyAlignment="1" applyFont="1">
      <alignment readingOrder="0" shrinkToFit="0" vertical="bottom" wrapText="0"/>
    </xf>
    <xf borderId="0" fillId="10" fontId="2" numFmtId="0" xfId="0" applyAlignment="1" applyFont="1">
      <alignment readingOrder="0" shrinkToFit="0" vertical="bottom" wrapText="0"/>
    </xf>
    <xf borderId="0" fillId="10" fontId="2" numFmtId="0" xfId="0" applyAlignment="1" applyFont="1">
      <alignment readingOrder="0" shrinkToFit="0" vertical="bottom" wrapText="0"/>
    </xf>
    <xf borderId="0" fillId="11" fontId="2" numFmtId="0" xfId="0" applyAlignment="1" applyFont="1">
      <alignment readingOrder="0" shrinkToFit="0" vertical="bottom" wrapText="0"/>
    </xf>
    <xf borderId="0" fillId="4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Ball height 25cm (Parallel)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Sheet1!$C$4:$C$13</c:f>
            </c:strRef>
          </c:cat>
          <c:val>
            <c:numRef>
              <c:f>Sheet1!$B$4:$B$13</c:f>
              <c:numCache/>
            </c:numRef>
          </c:val>
          <c:smooth val="1"/>
        </c:ser>
        <c:axId val="537250560"/>
        <c:axId val="866752661"/>
      </c:lineChart>
      <c:catAx>
        <c:axId val="53725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752661"/>
      </c:catAx>
      <c:valAx>
        <c:axId val="866752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250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Ball height 20cm (Parallel)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Sheet1!$F$5:$F$13</c:f>
            </c:strRef>
          </c:cat>
          <c:val>
            <c:numRef>
              <c:f>Sheet1!$E$5:$E$13</c:f>
              <c:numCache/>
            </c:numRef>
          </c:val>
          <c:smooth val="1"/>
        </c:ser>
        <c:axId val="1303251826"/>
        <c:axId val="340852845"/>
      </c:lineChart>
      <c:catAx>
        <c:axId val="1303251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852845"/>
      </c:catAx>
      <c:valAx>
        <c:axId val="340852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251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Ball height 15cm (Parallel)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Sheet1!$H$4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Sheet1!$I$5:$I$13</c:f>
            </c:strRef>
          </c:cat>
          <c:val>
            <c:numRef>
              <c:f>Sheet1!$H$5:$H$13</c:f>
              <c:numCache/>
            </c:numRef>
          </c:val>
          <c:smooth val="1"/>
        </c:ser>
        <c:axId val="317971572"/>
        <c:axId val="1848565584"/>
      </c:lineChart>
      <c:catAx>
        <c:axId val="317971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565584"/>
      </c:catAx>
      <c:valAx>
        <c:axId val="1848565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971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Ball height 25cm (Cross)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Sheet1!$C$19:$C$27</c:f>
            </c:strRef>
          </c:cat>
          <c:val>
            <c:numRef>
              <c:f>Sheet1!$B$19:$B$27</c:f>
              <c:numCache/>
            </c:numRef>
          </c:val>
          <c:smooth val="1"/>
        </c:ser>
        <c:axId val="369354547"/>
        <c:axId val="1389806206"/>
      </c:lineChart>
      <c:catAx>
        <c:axId val="369354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806206"/>
      </c:catAx>
      <c:valAx>
        <c:axId val="1389806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354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Ball height 20cm (Cross)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Sheet1!$F$19:$F$27</c:f>
            </c:strRef>
          </c:cat>
          <c:val>
            <c:numRef>
              <c:f>Sheet1!$E$19:$E$27</c:f>
              <c:numCache/>
            </c:numRef>
          </c:val>
          <c:smooth val="1"/>
        </c:ser>
        <c:axId val="2100605002"/>
        <c:axId val="1074026261"/>
      </c:lineChart>
      <c:catAx>
        <c:axId val="2100605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026261"/>
      </c:catAx>
      <c:valAx>
        <c:axId val="1074026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605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Ball height 15cm (Cross)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Sheet1!$H$18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Sheet1!$I$19:$I$27</c:f>
            </c:strRef>
          </c:cat>
          <c:val>
            <c:numRef>
              <c:f>Sheet1!$H$19:$H$27</c:f>
              <c:numCache/>
            </c:numRef>
          </c:val>
          <c:smooth val="1"/>
        </c:ser>
        <c:axId val="1072767885"/>
        <c:axId val="1937875892"/>
      </c:lineChart>
      <c:catAx>
        <c:axId val="1072767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875892"/>
      </c:catAx>
      <c:valAx>
        <c:axId val="1937875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767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Graph for 25 cm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B45F06"/>
              </a:solidFill>
              <a:ln cmpd="sng">
                <a:solidFill>
                  <a:srgbClr val="B45F06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Sheet1!$K$5:$K$22</c:f>
            </c:numRef>
          </c:xVal>
          <c:yVal>
            <c:numRef>
              <c:f>Sheet1!$L$5:$L$22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776354"/>
        <c:axId val="736287194"/>
      </c:scatterChart>
      <c:valAx>
        <c:axId val="10707763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287194"/>
      </c:valAx>
      <c:valAx>
        <c:axId val="73628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776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Graph for 20cm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Sheet1!$N$5:$N$22</c:f>
            </c:numRef>
          </c:xVal>
          <c:yVal>
            <c:numRef>
              <c:f>Sheet1!$M$5:$M$22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708352"/>
        <c:axId val="15364143"/>
      </c:scatterChart>
      <c:valAx>
        <c:axId val="10267083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4143"/>
      </c:valAx>
      <c:valAx>
        <c:axId val="15364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708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Graph for 15cm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B5394"/>
              </a:solidFill>
              <a:ln cmpd="sng">
                <a:solidFill>
                  <a:srgbClr val="0B539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Sheet1!$P$5:$P$22</c:f>
            </c:numRef>
          </c:xVal>
          <c:yVal>
            <c:numRef>
              <c:f>Sheet1!$O$5:$O$22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96574"/>
        <c:axId val="608690558"/>
      </c:scatterChart>
      <c:valAx>
        <c:axId val="5576965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690558"/>
      </c:valAx>
      <c:valAx>
        <c:axId val="608690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6965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53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180975</xdr:colOff>
      <xdr:row>53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209550</xdr:colOff>
      <xdr:row>53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209550</xdr:colOff>
      <xdr:row>72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180975</xdr:colOff>
      <xdr:row>72</xdr:row>
      <xdr:rowOff>133350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209550</xdr:colOff>
      <xdr:row>72</xdr:row>
      <xdr:rowOff>133350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209550</xdr:colOff>
      <xdr:row>29</xdr:row>
      <xdr:rowOff>123825</xdr:rowOff>
    </xdr:from>
    <xdr:ext cx="51054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504825</xdr:colOff>
      <xdr:row>29</xdr:row>
      <xdr:rowOff>123825</xdr:rowOff>
    </xdr:from>
    <xdr:ext cx="51054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876300</xdr:colOff>
      <xdr:row>29</xdr:row>
      <xdr:rowOff>123825</xdr:rowOff>
    </xdr:from>
    <xdr:ext cx="51054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3" max="4" width="17.88"/>
    <col customWidth="1" min="5" max="5" width="14.25"/>
    <col customWidth="1" min="6" max="7" width="16.0"/>
    <col customWidth="1" min="8" max="8" width="15.75"/>
    <col customWidth="1" min="9" max="9" width="28.75"/>
  </cols>
  <sheetData>
    <row r="1" ht="39.0" customHeight="1">
      <c r="A1" s="1" t="s">
        <v>0</v>
      </c>
      <c r="J1" s="2"/>
      <c r="K1" s="2"/>
      <c r="L1" s="2"/>
      <c r="M1" s="2"/>
      <c r="N1" s="2"/>
      <c r="O1" s="2"/>
      <c r="P1" s="2"/>
      <c r="Q1" s="2"/>
    </row>
    <row r="2">
      <c r="A2" s="2"/>
      <c r="B2" s="3" t="s">
        <v>1</v>
      </c>
      <c r="D2" s="3"/>
      <c r="E2" s="3" t="s">
        <v>2</v>
      </c>
      <c r="G2" s="3"/>
      <c r="H2" s="3" t="s">
        <v>3</v>
      </c>
      <c r="J2" s="2"/>
      <c r="K2" s="2"/>
      <c r="L2" s="2"/>
      <c r="M2" s="2"/>
      <c r="N2" s="2"/>
      <c r="O2" s="2"/>
      <c r="P2" s="2"/>
      <c r="Q2" s="2"/>
    </row>
    <row r="3">
      <c r="A3" s="4" t="s">
        <v>4</v>
      </c>
      <c r="B3" s="5" t="s">
        <v>5</v>
      </c>
      <c r="C3" s="5" t="s">
        <v>6</v>
      </c>
      <c r="D3" s="6" t="s">
        <v>4</v>
      </c>
      <c r="E3" s="5" t="s">
        <v>5</v>
      </c>
      <c r="F3" s="5" t="s">
        <v>6</v>
      </c>
      <c r="G3" s="6" t="s">
        <v>4</v>
      </c>
      <c r="H3" s="5" t="s">
        <v>5</v>
      </c>
      <c r="I3" s="5" t="s">
        <v>6</v>
      </c>
      <c r="J3" s="7"/>
      <c r="K3" s="2"/>
      <c r="L3" s="8"/>
      <c r="M3" s="9"/>
      <c r="N3" s="2"/>
      <c r="O3" s="2"/>
      <c r="P3" s="2"/>
      <c r="Q3" s="2"/>
    </row>
    <row r="4">
      <c r="A4" s="4" t="s">
        <v>7</v>
      </c>
      <c r="B4" s="10" t="s">
        <v>8</v>
      </c>
      <c r="C4" s="10" t="s">
        <v>9</v>
      </c>
      <c r="D4" s="6" t="s">
        <v>7</v>
      </c>
      <c r="E4" s="10" t="s">
        <v>8</v>
      </c>
      <c r="F4" s="10" t="s">
        <v>9</v>
      </c>
      <c r="G4" s="6" t="s">
        <v>7</v>
      </c>
      <c r="H4" s="10" t="s">
        <v>8</v>
      </c>
      <c r="I4" s="10" t="s">
        <v>9</v>
      </c>
      <c r="J4" s="11"/>
      <c r="K4" s="2"/>
      <c r="L4" s="8"/>
      <c r="M4" s="8"/>
      <c r="N4" s="2"/>
      <c r="O4" s="2"/>
      <c r="P4" s="2"/>
      <c r="Q4" s="2"/>
    </row>
    <row r="5">
      <c r="A5" s="12">
        <v>5.0</v>
      </c>
      <c r="B5" s="13">
        <v>19.28</v>
      </c>
      <c r="C5" s="13">
        <v>8.9</v>
      </c>
      <c r="D5" s="14">
        <v>5.0</v>
      </c>
      <c r="E5" s="15">
        <v>19.28</v>
      </c>
      <c r="F5" s="16">
        <v>9.8</v>
      </c>
      <c r="G5" s="14">
        <v>5.0</v>
      </c>
      <c r="H5" s="17">
        <v>15.7</v>
      </c>
      <c r="I5" s="18">
        <v>8.9</v>
      </c>
      <c r="J5" s="19"/>
      <c r="K5" s="20">
        <v>0.05</v>
      </c>
      <c r="L5" s="20">
        <v>1.2</v>
      </c>
      <c r="M5" s="15">
        <v>0.04</v>
      </c>
      <c r="N5" s="21">
        <v>1.2</v>
      </c>
      <c r="O5" s="17">
        <v>0.04</v>
      </c>
      <c r="P5" s="18">
        <v>1.2</v>
      </c>
      <c r="Q5" s="2"/>
    </row>
    <row r="6">
      <c r="A6" s="12">
        <v>20.0</v>
      </c>
      <c r="B6" s="13">
        <v>15.36</v>
      </c>
      <c r="C6" s="20">
        <v>7.1</v>
      </c>
      <c r="D6" s="14">
        <v>20.0</v>
      </c>
      <c r="E6" s="15">
        <v>15.5</v>
      </c>
      <c r="F6" s="21">
        <v>7.1</v>
      </c>
      <c r="G6" s="14">
        <v>20.0</v>
      </c>
      <c r="H6" s="17">
        <v>13.93</v>
      </c>
      <c r="I6" s="17">
        <v>7.1</v>
      </c>
      <c r="J6" s="7"/>
      <c r="K6" s="20">
        <v>0.05</v>
      </c>
      <c r="L6" s="20">
        <v>1.2</v>
      </c>
      <c r="M6" s="21">
        <v>0.04</v>
      </c>
      <c r="N6" s="22">
        <v>1.2</v>
      </c>
      <c r="O6" s="17">
        <v>0.04</v>
      </c>
      <c r="P6" s="18">
        <v>1.2</v>
      </c>
      <c r="Q6" s="2"/>
    </row>
    <row r="7">
      <c r="A7" s="12">
        <v>30.0</v>
      </c>
      <c r="B7" s="13">
        <v>11.75</v>
      </c>
      <c r="C7" s="13">
        <v>5.3</v>
      </c>
      <c r="D7" s="14">
        <v>30.0</v>
      </c>
      <c r="E7" s="15">
        <v>13.2</v>
      </c>
      <c r="F7" s="16">
        <v>5.3</v>
      </c>
      <c r="G7" s="14">
        <v>30.0</v>
      </c>
      <c r="H7" s="17">
        <v>9.19</v>
      </c>
      <c r="I7" s="18">
        <v>5.3</v>
      </c>
      <c r="J7" s="19"/>
      <c r="K7" s="20">
        <v>0.09</v>
      </c>
      <c r="L7" s="20">
        <v>1.3</v>
      </c>
      <c r="M7" s="21">
        <v>0.05</v>
      </c>
      <c r="N7" s="22">
        <v>1.3</v>
      </c>
      <c r="O7" s="17">
        <v>0.06</v>
      </c>
      <c r="P7" s="18">
        <v>1.3</v>
      </c>
      <c r="Q7" s="2"/>
    </row>
    <row r="8">
      <c r="A8" s="12">
        <v>40.0</v>
      </c>
      <c r="B8" s="20">
        <v>6.83</v>
      </c>
      <c r="C8" s="20">
        <v>3.5</v>
      </c>
      <c r="D8" s="14">
        <v>40.0</v>
      </c>
      <c r="E8" s="15">
        <v>7.57</v>
      </c>
      <c r="F8" s="21">
        <v>3.5</v>
      </c>
      <c r="G8" s="14">
        <v>40.0</v>
      </c>
      <c r="H8" s="17">
        <v>6.88</v>
      </c>
      <c r="I8" s="17">
        <v>3.5</v>
      </c>
      <c r="J8" s="7"/>
      <c r="K8" s="20">
        <v>0.55</v>
      </c>
      <c r="L8" s="20">
        <v>1.3</v>
      </c>
      <c r="M8" s="15">
        <v>0.85</v>
      </c>
      <c r="N8" s="21">
        <v>1.3</v>
      </c>
      <c r="O8" s="17">
        <v>0.65</v>
      </c>
      <c r="P8" s="18">
        <v>1.3</v>
      </c>
      <c r="Q8" s="2"/>
    </row>
    <row r="9">
      <c r="A9" s="12">
        <v>45.0</v>
      </c>
      <c r="B9" s="20">
        <v>3.56</v>
      </c>
      <c r="C9" s="13">
        <v>2.2</v>
      </c>
      <c r="D9" s="14">
        <v>45.0</v>
      </c>
      <c r="E9" s="15">
        <v>2.94</v>
      </c>
      <c r="F9" s="21">
        <v>2.2</v>
      </c>
      <c r="G9" s="14">
        <v>45.0</v>
      </c>
      <c r="H9" s="17">
        <v>2.41</v>
      </c>
      <c r="I9" s="18">
        <v>2.2</v>
      </c>
      <c r="J9" s="19"/>
      <c r="K9" s="20">
        <v>0.55</v>
      </c>
      <c r="L9" s="13">
        <v>1.4</v>
      </c>
      <c r="M9" s="15">
        <v>1.11</v>
      </c>
      <c r="N9" s="21">
        <v>1.4</v>
      </c>
      <c r="O9" s="17">
        <v>0.98</v>
      </c>
      <c r="P9" s="18">
        <v>1.4</v>
      </c>
      <c r="Q9" s="2"/>
    </row>
    <row r="10">
      <c r="A10" s="12">
        <v>50.0</v>
      </c>
      <c r="B10" s="20">
        <v>2.59</v>
      </c>
      <c r="C10" s="20">
        <v>1.5</v>
      </c>
      <c r="D10" s="14">
        <v>50.0</v>
      </c>
      <c r="E10" s="15">
        <v>2.65</v>
      </c>
      <c r="F10" s="21">
        <v>1.5</v>
      </c>
      <c r="G10" s="14">
        <v>50.0</v>
      </c>
      <c r="H10" s="17">
        <v>1.23</v>
      </c>
      <c r="I10" s="18">
        <v>1.5</v>
      </c>
      <c r="J10" s="19"/>
      <c r="K10" s="20">
        <v>2.07</v>
      </c>
      <c r="L10" s="13">
        <v>1.4</v>
      </c>
      <c r="M10" s="21">
        <v>1.17</v>
      </c>
      <c r="N10" s="22">
        <v>1.4</v>
      </c>
      <c r="O10" s="17">
        <v>1.16</v>
      </c>
      <c r="P10" s="18">
        <v>1.4</v>
      </c>
      <c r="Q10" s="2"/>
    </row>
    <row r="11">
      <c r="A11" s="12">
        <v>65.0</v>
      </c>
      <c r="B11" s="20">
        <v>2.07</v>
      </c>
      <c r="C11" s="13">
        <v>1.4</v>
      </c>
      <c r="D11" s="14">
        <v>65.0</v>
      </c>
      <c r="E11" s="15">
        <v>1.11</v>
      </c>
      <c r="F11" s="21">
        <v>1.4</v>
      </c>
      <c r="G11" s="14">
        <v>65.0</v>
      </c>
      <c r="H11" s="17">
        <v>0.98</v>
      </c>
      <c r="I11" s="18">
        <v>1.4</v>
      </c>
      <c r="J11" s="19"/>
      <c r="K11" s="20">
        <v>2.59</v>
      </c>
      <c r="L11" s="20">
        <v>1.5</v>
      </c>
      <c r="M11" s="15">
        <v>2.65</v>
      </c>
      <c r="N11" s="21">
        <v>1.5</v>
      </c>
      <c r="O11" s="17">
        <v>1.23</v>
      </c>
      <c r="P11" s="18">
        <v>1.5</v>
      </c>
      <c r="Q11" s="2"/>
    </row>
    <row r="12">
      <c r="A12" s="12">
        <v>70.0</v>
      </c>
      <c r="B12" s="20">
        <v>0.55</v>
      </c>
      <c r="C12" s="20">
        <v>1.3</v>
      </c>
      <c r="D12" s="14">
        <v>70.0</v>
      </c>
      <c r="E12" s="15">
        <v>0.85</v>
      </c>
      <c r="F12" s="21">
        <v>1.3</v>
      </c>
      <c r="G12" s="14">
        <v>70.0</v>
      </c>
      <c r="H12" s="17">
        <v>0.65</v>
      </c>
      <c r="I12" s="18">
        <v>1.3</v>
      </c>
      <c r="J12" s="19"/>
      <c r="K12" s="20">
        <v>3.56</v>
      </c>
      <c r="L12" s="13">
        <v>2.2</v>
      </c>
      <c r="M12" s="15">
        <v>2.94</v>
      </c>
      <c r="N12" s="21">
        <v>2.2</v>
      </c>
      <c r="O12" s="17">
        <v>2.41</v>
      </c>
      <c r="P12" s="18">
        <v>2.2</v>
      </c>
      <c r="Q12" s="2"/>
    </row>
    <row r="13">
      <c r="A13" s="12">
        <v>75.0</v>
      </c>
      <c r="B13" s="20">
        <v>0.05</v>
      </c>
      <c r="C13" s="20">
        <v>1.2</v>
      </c>
      <c r="D13" s="14">
        <v>75.0</v>
      </c>
      <c r="E13" s="15">
        <v>0.04</v>
      </c>
      <c r="F13" s="21">
        <v>1.2</v>
      </c>
      <c r="G13" s="14">
        <v>75.0</v>
      </c>
      <c r="H13" s="17">
        <v>0.04</v>
      </c>
      <c r="I13" s="18">
        <v>1.2</v>
      </c>
      <c r="J13" s="19"/>
      <c r="K13" s="20">
        <v>4.73</v>
      </c>
      <c r="L13" s="20">
        <v>1.5</v>
      </c>
      <c r="M13" s="21">
        <v>6.02</v>
      </c>
      <c r="N13" s="22">
        <v>1.5</v>
      </c>
      <c r="O13" s="17">
        <v>5.54</v>
      </c>
      <c r="P13" s="18">
        <v>1.5</v>
      </c>
      <c r="Q13" s="2"/>
    </row>
    <row r="14">
      <c r="A14" s="1" t="s">
        <v>10</v>
      </c>
      <c r="K14" s="20">
        <v>6.83</v>
      </c>
      <c r="L14" s="20">
        <v>3.5</v>
      </c>
      <c r="M14" s="21">
        <v>7.55</v>
      </c>
      <c r="N14" s="22">
        <v>2.2</v>
      </c>
      <c r="O14" s="17">
        <v>6.21</v>
      </c>
      <c r="P14" s="18">
        <v>2.2</v>
      </c>
    </row>
    <row r="15">
      <c r="K15" s="20">
        <v>8.11</v>
      </c>
      <c r="L15" s="13">
        <v>2.2</v>
      </c>
      <c r="M15" s="15">
        <v>7.57</v>
      </c>
      <c r="N15" s="21">
        <v>3.5</v>
      </c>
      <c r="O15" s="17">
        <v>6.88</v>
      </c>
      <c r="P15" s="17">
        <v>3.5</v>
      </c>
    </row>
    <row r="16">
      <c r="A16" s="4"/>
      <c r="B16" s="3" t="s">
        <v>1</v>
      </c>
      <c r="D16" s="3"/>
      <c r="E16" s="3" t="s">
        <v>2</v>
      </c>
      <c r="G16" s="3"/>
      <c r="H16" s="3" t="s">
        <v>3</v>
      </c>
      <c r="K16" s="13">
        <v>11.75</v>
      </c>
      <c r="L16" s="13">
        <v>5.3</v>
      </c>
      <c r="M16" s="21">
        <v>9.84</v>
      </c>
      <c r="N16" s="22">
        <v>3.5</v>
      </c>
      <c r="O16" s="17">
        <v>9.19</v>
      </c>
      <c r="P16" s="18">
        <v>5.3</v>
      </c>
    </row>
    <row r="17">
      <c r="A17" s="4" t="s">
        <v>4</v>
      </c>
      <c r="B17" s="5" t="s">
        <v>5</v>
      </c>
      <c r="C17" s="5" t="s">
        <v>6</v>
      </c>
      <c r="D17" s="6" t="s">
        <v>4</v>
      </c>
      <c r="E17" s="5" t="s">
        <v>5</v>
      </c>
      <c r="F17" s="5" t="s">
        <v>6</v>
      </c>
      <c r="G17" s="6" t="s">
        <v>4</v>
      </c>
      <c r="H17" s="5" t="s">
        <v>5</v>
      </c>
      <c r="I17" s="5" t="s">
        <v>6</v>
      </c>
      <c r="K17" s="20">
        <v>11.84</v>
      </c>
      <c r="L17" s="20">
        <v>3.5</v>
      </c>
      <c r="M17" s="15">
        <v>13.2</v>
      </c>
      <c r="N17" s="16">
        <v>5.3</v>
      </c>
      <c r="O17" s="17">
        <v>9.32</v>
      </c>
      <c r="P17" s="23">
        <v>3.5</v>
      </c>
    </row>
    <row r="18">
      <c r="A18" s="4" t="s">
        <v>7</v>
      </c>
      <c r="B18" s="10" t="s">
        <v>8</v>
      </c>
      <c r="C18" s="10" t="s">
        <v>9</v>
      </c>
      <c r="D18" s="6" t="s">
        <v>7</v>
      </c>
      <c r="E18" s="10" t="s">
        <v>8</v>
      </c>
      <c r="F18" s="10" t="s">
        <v>9</v>
      </c>
      <c r="G18" s="6" t="s">
        <v>7</v>
      </c>
      <c r="H18" s="10" t="s">
        <v>8</v>
      </c>
      <c r="I18" s="10" t="s">
        <v>9</v>
      </c>
      <c r="K18" s="13">
        <v>15.21</v>
      </c>
      <c r="L18" s="13">
        <v>5.3</v>
      </c>
      <c r="M18" s="16">
        <v>14.22</v>
      </c>
      <c r="N18" s="16">
        <v>5.3</v>
      </c>
      <c r="O18" s="17">
        <v>13.93</v>
      </c>
      <c r="P18" s="17">
        <v>7.1</v>
      </c>
    </row>
    <row r="19">
      <c r="A19" s="12">
        <v>5.0</v>
      </c>
      <c r="B19" s="13">
        <v>28.4</v>
      </c>
      <c r="C19" s="13">
        <v>8.9</v>
      </c>
      <c r="D19" s="14">
        <v>5.0</v>
      </c>
      <c r="E19" s="16">
        <v>28.4</v>
      </c>
      <c r="F19" s="16">
        <v>8.9</v>
      </c>
      <c r="G19" s="14">
        <v>5.0</v>
      </c>
      <c r="H19" s="17">
        <v>25.63</v>
      </c>
      <c r="I19" s="18">
        <v>8.9</v>
      </c>
      <c r="K19" s="13">
        <v>15.36</v>
      </c>
      <c r="L19" s="20">
        <v>7.1</v>
      </c>
      <c r="M19" s="15">
        <v>15.5</v>
      </c>
      <c r="N19" s="21">
        <v>7.1</v>
      </c>
      <c r="O19" s="17">
        <v>14.89</v>
      </c>
      <c r="P19" s="18">
        <v>5.3</v>
      </c>
    </row>
    <row r="20">
      <c r="A20" s="12">
        <v>20.0</v>
      </c>
      <c r="B20" s="20">
        <v>22.23</v>
      </c>
      <c r="C20" s="20">
        <v>7.1</v>
      </c>
      <c r="D20" s="14">
        <v>20.0</v>
      </c>
      <c r="E20" s="21">
        <v>20.56</v>
      </c>
      <c r="F20" s="22">
        <v>7.1</v>
      </c>
      <c r="G20" s="24">
        <v>20.0</v>
      </c>
      <c r="H20" s="17">
        <v>19.05</v>
      </c>
      <c r="I20" s="23">
        <v>7.1</v>
      </c>
      <c r="K20" s="13">
        <v>19.28</v>
      </c>
      <c r="L20" s="13">
        <v>8.9</v>
      </c>
      <c r="M20" s="15">
        <v>19.28</v>
      </c>
      <c r="N20" s="16">
        <v>9.8</v>
      </c>
      <c r="O20" s="17">
        <v>15.7</v>
      </c>
      <c r="P20" s="18">
        <v>8.9</v>
      </c>
    </row>
    <row r="21">
      <c r="A21" s="12">
        <v>30.0</v>
      </c>
      <c r="B21" s="13">
        <v>15.21</v>
      </c>
      <c r="C21" s="13">
        <v>5.3</v>
      </c>
      <c r="D21" s="14">
        <v>30.0</v>
      </c>
      <c r="E21" s="16">
        <v>14.22</v>
      </c>
      <c r="F21" s="16">
        <v>5.3</v>
      </c>
      <c r="G21" s="14">
        <v>30.0</v>
      </c>
      <c r="H21" s="17">
        <v>14.89</v>
      </c>
      <c r="I21" s="18">
        <v>5.3</v>
      </c>
      <c r="K21" s="20">
        <v>22.23</v>
      </c>
      <c r="L21" s="20">
        <v>7.1</v>
      </c>
      <c r="M21" s="21">
        <v>20.56</v>
      </c>
      <c r="N21" s="22">
        <v>7.1</v>
      </c>
      <c r="O21" s="17">
        <v>19.05</v>
      </c>
      <c r="P21" s="23">
        <v>7.1</v>
      </c>
    </row>
    <row r="22">
      <c r="A22" s="12">
        <v>40.0</v>
      </c>
      <c r="B22" s="20">
        <v>11.84</v>
      </c>
      <c r="C22" s="20">
        <v>3.5</v>
      </c>
      <c r="D22" s="14">
        <v>40.0</v>
      </c>
      <c r="E22" s="21">
        <v>9.84</v>
      </c>
      <c r="F22" s="22">
        <v>3.5</v>
      </c>
      <c r="G22" s="24">
        <v>40.0</v>
      </c>
      <c r="H22" s="17">
        <v>9.32</v>
      </c>
      <c r="I22" s="23">
        <v>3.5</v>
      </c>
      <c r="K22" s="13">
        <v>28.4</v>
      </c>
      <c r="L22" s="13">
        <v>8.9</v>
      </c>
      <c r="M22" s="16">
        <v>28.4</v>
      </c>
      <c r="N22" s="16">
        <v>8.9</v>
      </c>
      <c r="O22" s="17">
        <v>25.63</v>
      </c>
      <c r="P22" s="18">
        <v>8.9</v>
      </c>
    </row>
    <row r="23">
      <c r="A23" s="12">
        <v>45.0</v>
      </c>
      <c r="B23" s="20">
        <v>8.11</v>
      </c>
      <c r="C23" s="13">
        <v>2.2</v>
      </c>
      <c r="D23" s="14">
        <v>45.0</v>
      </c>
      <c r="E23" s="21">
        <v>7.55</v>
      </c>
      <c r="F23" s="22">
        <v>2.2</v>
      </c>
      <c r="G23" s="24">
        <v>45.0</v>
      </c>
      <c r="H23" s="17">
        <v>6.21</v>
      </c>
      <c r="I23" s="18">
        <v>2.2</v>
      </c>
    </row>
    <row r="24">
      <c r="A24" s="12">
        <v>50.0</v>
      </c>
      <c r="B24" s="20">
        <v>4.73</v>
      </c>
      <c r="C24" s="20">
        <v>1.5</v>
      </c>
      <c r="D24" s="14">
        <v>50.0</v>
      </c>
      <c r="E24" s="21">
        <v>6.02</v>
      </c>
      <c r="F24" s="22">
        <v>1.5</v>
      </c>
      <c r="G24" s="24">
        <v>50.0</v>
      </c>
      <c r="H24" s="17">
        <v>5.54</v>
      </c>
      <c r="I24" s="18">
        <v>1.5</v>
      </c>
    </row>
    <row r="25">
      <c r="A25" s="12">
        <v>65.0</v>
      </c>
      <c r="B25" s="20">
        <v>0.55</v>
      </c>
      <c r="C25" s="13">
        <v>1.4</v>
      </c>
      <c r="D25" s="14">
        <v>65.0</v>
      </c>
      <c r="E25" s="21">
        <v>1.17</v>
      </c>
      <c r="F25" s="22">
        <v>1.4</v>
      </c>
      <c r="G25" s="24">
        <v>65.0</v>
      </c>
      <c r="H25" s="17">
        <v>1.16</v>
      </c>
      <c r="I25" s="18">
        <v>1.4</v>
      </c>
    </row>
    <row r="26">
      <c r="A26" s="12">
        <v>70.0</v>
      </c>
      <c r="B26" s="20">
        <v>0.09</v>
      </c>
      <c r="C26" s="20">
        <v>1.3</v>
      </c>
      <c r="D26" s="14">
        <v>70.0</v>
      </c>
      <c r="E26" s="21">
        <v>0.05</v>
      </c>
      <c r="F26" s="22">
        <v>1.3</v>
      </c>
      <c r="G26" s="24">
        <v>70.0</v>
      </c>
      <c r="H26" s="17">
        <v>0.06</v>
      </c>
      <c r="I26" s="18">
        <v>1.3</v>
      </c>
    </row>
    <row r="27">
      <c r="A27" s="12">
        <v>75.0</v>
      </c>
      <c r="B27" s="20">
        <v>0.05</v>
      </c>
      <c r="C27" s="20">
        <v>1.2</v>
      </c>
      <c r="D27" s="14">
        <v>75.0</v>
      </c>
      <c r="E27" s="21">
        <v>0.04</v>
      </c>
      <c r="F27" s="22">
        <v>1.2</v>
      </c>
      <c r="G27" s="24">
        <v>75.0</v>
      </c>
      <c r="H27" s="17">
        <v>0.04</v>
      </c>
      <c r="I27" s="18">
        <v>1.2</v>
      </c>
    </row>
  </sheetData>
  <mergeCells count="8">
    <mergeCell ref="A1:I1"/>
    <mergeCell ref="B2:C2"/>
    <mergeCell ref="E2:F2"/>
    <mergeCell ref="H2:I2"/>
    <mergeCell ref="A14:I15"/>
    <mergeCell ref="B16:C16"/>
    <mergeCell ref="E16:F16"/>
    <mergeCell ref="H16:I16"/>
  </mergeCells>
  <drawing r:id="rId1"/>
</worksheet>
</file>