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<sst xmlns="http://schemas.openxmlformats.org/spreadsheetml/2006/main" count="78" uniqueCount="19">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</sst>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38" totalsRowShown="0">
  <autoFilter ref="A1:D38"/>
  <tableColumns count="4">
    <tableColumn id="1" name="Factory"/>
    <tableColumn id="2" name="Job Role"/>
    <tableColumn id="3" name="Equality Score"/>
    <tableColumn id="4" name="Equality class" dataDxfId="0">
      <calculatedColumnFormula>IF(ABS(Table1[[#This Row],[Equality Score]])&gt;20, "Highly Discriminative", IF(ABS(Table1[[#This Row],[Equality Score]])&gt;10, "Unfair", "Fair"))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F8" sqref="F8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6.28515625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IF(ABS(Table1[[#This Row],[Equality Score]])&gt;20, "Highly Discriminative", IF(ABS(Table1[[#This Row],[Equality Score]])&gt;10, "Unfair", "Fair"))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>IF(ABS(Table1[[#This Row],[Equality Score]])&gt;20, "Highly Discriminative", IF(ABS(Table1[[#This Row],[Equality Score]])&gt;10, "Unfair", "Fair"))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>IF(ABS(Table1[[#This Row],[Equality Score]])&gt;20, "Highly Discriminative", IF(ABS(Table1[[#This Row],[Equality Score]])&gt;10, "Unfair", "Fair"))</f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>IF(ABS(Table1[[#This Row],[Equality Score]])&gt;20, "Highly Discriminative", IF(ABS(Table1[[#This Row],[Equality Score]])&gt;10, "Unfair", "Fair"))</f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>IF(ABS(Table1[[#This Row],[Equality Score]])&gt;20, "Highly Discriminative", IF(ABS(Table1[[#This Row],[Equality Score]])&gt;10, "Unfair", "Fair"))</f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>IF(ABS(Table1[[#This Row],[Equality Score]])&gt;20, "Highly Discriminative", IF(ABS(Table1[[#This Row],[Equality Score]])&gt;10, "Unfair", "Fair"))</f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>IF(ABS(Table1[[#This Row],[Equality Score]])&gt;20, "Highly Discriminative", IF(ABS(Table1[[#This Row],[Equality Score]])&gt;10, "Unfair", "Fair"))</f>
        <v>Fair</v>
      </c>
    </row>
    <row r="9" spans="1:4" x14ac:dyDescent="0.2">
      <c r="A9" t="s">
        <v>4</v>
      </c>
      <c r="B9" t="s">
        <v>12</v>
      </c>
      <c r="C9">
        <v>-8</v>
      </c>
      <c r="D9" t="str">
        <f>IF(ABS(Table1[[#This Row],[Equality Score]])&gt;20, "Highly Discriminative", IF(ABS(Table1[[#This Row],[Equality Score]])&gt;10, "Unfair", "Fair"))</f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>IF(ABS(Table1[[#This Row],[Equality Score]])&gt;20, "Highly Discriminative", IF(ABS(Table1[[#This Row],[Equality Score]])&gt;10, "Unfair", "Fair"))</f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>IF(ABS(Table1[[#This Row],[Equality Score]])&gt;20, "Highly Discriminative", IF(ABS(Table1[[#This Row],[Equality Score]])&gt;10, "Unfair", "Fair"))</f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>IF(ABS(Table1[[#This Row],[Equality Score]])&gt;20, "Highly Discriminative", IF(ABS(Table1[[#This Row],[Equality Score]])&gt;10, "Unfair", "Fair"))</f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>IF(ABS(Table1[[#This Row],[Equality Score]])&gt;20, "Highly Discriminative", IF(ABS(Table1[[#This Row],[Equality Score]])&gt;10, "Unfair", "Fair"))</f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>IF(ABS(Table1[[#This Row],[Equality Score]])&gt;20, "Highly Discriminative", IF(ABS(Table1[[#This Row],[Equality Score]])&gt;10, "Unfair", "Fair"))</f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>IF(ABS(Table1[[#This Row],[Equality Score]])&gt;20, "Highly Discriminative", IF(ABS(Table1[[#This Row],[Equality Score]])&gt;10, "Unfair", "Fair"))</f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>IF(ABS(Table1[[#This Row],[Equality Score]])&gt;20, "Highly Discriminative", IF(ABS(Table1[[#This Row],[Equality Score]])&gt;10, "Unfair", "Fair"))</f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>IF(ABS(Table1[[#This Row],[Equality Score]])&gt;20, "Highly Discriminative", IF(ABS(Table1[[#This Row],[Equality Score]])&gt;10, "Unfair", "Fair"))</f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>IF(ABS(Table1[[#This Row],[Equality Score]])&gt;20, "Highly Discriminative", IF(ABS(Table1[[#This Row],[Equality Score]])&gt;10, "Unfair", "Fair"))</f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>IF(ABS(Table1[[#This Row],[Equality Score]])&gt;20, "Highly Discriminative", IF(ABS(Table1[[#This Row],[Equality Score]])&gt;10, "Unfair", "Fair"))</f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>IF(ABS(Table1[[#This Row],[Equality Score]])&gt;20, "Highly Discriminative", IF(ABS(Table1[[#This Row],[Equality Score]])&gt;10, "Unfair", "Fair"))</f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>IF(ABS(Table1[[#This Row],[Equality Score]])&gt;20, "Highly Discriminative", IF(ABS(Table1[[#This Row],[Equality Score]])&gt;10, "Unfair", "Fair"))</f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>IF(ABS(Table1[[#This Row],[Equality Score]])&gt;20, "Highly Discriminative", IF(ABS(Table1[[#This Row],[Equality Score]])&gt;10, "Unfair", "Fair"))</f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>IF(ABS(Table1[[#This Row],[Equality Score]])&gt;20, "Highly Discriminative", IF(ABS(Table1[[#This Row],[Equality Score]])&gt;10, "Unfair", "Fair"))</f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>IF(ABS(Table1[[#This Row],[Equality Score]])&gt;20, "Highly Discriminative", IF(ABS(Table1[[#This Row],[Equality Score]])&gt;10, "Unfair", "Fair"))</f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>IF(ABS(Table1[[#This Row],[Equality Score]])&gt;20, "Highly Discriminative", IF(ABS(Table1[[#This Row],[Equality Score]])&gt;10, "Unfair", "Fair"))</f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>IF(ABS(Table1[[#This Row],[Equality Score]])&gt;20, "Highly Discriminative", IF(ABS(Table1[[#This Row],[Equality Score]])&gt;10, "Unfair", "Fair"))</f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>IF(ABS(Table1[[#This Row],[Equality Score]])&gt;20, "Highly Discriminative", IF(ABS(Table1[[#This Row],[Equality Score]])&gt;10, "Unfair", "Fair"))</f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>IF(ABS(Table1[[#This Row],[Equality Score]])&gt;20, "Highly Discriminative", IF(ABS(Table1[[#This Row],[Equality Score]])&gt;10, "Unfair", "Fair"))</f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>IF(ABS(Table1[[#This Row],[Equality Score]])&gt;20, "Highly Discriminative", IF(ABS(Table1[[#This Row],[Equality Score]])&gt;10, "Unfair", "Fair"))</f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>IF(ABS(Table1[[#This Row],[Equality Score]])&gt;20, "Highly Discriminative", IF(ABS(Table1[[#This Row],[Equality Score]])&gt;10, "Unfair", "Fair"))</f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>IF(ABS(Table1[[#This Row],[Equality Score]])&gt;20, "Highly Discriminative", IF(ABS(Table1[[#This Row],[Equality Score]])&gt;10, "Unfair", "Fair"))</f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>IF(ABS(Table1[[#This Row],[Equality Score]])&gt;20, "Highly Discriminative", IF(ABS(Table1[[#This Row],[Equality Score]])&gt;10, "Unfair", "Fair"))</f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>IF(ABS(Table1[[#This Row],[Equality Score]])&gt;20, "Highly Discriminative", IF(ABS(Table1[[#This Row],[Equality Score]])&gt;10, "Unfair", "Fair"))</f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>IF(ABS(Table1[[#This Row],[Equality Score]])&gt;20, "Highly Discriminative", IF(ABS(Table1[[#This Row],[Equality Score]])&gt;10, "Unfair", "Fair"))</f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>IF(ABS(Table1[[#This Row],[Equality Score]])&gt;20, "Highly Discriminative", IF(ABS(Table1[[#This Row],[Equality Score]])&gt;10, "Unfair", "Fair"))</f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>IF(ABS(Table1[[#This Row],[Equality Score]])&gt;20, "Highly Discriminative", IF(ABS(Table1[[#This Row],[Equality Score]])&gt;10, "Unfair", "Fair"))</f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>IF(ABS(Table1[[#This Row],[Equality Score]])&gt;20, "Highly Discriminative", IF(ABS(Table1[[#This Row],[Equality Score]])&gt;10, "Unfair", "Fair"))</f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>IF(ABS(Table1[[#This Row],[Equality Score]])&gt;20, "Highly Discriminative", IF(ABS(Table1[[#This Row],[Equality Score]])&gt;10, "Unfair", "Fair"))</f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3</cp:revision>
  <dcterms:created xsi:type="dcterms:W3CDTF">2021-06-27T18:07:09Z</dcterms:created>
  <dcterms:modified xsi:type="dcterms:W3CDTF">2025-04-11T06:37:36Z</dcterms:modified>
  <dc:language>en-US</dc:language>
</cp:coreProperties>
</file>