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6960"/>
  </bookViews>
  <sheets>
    <sheet name="Sheet1" sheetId="1" r:id="rId1"/>
    <sheet name="Sheet2" sheetId="2" r:id="rId2"/>
    <sheet name="Sheet3" sheetId="3" r:id="rId3"/>
  </sheets>
  <calcPr calcId="125725"/>
  <pivotCaches>
    <pivotCache cacheId="66" r:id="rId4"/>
  </pivotCaches>
</workbook>
</file>

<file path=xl/connections.xml><?xml version="1.0" encoding="utf-8"?>
<connections xmlns="http://schemas.openxmlformats.org/spreadsheetml/2006/main">
  <connection id="1" odcFile="C:\Users\Admin\Documents\My Data Sources\ADMIN-PC_SQLDEV16 Lambe_Vaishali_SSAS Adventureworks DW2016CTP3.odc" keepAlive="1" name="ADMIN-PC_SQLDEV16 Lambe_Vaishali_SSAS Adventureworks DW2016CTP3" type="5" refreshedVersion="3" background="1">
    <dbPr connection="Provider=MSOLAP.7;Integrated Security=SSPI;Persist Security Info=True;Initial Catalog=Lambe_Vaishali_SSAS;Data Source=ADMIN-PC\SQLDEV16;MDX Compatibility=1;Safety Options=2;MDX Missing Member Mode=Error;Update Isolation Level=2" command="Adventureworks DW2016CTP3" commandType="1"/>
    <olapPr sendLocale="1" rowDrillCount="1000"/>
  </connection>
</connections>
</file>

<file path=xl/sharedStrings.xml><?xml version="1.0" encoding="utf-8"?>
<sst xmlns="http://schemas.openxmlformats.org/spreadsheetml/2006/main" count="20" uniqueCount="19">
  <si>
    <t>Order Quantity</t>
  </si>
  <si>
    <t>Row Labels</t>
  </si>
  <si>
    <t>Accessories</t>
  </si>
  <si>
    <t>Bikes</t>
  </si>
  <si>
    <t>Clothing</t>
  </si>
  <si>
    <t>Grand Total</t>
  </si>
  <si>
    <t>Column Labels</t>
  </si>
  <si>
    <t>1</t>
  </si>
  <si>
    <t>3</t>
  </si>
  <si>
    <t>4</t>
  </si>
  <si>
    <t>Caps</t>
  </si>
  <si>
    <t>Gloves</t>
  </si>
  <si>
    <t>Jerseys</t>
  </si>
  <si>
    <t>Shorts</t>
  </si>
  <si>
    <t>Socks</t>
  </si>
  <si>
    <t>Vests</t>
  </si>
  <si>
    <t>Mountain Bikes</t>
  </si>
  <si>
    <t>Road Bikes</t>
  </si>
  <si>
    <t>Touring Bikes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</si>
</sst>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2718.959424189816" backgroundQuery="1" createdVersion="3" refreshedVersion="3" minRefreshableVersion="3" recordCount="0" supportSubquery="1" supportAdvancedDrill="1">
  <cacheSource type="external" connectionId="1"/>
  <cacheFields count="12">
    <cacheField name="[Measures].[Order Quantity]" caption="Order Quantity" numFmtId="0" hierarchy="17" level="32767"/>
    <cacheField name="[Dim Product].[Hierarchy].[English Product Category Name]" caption="English Product Category Name" numFmtId="0" hierarchy="4" level="1">
      <sharedItems count="3">
        <s v="[Dim Product].[Hierarchy].[English Product Category Name].&amp;[Accessories]" c="Accessories"/>
        <s v="[Dim Product].[Hierarchy].[English Product Category Name].&amp;[Bikes]" c="Bikes"/>
        <s v="[Dim Product].[Hierarchy].[English Product Category Name].&amp;[Clothing]" c="Clothing"/>
      </sharedItems>
    </cacheField>
    <cacheField name="[Dim Product].[Hierarchy].[English Product Subcategory Name]" caption="English Product Subcategory Name" numFmtId="0" hierarchy="4" level="2">
      <sharedItems count="9">
        <s v="[Dim Product].[Hierarchy].[English Product Category Name].&amp;[Bikes].&amp;[Mountain Bikes]" c="Mountain Bikes"/>
        <s v="[Dim Product].[Hierarchy].[English Product Category Name].&amp;[Bikes].&amp;[Road Bikes]" c="Road Bikes"/>
        <s v="[Dim Product].[Hierarchy].[English Product Category Name].&amp;[Bikes].&amp;[Touring Bikes]" c="Touring Bikes"/>
        <s v="[Dim Product].[Hierarchy].[English Product Category Name].&amp;[Clothing].&amp;[Caps]" c="Caps"/>
        <s v="[Dim Product].[Hierarchy].[English Product Category Name].&amp;[Clothing].&amp;[Gloves]" c="Gloves"/>
        <s v="[Dim Product].[Hierarchy].[English Product Category Name].&amp;[Clothing].&amp;[Jerseys]" c="Jerseys"/>
        <s v="[Dim Product].[Hierarchy].[English Product Category Name].&amp;[Clothing].&amp;[Shorts]" c="Shorts"/>
        <s v="[Dim Product].[Hierarchy].[English Product Category Name].&amp;[Clothing].&amp;[Socks]" c="Socks"/>
        <s v="[Dim Product].[Hierarchy].[English Product Category Name].&amp;[Clothing].&amp;[Vests]" c="Vests"/>
      </sharedItems>
    </cacheField>
    <cacheField name="[Dim Product].[Hierarchy].[English Product Name]" caption="English Product Name" numFmtId="0" hierarchy="4" level="3">
      <sharedItems containsSemiMixedTypes="0" containsString="0"/>
    </cacheField>
    <cacheField name="[Dim Product].[Hierarchy 1].[Product Category Key]" caption="Product Category Key" numFmtId="0" hierarchy="5" level="1">
      <sharedItems count="3">
        <s v="[Dim Product].[Hierarchy 1].[Product Category Key].&amp;[1]" c="1"/>
        <s v="[Dim Product].[Hierarchy 1].[Product Category Key].&amp;[3]" c="3"/>
        <s v="[Dim Product].[Hierarchy 1].[Product Category Key].&amp;[4]" c="4"/>
      </sharedItems>
    </cacheField>
    <cacheField name="[Dim Product].[Hierarchy 1].[Product Subcategory Key]" caption="Product Subcategory Key" numFmtId="0" hierarchy="5" level="2">
      <sharedItems containsSemiMixedTypes="0" containsString="0"/>
    </cacheField>
    <cacheField name="[Dim Product].[Hierarchy 1].[Product Key]" caption="Product Key" numFmtId="0" hierarchy="5" level="3">
      <sharedItems containsSemiMixedTypes="0" containsString="0"/>
    </cacheField>
    <cacheField name="[Dim Product].[Hierarchy 1].[Product Subcategory Key].[Product Category Key]" caption="Product Category Key" propertyName="Product Category Key" numFmtId="0" hierarchy="5" level="2" memberPropertyField="1">
      <sharedItems containsSemiMixedTypes="0" containsString="0"/>
    </cacheField>
    <cacheField name="[Dim Product].[Hierarchy 1].[Product Key].[English Product Category Name]" caption="English Product Category Name" propertyName="English Product Category Name" numFmtId="0" hierarchy="5" level="3" memberPropertyField="1">
      <sharedItems containsSemiMixedTypes="0" containsString="0"/>
    </cacheField>
    <cacheField name="[Dim Product].[Hierarchy 1].[Product Key].[English Product Name]" caption="English Product Name" propertyName="English Product Name" numFmtId="0" hierarchy="5" level="3" memberPropertyField="1">
      <sharedItems containsSemiMixedTypes="0" containsString="0"/>
    </cacheField>
    <cacheField name="[Dim Product].[Hierarchy 1].[Product Key].[English Product Subcategory Name]" caption="English Product Subcategory Name" propertyName="English Product Subcategory Name" numFmtId="0" hierarchy="5" level="3" memberPropertyField="1">
      <sharedItems containsSemiMixedTypes="0" containsString="0"/>
    </cacheField>
    <cacheField name="[Dim Product].[Hierarchy 1].[Product Key].[Product Subcategory Key]" caption="Product Subcategory Key" propertyName="Product Subcategory Key" numFmtId="0" hierarchy="5" level="3" memberPropertyField="1">
      <sharedItems containsSemiMixedTypes="0" containsString="0"/>
    </cacheField>
  </cacheFields>
  <cacheHierarchies count="28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Product].[English Product Category Name]" caption="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duct].[Hierarchy 1]" caption="Hierarchy 1" defaultMemberUniqueName="[Dim Product].[Hierarchy 1].[All]" allUniqueName="[Dim Product].[Hierarchy 1].[All]" dimensionUniqueName="[Dim Product]" displayFolder="" count="4" unbalanced="0">
      <fieldsUsage count="4">
        <fieldUsage x="-1"/>
        <fieldUsage x="4"/>
        <fieldUsage x="5"/>
        <fieldUsage x="6"/>
      </fieldsUsage>
    </cacheHierarchy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Measures].[Order Date Key]" caption="Order Date Key" measure="1" displayFolder="" measureGroup="Fact Internet Sales" count="0"/>
    <cacheHierarchy uniqueName="[Measures].[Due Date Key]" caption="Due Date Key" measure="1" displayFolder="" measureGroup="Fact Internet Sales" count="0"/>
    <cacheHierarchy uniqueName="[Measures].[Ship Date Key]" caption="Ship Date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E17" firstHeaderRow="1" firstDataRow="2" firstDataCol="1"/>
  <pivotFields count="12">
    <pivotField dataField="1" showAll="0"/>
    <pivotField axis="axisRow" allDrilled="1" showAll="0" dataSourceSort="1">
      <items count="4">
        <item c="1" x="0"/>
        <item c="1" x="1" d="1"/>
        <item c="1" x="2" d="1"/>
        <item t="default"/>
      </items>
    </pivotField>
    <pivotField axis="axisRow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13">
    <i>
      <x/>
    </i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28">
    <pivotHierarchy/>
    <pivotHierarchy/>
    <pivotHierarchy/>
    <pivotHierarchy/>
    <pivotHierarchy/>
    <pivotHierarchy>
      <mps count="5"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7"/>
  <sheetViews>
    <sheetView tabSelected="1" topLeftCell="A3" workbookViewId="0">
      <selection activeCell="A6" sqref="A6"/>
    </sheetView>
  </sheetViews>
  <sheetFormatPr defaultRowHeight="15"/>
  <cols>
    <col min="1" max="1" width="18.5703125" customWidth="1"/>
    <col min="2" max="2" width="16.28515625" customWidth="1"/>
    <col min="3" max="3" width="5" customWidth="1"/>
    <col min="4" max="4" width="6" customWidth="1"/>
    <col min="5" max="5" width="11.28515625" bestFit="1" customWidth="1"/>
  </cols>
  <sheetData>
    <row r="3" spans="1:5">
      <c r="A3" s="2" t="s">
        <v>0</v>
      </c>
      <c r="B3" s="2" t="s">
        <v>6</v>
      </c>
    </row>
    <row r="4" spans="1:5">
      <c r="A4" s="2" t="s">
        <v>1</v>
      </c>
      <c r="B4" t="s">
        <v>7</v>
      </c>
      <c r="C4" t="s">
        <v>8</v>
      </c>
      <c r="D4" t="s">
        <v>9</v>
      </c>
      <c r="E4" t="s">
        <v>5</v>
      </c>
    </row>
    <row r="5" spans="1:5">
      <c r="A5" s="3" t="s">
        <v>2</v>
      </c>
      <c r="B5" s="1"/>
      <c r="C5" s="1"/>
      <c r="D5" s="1">
        <v>36092</v>
      </c>
      <c r="E5" s="1">
        <v>36092</v>
      </c>
    </row>
    <row r="6" spans="1:5">
      <c r="A6" s="3" t="s">
        <v>3</v>
      </c>
      <c r="B6" s="1">
        <v>15205</v>
      </c>
      <c r="C6" s="1"/>
      <c r="D6" s="1"/>
      <c r="E6" s="1">
        <v>15205</v>
      </c>
    </row>
    <row r="7" spans="1:5">
      <c r="A7" s="4" t="s">
        <v>16</v>
      </c>
      <c r="B7" s="1">
        <v>4970</v>
      </c>
      <c r="C7" s="1"/>
      <c r="D7" s="1"/>
      <c r="E7" s="1">
        <v>4970</v>
      </c>
    </row>
    <row r="8" spans="1:5">
      <c r="A8" s="4" t="s">
        <v>17</v>
      </c>
      <c r="B8" s="1">
        <v>8068</v>
      </c>
      <c r="C8" s="1"/>
      <c r="D8" s="1"/>
      <c r="E8" s="1">
        <v>8068</v>
      </c>
    </row>
    <row r="9" spans="1:5">
      <c r="A9" s="4" t="s">
        <v>18</v>
      </c>
      <c r="B9" s="1">
        <v>2167</v>
      </c>
      <c r="C9" s="1"/>
      <c r="D9" s="1"/>
      <c r="E9" s="1">
        <v>2167</v>
      </c>
    </row>
    <row r="10" spans="1:5">
      <c r="A10" s="3" t="s">
        <v>4</v>
      </c>
      <c r="B10" s="1"/>
      <c r="C10" s="1">
        <v>9101</v>
      </c>
      <c r="D10" s="1"/>
      <c r="E10" s="1">
        <v>9101</v>
      </c>
    </row>
    <row r="11" spans="1:5">
      <c r="A11" s="4" t="s">
        <v>10</v>
      </c>
      <c r="B11" s="1"/>
      <c r="C11" s="1">
        <v>2190</v>
      </c>
      <c r="D11" s="1"/>
      <c r="E11" s="1">
        <v>2190</v>
      </c>
    </row>
    <row r="12" spans="1:5">
      <c r="A12" s="4" t="s">
        <v>11</v>
      </c>
      <c r="B12" s="1"/>
      <c r="C12" s="1">
        <v>1430</v>
      </c>
      <c r="D12" s="1"/>
      <c r="E12" s="1">
        <v>1430</v>
      </c>
    </row>
    <row r="13" spans="1:5">
      <c r="A13" s="4" t="s">
        <v>12</v>
      </c>
      <c r="B13" s="1"/>
      <c r="C13" s="1">
        <v>3332</v>
      </c>
      <c r="D13" s="1"/>
      <c r="E13" s="1">
        <v>3332</v>
      </c>
    </row>
    <row r="14" spans="1:5">
      <c r="A14" s="4" t="s">
        <v>13</v>
      </c>
      <c r="B14" s="1"/>
      <c r="C14" s="1">
        <v>1019</v>
      </c>
      <c r="D14" s="1"/>
      <c r="E14" s="1">
        <v>1019</v>
      </c>
    </row>
    <row r="15" spans="1:5">
      <c r="A15" s="4" t="s">
        <v>14</v>
      </c>
      <c r="B15" s="1"/>
      <c r="C15" s="1">
        <v>568</v>
      </c>
      <c r="D15" s="1"/>
      <c r="E15" s="1">
        <v>568</v>
      </c>
    </row>
    <row r="16" spans="1:5">
      <c r="A16" s="4" t="s">
        <v>15</v>
      </c>
      <c r="B16" s="1"/>
      <c r="C16" s="1">
        <v>562</v>
      </c>
      <c r="D16" s="1"/>
      <c r="E16" s="1">
        <v>562</v>
      </c>
    </row>
    <row r="17" spans="1:5">
      <c r="A17" s="3" t="s">
        <v>5</v>
      </c>
      <c r="B17" s="1">
        <v>15205</v>
      </c>
      <c r="C17" s="1">
        <v>9101</v>
      </c>
      <c r="D17" s="1">
        <v>36092</v>
      </c>
      <c r="E17" s="1">
        <v>60398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2016-12-15T07:00:10Z</dcterms:created>
  <dcterms:modified xsi:type="dcterms:W3CDTF">2016-12-15T07:01:59Z</dcterms:modified>
</cp:coreProperties>
</file>