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7245"/>
  </bookViews>
  <sheets>
    <sheet name="Sheet1" sheetId="1" r:id="rId1"/>
    <sheet name="Sheet2" sheetId="2" r:id="rId2"/>
    <sheet name="Sheet3" sheetId="3" r:id="rId3"/>
  </sheets>
  <calcPr calcId="125725"/>
  <pivotCaches>
    <pivotCache cacheId="37" r:id="rId4"/>
  </pivotCaches>
</workbook>
</file>

<file path=xl/connections.xml><?xml version="1.0" encoding="utf-8"?>
<connections xmlns="http://schemas.openxmlformats.org/spreadsheetml/2006/main">
  <connection id="1" odcFile="C:\Users\Admin\Documents\My Data Sources\ADMIN-PC_SQLDEV16 Lambe_Vaishali_SSAS Adventureworks DW2016CTP3.odc" keepAlive="1" name="ADMIN-PC_SQLDEV16 Lambe_Vaishali_SSAS Adventureworks DW2016CTP3" type="5" refreshedVersion="3" background="1">
    <dbPr connection="Provider=MSOLAP.7;Integrated Security=SSPI;Persist Security Info=True;Initial Catalog=Lambe_Vaishali_SSAS;Data Source=ADMIN-PC\SQLDEV16;MDX Compatibility=1;Safety Options=2;MDX Missing Member Mode=Error;Update Isolation Level=2" command="Adventureworks DW2016CTP3" commandType="1"/>
    <olapPr sendLocale="1" rowDrillCount="1000"/>
  </connection>
</connections>
</file>

<file path=xl/sharedStrings.xml><?xml version="1.0" encoding="utf-8"?>
<sst xmlns="http://schemas.openxmlformats.org/spreadsheetml/2006/main" count="13" uniqueCount="12">
  <si>
    <t>Column Labels</t>
  </si>
  <si>
    <t>1</t>
  </si>
  <si>
    <t>2</t>
  </si>
  <si>
    <t>13</t>
  </si>
  <si>
    <t>14</t>
  </si>
  <si>
    <t>Grand Total</t>
  </si>
  <si>
    <t>Sales Amount</t>
  </si>
  <si>
    <t>Row Labels</t>
  </si>
  <si>
    <t>No Discount</t>
  </si>
  <si>
    <t>Touring-1000 Promotion</t>
  </si>
  <si>
    <t>Touring-3000 Promotion</t>
  </si>
  <si>
    <t>Volume Discount 11 to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</si>
</sst>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2718.957985532405" backgroundQuery="1" createdVersion="3" refreshedVersion="3" minRefreshableVersion="3" recordCount="0" supportSubquery="1" supportAdvancedDrill="1">
  <cacheSource type="external" connectionId="1"/>
  <cacheFields count="4">
    <cacheField name="[Dim Promotion].[English Promotion Name].[English Promotion Name]" caption="English Promotion Name" numFmtId="0" hierarchy="9" level="1">
      <sharedItems count="4">
        <s v="[Dim Promotion].[English Promotion Name].&amp;[No Discount]" c="No Discount"/>
        <s v="[Dim Promotion].[English Promotion Name].&amp;[Touring-1000 Promotion]" c="Touring-1000 Promotion"/>
        <s v="[Dim Promotion].[English Promotion Name].&amp;[Touring-3000 Promotion]" c="Touring-3000 Promotion"/>
        <s v="[Dim Promotion].[English Promotion Name].&amp;[Volume Discount 11 to 14]" c="Volume Discount 11 to 14"/>
      </sharedItems>
    </cacheField>
    <cacheField name="[Dim Promotion].[Promotion Key].[Promotion Key]" caption="Promotion Key" numFmtId="0" hierarchy="10" level="1" mappingCount="1">
      <sharedItems count="4">
        <s v="[Dim Promotion].[Promotion Key].&amp;[1]" c="1" cp="1">
          <x/>
        </s>
        <s v="[Dim Promotion].[Promotion Key].&amp;[2]" c="2" cp="1">
          <x v="1"/>
        </s>
        <s v="[Dim Promotion].[Promotion Key].&amp;[13]" c="13" cp="1">
          <x v="2"/>
        </s>
        <s v="[Dim Promotion].[Promotion Key].&amp;[14]" c="14" cp="1">
          <x v="3"/>
        </s>
      </sharedItems>
      <mpMap v="2"/>
    </cacheField>
    <cacheField name="[Dim Promotion].[Promotion Key].[Promotion Key].[English Promotion Name]" caption="English Promotion Name" propertyName="English Promotion Name" numFmtId="0" hierarchy="10" level="1" memberPropertyField="1">
      <sharedItems count="4">
        <s v="No Discount"/>
        <s v="Volume Discount 11 to 14"/>
        <s v="Touring-3000 Promotion"/>
        <s v="Touring-1000 Promotion"/>
      </sharedItems>
    </cacheField>
    <cacheField name="[Measures].[Sales Amount]" caption="Sales Amount" numFmtId="0" hierarchy="24" level="32767"/>
  </cacheFields>
  <cacheHierarchies count="28"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Product].[English Product Category Name]" caption="English Product Category Name" attribute="1" defaultMemberUniqueName="[Dim Product].[English Product Category Name].[All]" allUniqueName="[Dim Product].[English Product Category Name].[All]" dimensionUniqueName="[Dim Product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Hierarchy 1]" caption="Hierarchy 1" defaultMemberUniqueName="[Dim Product].[Hierarchy 1].[All]" allUniqueName="[Dim Product].[Hierarchy 1].[All]" dimensionUniqueName="[Dim Product]" displayFolder="" count="0" unbalanced="0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2" unbalanced="0">
      <fieldsUsage count="2">
        <fieldUsage x="-1"/>
        <fieldUsage x="0"/>
      </fieldsUsage>
    </cacheHierarchy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2" unbalanced="0">
      <fieldsUsage count="2">
        <fieldUsage x="-1"/>
        <fieldUsage x="1"/>
      </fieldsUsage>
    </cacheHierarchy>
    <cacheHierarchy uniqueName="[Measures].[Order Date Key]" caption="Order Date Key" measure="1" displayFolder="" measureGroup="Fact Internet Sales" count="0"/>
    <cacheHierarchy uniqueName="[Measures].[Due Date Key]" caption="Due Date Key" measure="1" displayFolder="" measureGroup="Fact Internet Sales" count="0"/>
    <cacheHierarchy uniqueName="[Measures].[Ship Date Key]" caption="Ship Date Key" measure="1" displayFolder="" measureGroup="Fact Internet Sales" count="0"/>
    <cacheHierarchy uniqueName="[Measures].[Currency Key]" caption="Currency Key" measure="1" displayFolder="" measureGroup="Fact Internet Sales" count="0"/>
    <cacheHierarchy uniqueName="[Measures].[Sales Territory Key]" caption="Sales Territory Key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3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measure="1" name="Measures" uniqueName="[Measures]" caption="Measures"/>
  </dimensions>
  <measureGroups count="1">
    <measureGroup name="Fact Internet Sales" caption="Fact Internet Sales"/>
  </measureGroups>
  <maps count="3">
    <map measureGroup="0" dimension="0"/>
    <map measureGroup="0" dimension="1"/>
    <map measureGroup="0" dimension="2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3:F9" firstHeaderRow="1" firstDataRow="2" firstDataCol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showAll="0" dataSourceSort="1" defaultSubtotal="0" showPropTip="1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baseField="0" baseItem="0"/>
  </dataFields>
  <pivotHierarchies count="28"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9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9"/>
  <sheetViews>
    <sheetView tabSelected="1" workbookViewId="0">
      <selection activeCell="I19" sqref="I19"/>
    </sheetView>
  </sheetViews>
  <sheetFormatPr defaultRowHeight="15"/>
  <cols>
    <col min="1" max="1" width="13.28515625" customWidth="1"/>
    <col min="2" max="2" width="16.28515625" customWidth="1"/>
    <col min="3" max="4" width="22.7109375" customWidth="1"/>
    <col min="5" max="5" width="23.7109375" customWidth="1"/>
    <col min="6" max="6" width="12" customWidth="1"/>
    <col min="7" max="7" width="7.85546875" customWidth="1"/>
    <col min="8" max="8" width="22.7109375" bestFit="1" customWidth="1"/>
    <col min="9" max="9" width="9" customWidth="1"/>
    <col min="10" max="10" width="12" bestFit="1" customWidth="1"/>
  </cols>
  <sheetData>
    <row r="3" spans="1:6">
      <c r="A3" s="1" t="s">
        <v>6</v>
      </c>
      <c r="B3" s="1" t="s">
        <v>0</v>
      </c>
    </row>
    <row r="4" spans="1:6">
      <c r="A4" s="1" t="s">
        <v>7</v>
      </c>
      <c r="B4" t="s">
        <v>8</v>
      </c>
      <c r="C4" t="s">
        <v>9</v>
      </c>
      <c r="D4" t="s">
        <v>10</v>
      </c>
      <c r="E4" t="s">
        <v>11</v>
      </c>
      <c r="F4" t="s">
        <v>5</v>
      </c>
    </row>
    <row r="5" spans="1:6">
      <c r="A5" s="3" t="s">
        <v>1</v>
      </c>
      <c r="B5" s="2">
        <v>27307607.082459792</v>
      </c>
      <c r="C5" s="2"/>
      <c r="D5" s="2"/>
      <c r="E5" s="2"/>
      <c r="F5" s="2">
        <v>27307607.082459792</v>
      </c>
    </row>
    <row r="6" spans="1:6">
      <c r="A6" s="3" t="s">
        <v>2</v>
      </c>
      <c r="B6" s="2"/>
      <c r="C6" s="2"/>
      <c r="D6" s="2"/>
      <c r="E6" s="2">
        <v>2005230.2282000291</v>
      </c>
      <c r="F6" s="2">
        <v>2005230.2282000291</v>
      </c>
    </row>
    <row r="7" spans="1:6">
      <c r="A7" s="3" t="s">
        <v>3</v>
      </c>
      <c r="B7" s="2"/>
      <c r="C7" s="2"/>
      <c r="D7" s="2">
        <v>14847.000000000005</v>
      </c>
      <c r="E7" s="2"/>
      <c r="F7" s="2">
        <v>14847.000000000005</v>
      </c>
    </row>
    <row r="8" spans="1:6">
      <c r="A8" s="3" t="s">
        <v>4</v>
      </c>
      <c r="B8" s="2"/>
      <c r="C8" s="2">
        <v>30992.91</v>
      </c>
      <c r="D8" s="2"/>
      <c r="E8" s="2"/>
      <c r="F8" s="2">
        <v>30992.91</v>
      </c>
    </row>
    <row r="9" spans="1:6">
      <c r="A9" s="3" t="s">
        <v>5</v>
      </c>
      <c r="B9" s="2">
        <v>27307607.082459792</v>
      </c>
      <c r="C9" s="2">
        <v>30992.91</v>
      </c>
      <c r="D9" s="2">
        <v>14847.000000000005</v>
      </c>
      <c r="E9" s="2">
        <v>2005230.2282000291</v>
      </c>
      <c r="F9" s="2">
        <v>29358677.220652707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2016-12-15T06:55:15Z</dcterms:created>
  <dcterms:modified xsi:type="dcterms:W3CDTF">2016-12-15T07:00:06Z</dcterms:modified>
</cp:coreProperties>
</file>