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90B1EC80-264F-412A-AD79-D33203DFD83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2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J9" i="1" s="1"/>
  <c r="I8" i="1"/>
  <c r="K8" i="1" s="1"/>
  <c r="I7" i="1"/>
  <c r="K7" i="1" s="1"/>
  <c r="I6" i="1"/>
  <c r="J6" i="1" s="1"/>
  <c r="I5" i="1"/>
  <c r="K5" i="1" s="1"/>
  <c r="K6" i="1" l="1"/>
  <c r="J5" i="1"/>
  <c r="K9" i="1"/>
  <c r="J8" i="1"/>
  <c r="J7" i="1"/>
</calcChain>
</file>

<file path=xl/sharedStrings.xml><?xml version="1.0" encoding="utf-8"?>
<sst xmlns="http://schemas.openxmlformats.org/spreadsheetml/2006/main" count="23" uniqueCount="23">
  <si>
    <t>Day 2</t>
  </si>
  <si>
    <t>Applying Sum , Avg , Percentage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</si>
  <si>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</si>
  <si>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</si>
  <si>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</si>
  <si>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</si>
  <si>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</si>
  <si>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</si>
  <si>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</si>
  <si>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</si>
  <si>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</si>
  <si>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</si>
  <si>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</si>
  <si>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Aditya</t>
  </si>
  <si>
    <t>Gupta</t>
  </si>
  <si>
    <t>Naina</t>
  </si>
  <si>
    <t>Malhotra</t>
  </si>
  <si>
    <t>Vihaan</t>
  </si>
  <si>
    <t>Arora</t>
  </si>
  <si>
    <t>Anaya</t>
  </si>
  <si>
    <t>Bansal</t>
  </si>
  <si>
    <t>Kunal</t>
  </si>
  <si>
    <t>Sethi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</si>
</sst>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14" sqref="F14"/>
    </sheetView>
  </sheetViews>
  <sheetFormatPr defaultRowHeight="14.5" x14ac:dyDescent="0.35"/>
  <cols>
    <col min="4" max="4" width="12.81640625" customWidth="1"/>
    <col min="5" max="5" width="10.36328125" customWidth="1"/>
    <col min="6" max="6" width="9.08984375" customWidth="1"/>
    <col min="7" max="7" width="10.453125" customWidth="1"/>
    <col min="8" max="8" width="10.54296875" customWidth="1"/>
    <col min="9" max="9" width="9.81640625" customWidth="1"/>
    <col min="10" max="10" width="11.7265625" customWidth="1"/>
    <col min="11" max="11" width="11.1796875" customWidth="1"/>
  </cols>
  <sheetData>
    <row r="1" spans="1:11" x14ac:dyDescent="0.35">
      <c r="A1" s="7"/>
      <c r="B1" s="7"/>
      <c r="C1" s="7"/>
      <c r="D1" s="7"/>
      <c r="E1" s="7"/>
      <c r="F1" s="8" t="s">
        <v>0</v>
      </c>
      <c r="G1" s="7"/>
      <c r="H1" s="7"/>
      <c r="I1" s="7"/>
      <c r="J1" s="7"/>
      <c r="K1" s="7"/>
    </row>
    <row r="2" spans="1:11" ht="18.5" x14ac:dyDescent="0.4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ht="28.75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x14ac:dyDescent="0.35">
      <c r="A5" s="6">
        <v>1</v>
      </c>
      <c r="B5" s="6" t="s">
        <v>13</v>
      </c>
      <c r="C5" s="6" t="s">
        <v>14</v>
      </c>
      <c r="D5" s="6">
        <v>67</v>
      </c>
      <c r="E5" s="6">
        <v>97</v>
      </c>
      <c r="F5" s="6">
        <v>80</v>
      </c>
      <c r="G5" s="6">
        <v>68</v>
      </c>
      <c r="H5" s="6">
        <v>93</v>
      </c>
      <c r="I5" s="3">
        <f>SUM(D5:H5)</f>
        <v>405</v>
      </c>
      <c r="J5" s="3">
        <f>I5/5</f>
        <v>81</v>
      </c>
      <c r="K5" s="3">
        <f>(I5/500) *100</f>
        <v>81</v>
      </c>
    </row>
    <row r="6" spans="1:11" x14ac:dyDescent="0.35">
      <c r="A6" s="6">
        <v>2</v>
      </c>
      <c r="B6" s="6" t="s">
        <v>15</v>
      </c>
      <c r="C6" s="6" t="s">
        <v>16</v>
      </c>
      <c r="D6" s="6">
        <v>96</v>
      </c>
      <c r="E6" s="6">
        <v>69</v>
      </c>
      <c r="F6" s="6">
        <v>82</v>
      </c>
      <c r="G6" s="6">
        <v>76</v>
      </c>
      <c r="H6" s="6">
        <v>97</v>
      </c>
      <c r="I6" s="3">
        <f>SUM(D6:H6)</f>
        <v>420</v>
      </c>
      <c r="J6" s="3">
        <f>I6/5</f>
        <v>84</v>
      </c>
      <c r="K6" s="3">
        <f>(I6/500) *100</f>
        <v>84</v>
      </c>
    </row>
    <row r="7" spans="1:11" x14ac:dyDescent="0.35">
      <c r="A7" s="6">
        <v>3</v>
      </c>
      <c r="B7" s="6" t="s">
        <v>17</v>
      </c>
      <c r="C7" s="6" t="s">
        <v>18</v>
      </c>
      <c r="D7" s="6">
        <v>85</v>
      </c>
      <c r="E7" s="6">
        <v>94</v>
      </c>
      <c r="F7" s="6">
        <v>95</v>
      </c>
      <c r="G7" s="6">
        <v>60</v>
      </c>
      <c r="H7" s="6">
        <v>91</v>
      </c>
      <c r="I7" s="3">
        <f>SUM(D7:H7)</f>
        <v>425</v>
      </c>
      <c r="J7" s="3">
        <f>I7/5</f>
        <v>85</v>
      </c>
      <c r="K7" s="3">
        <f>(I7/500) *100</f>
        <v>85</v>
      </c>
    </row>
    <row r="8" spans="1:11" x14ac:dyDescent="0.35">
      <c r="A8" s="6">
        <v>4</v>
      </c>
      <c r="B8" s="6" t="s">
        <v>19</v>
      </c>
      <c r="C8" s="6" t="s">
        <v>20</v>
      </c>
      <c r="D8" s="6">
        <v>92</v>
      </c>
      <c r="E8" s="6">
        <v>97</v>
      </c>
      <c r="F8" s="6">
        <v>91</v>
      </c>
      <c r="G8" s="6">
        <v>69</v>
      </c>
      <c r="H8" s="6">
        <v>82</v>
      </c>
      <c r="I8" s="3">
        <f>SUM(D8:H8)</f>
        <v>431</v>
      </c>
      <c r="J8" s="3">
        <f>I8/5</f>
        <v>86.2</v>
      </c>
      <c r="K8" s="3">
        <f>(I8/500) *100</f>
        <v>86.2</v>
      </c>
    </row>
    <row r="9" spans="1:11" x14ac:dyDescent="0.35">
      <c r="A9" s="6">
        <v>5</v>
      </c>
      <c r="B9" s="6" t="s">
        <v>21</v>
      </c>
      <c r="C9" s="6" t="s">
        <v>22</v>
      </c>
      <c r="D9" s="6">
        <v>86</v>
      </c>
      <c r="E9" s="6">
        <v>72</v>
      </c>
      <c r="F9" s="6">
        <v>90</v>
      </c>
      <c r="G9" s="6">
        <v>66</v>
      </c>
      <c r="H9" s="6">
        <v>63</v>
      </c>
      <c r="I9" s="3">
        <f>SUM(D9:H9)</f>
        <v>377</v>
      </c>
      <c r="J9" s="3">
        <f>I9/5</f>
        <v>75.400000000000006</v>
      </c>
      <c r="K9" s="3">
        <f>(I9/500) *100</f>
        <v>75.400000000000006</v>
      </c>
    </row>
  </sheetData>
  <mergeCells count="1"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2026-09-21T16:19:39Z</dcterms:modified>
</cp:coreProperties>
</file>