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D4B1AFBB-0DD5-4786-898E-D22CACC03D8D}" xr6:coauthVersionLast="47" xr6:coauthVersionMax="47" xr10:uidLastSave="{00000000-0000-0000-0000-000000000000}"/>
  <bookViews>
    <workbookView xWindow="-108" yWindow="-108" windowWidth="23256" windowHeight="12456" xr2:uid="{AD416317-DE06-46AB-99BF-3D90C426E6F1}"/>
  </bookViews>
  <sheets>
    <sheet name="task 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8" i="1"/>
  <c r="C5" i="1"/>
  <c r="C19" i="1" s="1"/>
  <c r="C988" i="1" l="1"/>
  <c r="C956" i="1"/>
  <c r="C924" i="1"/>
  <c r="C874" i="1"/>
  <c r="C810" i="1"/>
  <c r="C746" i="1"/>
  <c r="C682" i="1"/>
  <c r="C618" i="1"/>
  <c r="C554" i="1"/>
  <c r="C490" i="1"/>
  <c r="C405" i="1"/>
  <c r="C311" i="1"/>
  <c r="C179" i="1"/>
  <c r="C980" i="1"/>
  <c r="C948" i="1"/>
  <c r="C916" i="1"/>
  <c r="C858" i="1"/>
  <c r="C794" i="1"/>
  <c r="C730" i="1"/>
  <c r="C666" i="1"/>
  <c r="C602" i="1"/>
  <c r="C538" i="1"/>
  <c r="C469" i="1"/>
  <c r="C384" i="1"/>
  <c r="C282" i="1"/>
  <c r="C136" i="1"/>
  <c r="C1004" i="1"/>
  <c r="C972" i="1"/>
  <c r="C940" i="1"/>
  <c r="C906" i="1"/>
  <c r="C842" i="1"/>
  <c r="C778" i="1"/>
  <c r="C714" i="1"/>
  <c r="C650" i="1"/>
  <c r="C586" i="1"/>
  <c r="C522" i="1"/>
  <c r="C448" i="1"/>
  <c r="C362" i="1"/>
  <c r="C254" i="1"/>
  <c r="C95" i="1"/>
  <c r="C996" i="1"/>
  <c r="C964" i="1"/>
  <c r="C932" i="1"/>
  <c r="C890" i="1"/>
  <c r="C826" i="1"/>
  <c r="C762" i="1"/>
  <c r="C698" i="1"/>
  <c r="C634" i="1"/>
  <c r="C570" i="1"/>
  <c r="C506" i="1"/>
  <c r="C426" i="1"/>
  <c r="C339" i="1"/>
  <c r="C223" i="1"/>
  <c r="C51" i="1"/>
  <c r="C1003" i="1"/>
  <c r="C979" i="1"/>
  <c r="C963" i="1"/>
  <c r="C947" i="1"/>
  <c r="C923" i="1"/>
  <c r="C905" i="1"/>
  <c r="C857" i="1"/>
  <c r="C825" i="1"/>
  <c r="C793" i="1"/>
  <c r="C777" i="1"/>
  <c r="C745" i="1"/>
  <c r="C697" i="1"/>
  <c r="C665" i="1"/>
  <c r="C633" i="1"/>
  <c r="C585" i="1"/>
  <c r="C553" i="1"/>
  <c r="C505" i="1"/>
  <c r="C446" i="1"/>
  <c r="C404" i="1"/>
  <c r="C361" i="1"/>
  <c r="C308" i="1"/>
  <c r="C252" i="1"/>
  <c r="C219" i="1"/>
  <c r="C176" i="1"/>
  <c r="C135" i="1"/>
  <c r="C91" i="1"/>
  <c r="C8" i="1"/>
  <c r="C1000" i="1"/>
  <c r="C992" i="1"/>
  <c r="C984" i="1"/>
  <c r="C976" i="1"/>
  <c r="C968" i="1"/>
  <c r="C960" i="1"/>
  <c r="C952" i="1"/>
  <c r="C944" i="1"/>
  <c r="C936" i="1"/>
  <c r="C928" i="1"/>
  <c r="C920" i="1"/>
  <c r="C911" i="1"/>
  <c r="C898" i="1"/>
  <c r="C882" i="1"/>
  <c r="C866" i="1"/>
  <c r="C850" i="1"/>
  <c r="C834" i="1"/>
  <c r="C818" i="1"/>
  <c r="C802" i="1"/>
  <c r="C786" i="1"/>
  <c r="C770" i="1"/>
  <c r="C754" i="1"/>
  <c r="C738" i="1"/>
  <c r="C722" i="1"/>
  <c r="C706" i="1"/>
  <c r="C690" i="1"/>
  <c r="C674" i="1"/>
  <c r="C658" i="1"/>
  <c r="C642" i="1"/>
  <c r="C626" i="1"/>
  <c r="C610" i="1"/>
  <c r="C594" i="1"/>
  <c r="C578" i="1"/>
  <c r="C562" i="1"/>
  <c r="C546" i="1"/>
  <c r="C530" i="1"/>
  <c r="C514" i="1"/>
  <c r="C498" i="1"/>
  <c r="C480" i="1"/>
  <c r="C458" i="1"/>
  <c r="C437" i="1"/>
  <c r="C416" i="1"/>
  <c r="C394" i="1"/>
  <c r="C373" i="1"/>
  <c r="C352" i="1"/>
  <c r="C324" i="1"/>
  <c r="C296" i="1"/>
  <c r="C268" i="1"/>
  <c r="C239" i="1"/>
  <c r="C200" i="1"/>
  <c r="C159" i="1"/>
  <c r="C115" i="1"/>
  <c r="C72" i="1"/>
  <c r="C31" i="1"/>
  <c r="C995" i="1"/>
  <c r="C987" i="1"/>
  <c r="C971" i="1"/>
  <c r="C955" i="1"/>
  <c r="C939" i="1"/>
  <c r="C931" i="1"/>
  <c r="C915" i="1"/>
  <c r="C889" i="1"/>
  <c r="C873" i="1"/>
  <c r="C841" i="1"/>
  <c r="C809" i="1"/>
  <c r="C761" i="1"/>
  <c r="C729" i="1"/>
  <c r="C713" i="1"/>
  <c r="C681" i="1"/>
  <c r="C649" i="1"/>
  <c r="C617" i="1"/>
  <c r="C601" i="1"/>
  <c r="C569" i="1"/>
  <c r="C537" i="1"/>
  <c r="C521" i="1"/>
  <c r="C489" i="1"/>
  <c r="C468" i="1"/>
  <c r="C425" i="1"/>
  <c r="C382" i="1"/>
  <c r="C338" i="1"/>
  <c r="C280" i="1"/>
  <c r="C48" i="1"/>
  <c r="C1007" i="1"/>
  <c r="C999" i="1"/>
  <c r="C991" i="1"/>
  <c r="C983" i="1"/>
  <c r="C975" i="1"/>
  <c r="C967" i="1"/>
  <c r="C959" i="1"/>
  <c r="C951" i="1"/>
  <c r="C943" i="1"/>
  <c r="C935" i="1"/>
  <c r="C927" i="1"/>
  <c r="C919" i="1"/>
  <c r="C910" i="1"/>
  <c r="C897" i="1"/>
  <c r="C881" i="1"/>
  <c r="C865" i="1"/>
  <c r="C849" i="1"/>
  <c r="C833" i="1"/>
  <c r="C817" i="1"/>
  <c r="C801" i="1"/>
  <c r="C785" i="1"/>
  <c r="C769" i="1"/>
  <c r="C753" i="1"/>
  <c r="C737" i="1"/>
  <c r="C721" i="1"/>
  <c r="C705" i="1"/>
  <c r="C689" i="1"/>
  <c r="C673" i="1"/>
  <c r="C657" i="1"/>
  <c r="C641" i="1"/>
  <c r="C625" i="1"/>
  <c r="C609" i="1"/>
  <c r="C593" i="1"/>
  <c r="C577" i="1"/>
  <c r="C561" i="1"/>
  <c r="C545" i="1"/>
  <c r="C529" i="1"/>
  <c r="C513" i="1"/>
  <c r="C497" i="1"/>
  <c r="C478" i="1"/>
  <c r="C457" i="1"/>
  <c r="C436" i="1"/>
  <c r="C414" i="1"/>
  <c r="C393" i="1"/>
  <c r="C372" i="1"/>
  <c r="C350" i="1"/>
  <c r="C323" i="1"/>
  <c r="C295" i="1"/>
  <c r="C266" i="1"/>
  <c r="C238" i="1"/>
  <c r="C199" i="1"/>
  <c r="C155" i="1"/>
  <c r="C112" i="1"/>
  <c r="C71" i="1"/>
  <c r="C27" i="1"/>
  <c r="C1006" i="1"/>
  <c r="C1002" i="1"/>
  <c r="C998" i="1"/>
  <c r="C994" i="1"/>
  <c r="C990" i="1"/>
  <c r="C986" i="1"/>
  <c r="C982" i="1"/>
  <c r="C978" i="1"/>
  <c r="C974" i="1"/>
  <c r="C970" i="1"/>
  <c r="C966" i="1"/>
  <c r="C962" i="1"/>
  <c r="C958" i="1"/>
  <c r="C954" i="1"/>
  <c r="C950" i="1"/>
  <c r="C946" i="1"/>
  <c r="C942" i="1"/>
  <c r="C938" i="1"/>
  <c r="C934" i="1"/>
  <c r="C930" i="1"/>
  <c r="C926" i="1"/>
  <c r="C922" i="1"/>
  <c r="C918" i="1"/>
  <c r="C914" i="1"/>
  <c r="C909" i="1"/>
  <c r="C902" i="1"/>
  <c r="C894" i="1"/>
  <c r="C886" i="1"/>
  <c r="C878" i="1"/>
  <c r="C870" i="1"/>
  <c r="C862" i="1"/>
  <c r="C854" i="1"/>
  <c r="C846" i="1"/>
  <c r="C838" i="1"/>
  <c r="C830" i="1"/>
  <c r="C822" i="1"/>
  <c r="C814" i="1"/>
  <c r="C806" i="1"/>
  <c r="C798" i="1"/>
  <c r="C790" i="1"/>
  <c r="C782" i="1"/>
  <c r="C774" i="1"/>
  <c r="C766" i="1"/>
  <c r="C758" i="1"/>
  <c r="C750" i="1"/>
  <c r="C742" i="1"/>
  <c r="C734" i="1"/>
  <c r="C726" i="1"/>
  <c r="C718" i="1"/>
  <c r="C710" i="1"/>
  <c r="C702" i="1"/>
  <c r="C694" i="1"/>
  <c r="C686" i="1"/>
  <c r="C678" i="1"/>
  <c r="C670" i="1"/>
  <c r="C662" i="1"/>
  <c r="C654" i="1"/>
  <c r="C646" i="1"/>
  <c r="C638" i="1"/>
  <c r="C630" i="1"/>
  <c r="C622" i="1"/>
  <c r="C614" i="1"/>
  <c r="C606" i="1"/>
  <c r="C598" i="1"/>
  <c r="C590" i="1"/>
  <c r="C582" i="1"/>
  <c r="C574" i="1"/>
  <c r="C566" i="1"/>
  <c r="C558" i="1"/>
  <c r="C550" i="1"/>
  <c r="C542" i="1"/>
  <c r="C534" i="1"/>
  <c r="C526" i="1"/>
  <c r="C518" i="1"/>
  <c r="C510" i="1"/>
  <c r="C502" i="1"/>
  <c r="C494" i="1"/>
  <c r="C485" i="1"/>
  <c r="C474" i="1"/>
  <c r="C464" i="1"/>
  <c r="C453" i="1"/>
  <c r="C442" i="1"/>
  <c r="C432" i="1"/>
  <c r="C421" i="1"/>
  <c r="C410" i="1"/>
  <c r="C400" i="1"/>
  <c r="C389" i="1"/>
  <c r="C378" i="1"/>
  <c r="C368" i="1"/>
  <c r="C357" i="1"/>
  <c r="C346" i="1"/>
  <c r="C332" i="1"/>
  <c r="C318" i="1"/>
  <c r="C303" i="1"/>
  <c r="C290" i="1"/>
  <c r="C275" i="1"/>
  <c r="C260" i="1"/>
  <c r="C247" i="1"/>
  <c r="C232" i="1"/>
  <c r="C211" i="1"/>
  <c r="C191" i="1"/>
  <c r="C168" i="1"/>
  <c r="C147" i="1"/>
  <c r="C127" i="1"/>
  <c r="C104" i="1"/>
  <c r="C83" i="1"/>
  <c r="C63" i="1"/>
  <c r="C40" i="1"/>
  <c r="C9" i="1"/>
  <c r="C13" i="1"/>
  <c r="C17" i="1"/>
  <c r="C21" i="1"/>
  <c r="C25" i="1"/>
  <c r="C29" i="1"/>
  <c r="C33" i="1"/>
  <c r="C37" i="1"/>
  <c r="C41" i="1"/>
  <c r="C45" i="1"/>
  <c r="C49" i="1"/>
  <c r="C53" i="1"/>
  <c r="C57" i="1"/>
  <c r="C61" i="1"/>
  <c r="C65" i="1"/>
  <c r="C69" i="1"/>
  <c r="C73" i="1"/>
  <c r="C77" i="1"/>
  <c r="C81" i="1"/>
  <c r="C85" i="1"/>
  <c r="C89" i="1"/>
  <c r="C93" i="1"/>
  <c r="C97" i="1"/>
  <c r="C101" i="1"/>
  <c r="C105" i="1"/>
  <c r="C109" i="1"/>
  <c r="C113" i="1"/>
  <c r="C117" i="1"/>
  <c r="C121" i="1"/>
  <c r="C125" i="1"/>
  <c r="C129" i="1"/>
  <c r="C133" i="1"/>
  <c r="C137" i="1"/>
  <c r="C141" i="1"/>
  <c r="C145" i="1"/>
  <c r="C149" i="1"/>
  <c r="C153" i="1"/>
  <c r="C157" i="1"/>
  <c r="C161" i="1"/>
  <c r="C165" i="1"/>
  <c r="C169" i="1"/>
  <c r="C173" i="1"/>
  <c r="C177" i="1"/>
  <c r="C181" i="1"/>
  <c r="C185" i="1"/>
  <c r="C189" i="1"/>
  <c r="C193" i="1"/>
  <c r="C197" i="1"/>
  <c r="C201" i="1"/>
  <c r="C205" i="1"/>
  <c r="C209" i="1"/>
  <c r="C213" i="1"/>
  <c r="C217" i="1"/>
  <c r="C221" i="1"/>
  <c r="C225" i="1"/>
  <c r="C229" i="1"/>
  <c r="C233" i="1"/>
  <c r="C237" i="1"/>
  <c r="C241" i="1"/>
  <c r="C245" i="1"/>
  <c r="C249" i="1"/>
  <c r="C253" i="1"/>
  <c r="C257" i="1"/>
  <c r="C261" i="1"/>
  <c r="C265" i="1"/>
  <c r="C269" i="1"/>
  <c r="C273" i="1"/>
  <c r="C277" i="1"/>
  <c r="C281" i="1"/>
  <c r="C285" i="1"/>
  <c r="C289" i="1"/>
  <c r="C293" i="1"/>
  <c r="C297" i="1"/>
  <c r="C301" i="1"/>
  <c r="C305" i="1"/>
  <c r="C309" i="1"/>
  <c r="C313" i="1"/>
  <c r="C317" i="1"/>
  <c r="C321" i="1"/>
  <c r="C325" i="1"/>
  <c r="C329" i="1"/>
  <c r="C333" i="1"/>
  <c r="C337" i="1"/>
  <c r="C341" i="1"/>
  <c r="C345" i="1"/>
  <c r="C10" i="1"/>
  <c r="C14" i="1"/>
  <c r="C18" i="1"/>
  <c r="C22" i="1"/>
  <c r="C26" i="1"/>
  <c r="C30" i="1"/>
  <c r="C34" i="1"/>
  <c r="C38" i="1"/>
  <c r="C42" i="1"/>
  <c r="C46" i="1"/>
  <c r="C50" i="1"/>
  <c r="C54" i="1"/>
  <c r="C58" i="1"/>
  <c r="C62" i="1"/>
  <c r="C66" i="1"/>
  <c r="C70" i="1"/>
  <c r="C74" i="1"/>
  <c r="C78" i="1"/>
  <c r="C82" i="1"/>
  <c r="C86" i="1"/>
  <c r="C90" i="1"/>
  <c r="C94" i="1"/>
  <c r="C98" i="1"/>
  <c r="C102" i="1"/>
  <c r="C106" i="1"/>
  <c r="C110" i="1"/>
  <c r="C114" i="1"/>
  <c r="C118" i="1"/>
  <c r="C122" i="1"/>
  <c r="C126" i="1"/>
  <c r="C130" i="1"/>
  <c r="C134" i="1"/>
  <c r="C138" i="1"/>
  <c r="C142" i="1"/>
  <c r="C146" i="1"/>
  <c r="C150" i="1"/>
  <c r="C154" i="1"/>
  <c r="C158" i="1"/>
  <c r="C162" i="1"/>
  <c r="C166" i="1"/>
  <c r="C170" i="1"/>
  <c r="C174" i="1"/>
  <c r="C178" i="1"/>
  <c r="C182" i="1"/>
  <c r="C186" i="1"/>
  <c r="C190" i="1"/>
  <c r="C194" i="1"/>
  <c r="C198" i="1"/>
  <c r="C202" i="1"/>
  <c r="C206" i="1"/>
  <c r="C210" i="1"/>
  <c r="C214" i="1"/>
  <c r="C218" i="1"/>
  <c r="C222" i="1"/>
  <c r="C226" i="1"/>
  <c r="C230" i="1"/>
  <c r="C12" i="1"/>
  <c r="C20" i="1"/>
  <c r="C28" i="1"/>
  <c r="C36" i="1"/>
  <c r="C44" i="1"/>
  <c r="C52" i="1"/>
  <c r="C60" i="1"/>
  <c r="C68" i="1"/>
  <c r="C76" i="1"/>
  <c r="C84" i="1"/>
  <c r="C92" i="1"/>
  <c r="C100" i="1"/>
  <c r="C108" i="1"/>
  <c r="C116" i="1"/>
  <c r="C124" i="1"/>
  <c r="C132" i="1"/>
  <c r="C140" i="1"/>
  <c r="C148" i="1"/>
  <c r="C156" i="1"/>
  <c r="C164" i="1"/>
  <c r="C172" i="1"/>
  <c r="C180" i="1"/>
  <c r="C188" i="1"/>
  <c r="C196" i="1"/>
  <c r="C204" i="1"/>
  <c r="C212" i="1"/>
  <c r="C220" i="1"/>
  <c r="C228" i="1"/>
  <c r="C235" i="1"/>
  <c r="C240" i="1"/>
  <c r="C246" i="1"/>
  <c r="C251" i="1"/>
  <c r="C256" i="1"/>
  <c r="C262" i="1"/>
  <c r="C267" i="1"/>
  <c r="C272" i="1"/>
  <c r="C278" i="1"/>
  <c r="C283" i="1"/>
  <c r="C288" i="1"/>
  <c r="C294" i="1"/>
  <c r="C299" i="1"/>
  <c r="C304" i="1"/>
  <c r="C310" i="1"/>
  <c r="C315" i="1"/>
  <c r="C320" i="1"/>
  <c r="C326" i="1"/>
  <c r="C331" i="1"/>
  <c r="C336" i="1"/>
  <c r="C342" i="1"/>
  <c r="C347" i="1"/>
  <c r="C351" i="1"/>
  <c r="C355" i="1"/>
  <c r="C359" i="1"/>
  <c r="C363" i="1"/>
  <c r="C367" i="1"/>
  <c r="C371" i="1"/>
  <c r="C375" i="1"/>
  <c r="C379" i="1"/>
  <c r="C383" i="1"/>
  <c r="C387" i="1"/>
  <c r="C391" i="1"/>
  <c r="C395" i="1"/>
  <c r="C399" i="1"/>
  <c r="C403" i="1"/>
  <c r="C407" i="1"/>
  <c r="C411" i="1"/>
  <c r="C415" i="1"/>
  <c r="C419" i="1"/>
  <c r="C423" i="1"/>
  <c r="C427" i="1"/>
  <c r="C431" i="1"/>
  <c r="C435" i="1"/>
  <c r="C439" i="1"/>
  <c r="C443" i="1"/>
  <c r="C447" i="1"/>
  <c r="C451" i="1"/>
  <c r="C455" i="1"/>
  <c r="C459" i="1"/>
  <c r="C463" i="1"/>
  <c r="C467" i="1"/>
  <c r="C471" i="1"/>
  <c r="C475" i="1"/>
  <c r="C479" i="1"/>
  <c r="C483" i="1"/>
  <c r="C487" i="1"/>
  <c r="C11" i="1"/>
  <c r="C23" i="1"/>
  <c r="C32" i="1"/>
  <c r="C43" i="1"/>
  <c r="C55" i="1"/>
  <c r="C64" i="1"/>
  <c r="C75" i="1"/>
  <c r="C87" i="1"/>
  <c r="C96" i="1"/>
  <c r="C107" i="1"/>
  <c r="C119" i="1"/>
  <c r="C128" i="1"/>
  <c r="C139" i="1"/>
  <c r="C151" i="1"/>
  <c r="C160" i="1"/>
  <c r="C171" i="1"/>
  <c r="C183" i="1"/>
  <c r="C192" i="1"/>
  <c r="C203" i="1"/>
  <c r="C215" i="1"/>
  <c r="C224" i="1"/>
  <c r="C234" i="1"/>
  <c r="C242" i="1"/>
  <c r="C248" i="1"/>
  <c r="C255" i="1"/>
  <c r="C263" i="1"/>
  <c r="C270" i="1"/>
  <c r="C276" i="1"/>
  <c r="C284" i="1"/>
  <c r="C291" i="1"/>
  <c r="C298" i="1"/>
  <c r="C306" i="1"/>
  <c r="C312" i="1"/>
  <c r="C319" i="1"/>
  <c r="C327" i="1"/>
  <c r="C334" i="1"/>
  <c r="C340" i="1"/>
  <c r="C348" i="1"/>
  <c r="C353" i="1"/>
  <c r="C358" i="1"/>
  <c r="C364" i="1"/>
  <c r="C369" i="1"/>
  <c r="C374" i="1"/>
  <c r="C380" i="1"/>
  <c r="C385" i="1"/>
  <c r="C390" i="1"/>
  <c r="C396" i="1"/>
  <c r="C401" i="1"/>
  <c r="C406" i="1"/>
  <c r="C412" i="1"/>
  <c r="C417" i="1"/>
  <c r="C422" i="1"/>
  <c r="C428" i="1"/>
  <c r="C433" i="1"/>
  <c r="C438" i="1"/>
  <c r="C444" i="1"/>
  <c r="C449" i="1"/>
  <c r="C454" i="1"/>
  <c r="C460" i="1"/>
  <c r="C465" i="1"/>
  <c r="C470" i="1"/>
  <c r="C476" i="1"/>
  <c r="C481" i="1"/>
  <c r="C486" i="1"/>
  <c r="C491" i="1"/>
  <c r="C495" i="1"/>
  <c r="C499" i="1"/>
  <c r="C503" i="1"/>
  <c r="C507" i="1"/>
  <c r="C511" i="1"/>
  <c r="C515" i="1"/>
  <c r="C519" i="1"/>
  <c r="C523" i="1"/>
  <c r="C527" i="1"/>
  <c r="C531" i="1"/>
  <c r="C535" i="1"/>
  <c r="C539" i="1"/>
  <c r="C543" i="1"/>
  <c r="C547" i="1"/>
  <c r="C551" i="1"/>
  <c r="C555" i="1"/>
  <c r="C559" i="1"/>
  <c r="C563" i="1"/>
  <c r="C567" i="1"/>
  <c r="C571" i="1"/>
  <c r="C575" i="1"/>
  <c r="C579" i="1"/>
  <c r="C583" i="1"/>
  <c r="C587" i="1"/>
  <c r="C591" i="1"/>
  <c r="C595" i="1"/>
  <c r="C599" i="1"/>
  <c r="C603" i="1"/>
  <c r="C607" i="1"/>
  <c r="C611" i="1"/>
  <c r="C615" i="1"/>
  <c r="C619" i="1"/>
  <c r="C623" i="1"/>
  <c r="C627" i="1"/>
  <c r="C631" i="1"/>
  <c r="C635" i="1"/>
  <c r="C639" i="1"/>
  <c r="C643" i="1"/>
  <c r="C647" i="1"/>
  <c r="C651" i="1"/>
  <c r="C655" i="1"/>
  <c r="C659" i="1"/>
  <c r="C663" i="1"/>
  <c r="C667" i="1"/>
  <c r="C671" i="1"/>
  <c r="C675" i="1"/>
  <c r="C679" i="1"/>
  <c r="C683" i="1"/>
  <c r="C687" i="1"/>
  <c r="C691" i="1"/>
  <c r="C695" i="1"/>
  <c r="C699" i="1"/>
  <c r="C703" i="1"/>
  <c r="C707" i="1"/>
  <c r="C711" i="1"/>
  <c r="C715" i="1"/>
  <c r="C719" i="1"/>
  <c r="C723" i="1"/>
  <c r="C727" i="1"/>
  <c r="C731" i="1"/>
  <c r="C735" i="1"/>
  <c r="C739" i="1"/>
  <c r="C743" i="1"/>
  <c r="C747" i="1"/>
  <c r="C751" i="1"/>
  <c r="C755" i="1"/>
  <c r="C759" i="1"/>
  <c r="C763" i="1"/>
  <c r="C767" i="1"/>
  <c r="C771" i="1"/>
  <c r="C775" i="1"/>
  <c r="C779" i="1"/>
  <c r="C783" i="1"/>
  <c r="C787" i="1"/>
  <c r="C791" i="1"/>
  <c r="C795" i="1"/>
  <c r="C799" i="1"/>
  <c r="C803" i="1"/>
  <c r="C807" i="1"/>
  <c r="C811" i="1"/>
  <c r="C815" i="1"/>
  <c r="C819" i="1"/>
  <c r="C823" i="1"/>
  <c r="C827" i="1"/>
  <c r="C831" i="1"/>
  <c r="C835" i="1"/>
  <c r="C839" i="1"/>
  <c r="C843" i="1"/>
  <c r="C847" i="1"/>
  <c r="C851" i="1"/>
  <c r="C855" i="1"/>
  <c r="C859" i="1"/>
  <c r="C863" i="1"/>
  <c r="C867" i="1"/>
  <c r="C871" i="1"/>
  <c r="C875" i="1"/>
  <c r="C879" i="1"/>
  <c r="C883" i="1"/>
  <c r="C887" i="1"/>
  <c r="C891" i="1"/>
  <c r="C895" i="1"/>
  <c r="C899" i="1"/>
  <c r="C903" i="1"/>
  <c r="C15" i="1"/>
  <c r="C24" i="1"/>
  <c r="C35" i="1"/>
  <c r="C47" i="1"/>
  <c r="C56" i="1"/>
  <c r="C67" i="1"/>
  <c r="C79" i="1"/>
  <c r="C88" i="1"/>
  <c r="C99" i="1"/>
  <c r="C111" i="1"/>
  <c r="C120" i="1"/>
  <c r="C131" i="1"/>
  <c r="C143" i="1"/>
  <c r="C152" i="1"/>
  <c r="C163" i="1"/>
  <c r="C175" i="1"/>
  <c r="C184" i="1"/>
  <c r="C195" i="1"/>
  <c r="C207" i="1"/>
  <c r="C216" i="1"/>
  <c r="C227" i="1"/>
  <c r="C236" i="1"/>
  <c r="C243" i="1"/>
  <c r="C250" i="1"/>
  <c r="C258" i="1"/>
  <c r="C264" i="1"/>
  <c r="C271" i="1"/>
  <c r="C279" i="1"/>
  <c r="C286" i="1"/>
  <c r="C292" i="1"/>
  <c r="C300" i="1"/>
  <c r="C307" i="1"/>
  <c r="C314" i="1"/>
  <c r="C322" i="1"/>
  <c r="C328" i="1"/>
  <c r="C335" i="1"/>
  <c r="C343" i="1"/>
  <c r="C349" i="1"/>
  <c r="C354" i="1"/>
  <c r="C360" i="1"/>
  <c r="C365" i="1"/>
  <c r="C370" i="1"/>
  <c r="C376" i="1"/>
  <c r="C381" i="1"/>
  <c r="C386" i="1"/>
  <c r="C392" i="1"/>
  <c r="C397" i="1"/>
  <c r="C402" i="1"/>
  <c r="C408" i="1"/>
  <c r="C413" i="1"/>
  <c r="C418" i="1"/>
  <c r="C424" i="1"/>
  <c r="C429" i="1"/>
  <c r="C434" i="1"/>
  <c r="C440" i="1"/>
  <c r="C445" i="1"/>
  <c r="C450" i="1"/>
  <c r="C456" i="1"/>
  <c r="C461" i="1"/>
  <c r="C466" i="1"/>
  <c r="C472" i="1"/>
  <c r="C477" i="1"/>
  <c r="C482" i="1"/>
  <c r="C488" i="1"/>
  <c r="C492" i="1"/>
  <c r="C496" i="1"/>
  <c r="C500" i="1"/>
  <c r="C504" i="1"/>
  <c r="C508" i="1"/>
  <c r="C512" i="1"/>
  <c r="C516" i="1"/>
  <c r="C520" i="1"/>
  <c r="C524" i="1"/>
  <c r="C528" i="1"/>
  <c r="C532" i="1"/>
  <c r="C536" i="1"/>
  <c r="C540" i="1"/>
  <c r="C544" i="1"/>
  <c r="C548" i="1"/>
  <c r="C552" i="1"/>
  <c r="C556" i="1"/>
  <c r="C560" i="1"/>
  <c r="C564" i="1"/>
  <c r="C568" i="1"/>
  <c r="C572" i="1"/>
  <c r="C576" i="1"/>
  <c r="C580" i="1"/>
  <c r="C584" i="1"/>
  <c r="C588" i="1"/>
  <c r="C592" i="1"/>
  <c r="C596" i="1"/>
  <c r="C600" i="1"/>
  <c r="C604" i="1"/>
  <c r="C608" i="1"/>
  <c r="C612" i="1"/>
  <c r="C616" i="1"/>
  <c r="C620" i="1"/>
  <c r="C624" i="1"/>
  <c r="C628" i="1"/>
  <c r="C632" i="1"/>
  <c r="C636" i="1"/>
  <c r="C640" i="1"/>
  <c r="C644" i="1"/>
  <c r="C648" i="1"/>
  <c r="C652" i="1"/>
  <c r="C656" i="1"/>
  <c r="C660" i="1"/>
  <c r="C664" i="1"/>
  <c r="C668" i="1"/>
  <c r="C672" i="1"/>
  <c r="C676" i="1"/>
  <c r="C680" i="1"/>
  <c r="C684" i="1"/>
  <c r="C688" i="1"/>
  <c r="C692" i="1"/>
  <c r="C696" i="1"/>
  <c r="C700" i="1"/>
  <c r="C704" i="1"/>
  <c r="C708" i="1"/>
  <c r="C712" i="1"/>
  <c r="C716" i="1"/>
  <c r="C720" i="1"/>
  <c r="C724" i="1"/>
  <c r="C728" i="1"/>
  <c r="C732" i="1"/>
  <c r="C736" i="1"/>
  <c r="C740" i="1"/>
  <c r="C744" i="1"/>
  <c r="C748" i="1"/>
  <c r="C752" i="1"/>
  <c r="C756" i="1"/>
  <c r="C760" i="1"/>
  <c r="C764" i="1"/>
  <c r="C768" i="1"/>
  <c r="C772" i="1"/>
  <c r="C776" i="1"/>
  <c r="C780" i="1"/>
  <c r="C784" i="1"/>
  <c r="C788" i="1"/>
  <c r="C792" i="1"/>
  <c r="C796" i="1"/>
  <c r="C800" i="1"/>
  <c r="C804" i="1"/>
  <c r="C808" i="1"/>
  <c r="C812" i="1"/>
  <c r="C816" i="1"/>
  <c r="C820" i="1"/>
  <c r="C824" i="1"/>
  <c r="C828" i="1"/>
  <c r="C832" i="1"/>
  <c r="C836" i="1"/>
  <c r="C840" i="1"/>
  <c r="C844" i="1"/>
  <c r="C848" i="1"/>
  <c r="C852" i="1"/>
  <c r="C856" i="1"/>
  <c r="C860" i="1"/>
  <c r="C864" i="1"/>
  <c r="C868" i="1"/>
  <c r="C872" i="1"/>
  <c r="C876" i="1"/>
  <c r="C880" i="1"/>
  <c r="C884" i="1"/>
  <c r="C888" i="1"/>
  <c r="C892" i="1"/>
  <c r="C896" i="1"/>
  <c r="C900" i="1"/>
  <c r="C904" i="1"/>
  <c r="C908" i="1"/>
  <c r="C912" i="1"/>
  <c r="C1005" i="1"/>
  <c r="C1001" i="1"/>
  <c r="C997" i="1"/>
  <c r="C993" i="1"/>
  <c r="C989" i="1"/>
  <c r="C985" i="1"/>
  <c r="C981" i="1"/>
  <c r="C977" i="1"/>
  <c r="C973" i="1"/>
  <c r="C969" i="1"/>
  <c r="C965" i="1"/>
  <c r="C961" i="1"/>
  <c r="C957" i="1"/>
  <c r="C953" i="1"/>
  <c r="C949" i="1"/>
  <c r="C945" i="1"/>
  <c r="C941" i="1"/>
  <c r="C937" i="1"/>
  <c r="C933" i="1"/>
  <c r="C929" i="1"/>
  <c r="C925" i="1"/>
  <c r="C921" i="1"/>
  <c r="C917" i="1"/>
  <c r="C913" i="1"/>
  <c r="C907" i="1"/>
  <c r="C901" i="1"/>
  <c r="C893" i="1"/>
  <c r="C885" i="1"/>
  <c r="C877" i="1"/>
  <c r="C869" i="1"/>
  <c r="C861" i="1"/>
  <c r="C853" i="1"/>
  <c r="C845" i="1"/>
  <c r="C837" i="1"/>
  <c r="C829" i="1"/>
  <c r="C821" i="1"/>
  <c r="C813" i="1"/>
  <c r="C805" i="1"/>
  <c r="C797" i="1"/>
  <c r="C789" i="1"/>
  <c r="C781" i="1"/>
  <c r="C773" i="1"/>
  <c r="C765" i="1"/>
  <c r="C757" i="1"/>
  <c r="C749" i="1"/>
  <c r="C741" i="1"/>
  <c r="C733" i="1"/>
  <c r="C725" i="1"/>
  <c r="C717" i="1"/>
  <c r="C709" i="1"/>
  <c r="C701" i="1"/>
  <c r="C693" i="1"/>
  <c r="C685" i="1"/>
  <c r="C677" i="1"/>
  <c r="C669" i="1"/>
  <c r="C661" i="1"/>
  <c r="C653" i="1"/>
  <c r="C645" i="1"/>
  <c r="C637" i="1"/>
  <c r="C629" i="1"/>
  <c r="C621" i="1"/>
  <c r="C613" i="1"/>
  <c r="C605" i="1"/>
  <c r="C597" i="1"/>
  <c r="C589" i="1"/>
  <c r="C581" i="1"/>
  <c r="C573" i="1"/>
  <c r="C565" i="1"/>
  <c r="C557" i="1"/>
  <c r="C549" i="1"/>
  <c r="C541" i="1"/>
  <c r="C533" i="1"/>
  <c r="C525" i="1"/>
  <c r="C517" i="1"/>
  <c r="C509" i="1"/>
  <c r="C501" i="1"/>
  <c r="C493" i="1"/>
  <c r="C484" i="1"/>
  <c r="C473" i="1"/>
  <c r="C462" i="1"/>
  <c r="C452" i="1"/>
  <c r="C441" i="1"/>
  <c r="C430" i="1"/>
  <c r="C420" i="1"/>
  <c r="C409" i="1"/>
  <c r="C398" i="1"/>
  <c r="C388" i="1"/>
  <c r="C377" i="1"/>
  <c r="C366" i="1"/>
  <c r="C356" i="1"/>
  <c r="C344" i="1"/>
  <c r="C330" i="1"/>
  <c r="C316" i="1"/>
  <c r="C302" i="1"/>
  <c r="C287" i="1"/>
  <c r="C274" i="1"/>
  <c r="C259" i="1"/>
  <c r="C244" i="1"/>
  <c r="C231" i="1"/>
  <c r="C208" i="1"/>
  <c r="C187" i="1"/>
  <c r="C167" i="1"/>
  <c r="C144" i="1"/>
  <c r="C123" i="1"/>
  <c r="C103" i="1"/>
  <c r="C80" i="1"/>
  <c r="C59" i="1"/>
  <c r="C39" i="1"/>
  <c r="C16" i="1"/>
</calcChain>
</file>

<file path=xl/sharedStrings.xml><?xml version="1.0" encoding="utf-8"?>
<sst xmlns="http://schemas.openxmlformats.org/spreadsheetml/2006/main" count="1016" uniqueCount="13">
  <si>
    <t>job openings</t>
  </si>
  <si>
    <t>entrycost</t>
  </si>
  <si>
    <t>city</t>
  </si>
  <si>
    <t xml:space="preserve"> applicants no.</t>
  </si>
  <si>
    <t>gender</t>
  </si>
  <si>
    <t>categorical data</t>
  </si>
  <si>
    <t>college</t>
  </si>
  <si>
    <t>IIT</t>
  </si>
  <si>
    <t>IIM</t>
  </si>
  <si>
    <t>numerical data</t>
  </si>
  <si>
    <t>applicants no.</t>
  </si>
  <si>
    <t>task-1</t>
  </si>
  <si>
    <t>Create  1000 rows of data having 3 numeric and 3 categorical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</si>
</sst>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₹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BE97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5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2" fillId="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BE9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190F2-F73E-489B-86CB-882F1B49DA6C}">
  <dimension ref="B1:N1007"/>
  <sheetViews>
    <sheetView tabSelected="1" workbookViewId="0">
      <selection activeCell="E25" sqref="E25"/>
    </sheetView>
  </sheetViews>
  <sheetFormatPr defaultRowHeight="14.4" x14ac:dyDescent="0.3"/>
  <cols>
    <col min="2" max="2" width="14.21875" bestFit="1" customWidth="1"/>
    <col min="3" max="3" width="15.88671875" bestFit="1" customWidth="1"/>
    <col min="4" max="4" width="13.33203125" bestFit="1" customWidth="1"/>
    <col min="5" max="5" width="17.6640625" bestFit="1" customWidth="1"/>
    <col min="7" max="7" width="15.88671875" bestFit="1" customWidth="1"/>
    <col min="10" max="10" width="11.21875" bestFit="1" customWidth="1"/>
    <col min="11" max="11" width="9.77734375" customWidth="1"/>
    <col min="12" max="12" width="12.33203125" bestFit="1" customWidth="1"/>
    <col min="13" max="13" width="9.6640625" customWidth="1"/>
  </cols>
  <sheetData>
    <row r="1" spans="2:14" ht="15.6" x14ac:dyDescent="0.3">
      <c r="G1" s="8" t="s">
        <v>11</v>
      </c>
    </row>
    <row r="3" spans="2:14" x14ac:dyDescent="0.3">
      <c r="B3" s="7" t="s">
        <v>12</v>
      </c>
      <c r="C3" s="7"/>
      <c r="D3" s="7"/>
      <c r="E3" s="7"/>
      <c r="F3" s="7"/>
      <c r="G3" s="7"/>
    </row>
    <row r="5" spans="2:14" x14ac:dyDescent="0.3">
      <c r="C5">
        <f>40</f>
        <v>40</v>
      </c>
      <c r="G5" s="1">
        <v>70</v>
      </c>
    </row>
    <row r="7" spans="2:14" x14ac:dyDescent="0.3">
      <c r="B7" s="2" t="s">
        <v>0</v>
      </c>
      <c r="C7" s="3" t="s">
        <v>2</v>
      </c>
      <c r="D7" s="2" t="s">
        <v>3</v>
      </c>
      <c r="E7" s="3" t="s">
        <v>6</v>
      </c>
      <c r="F7" s="2" t="s">
        <v>1</v>
      </c>
      <c r="G7" s="3" t="s">
        <v>4</v>
      </c>
    </row>
    <row r="8" spans="2:14" x14ac:dyDescent="0.3">
      <c r="B8">
        <v>1</v>
      </c>
      <c r="C8" t="str">
        <f>IF(B8&lt;C$5,"delhi", "pune")</f>
        <v>delhi</v>
      </c>
      <c r="D8">
        <v>433</v>
      </c>
      <c r="E8" t="s">
        <v>7</v>
      </c>
      <c r="F8" s="1">
        <v>64</v>
      </c>
      <c r="G8" t="str">
        <f>IF(F$8:F$1007&gt;G$5,"female","male")</f>
        <v>male</v>
      </c>
      <c r="J8" s="4" t="s">
        <v>5</v>
      </c>
      <c r="K8" s="4"/>
      <c r="L8" s="4"/>
      <c r="M8" s="4"/>
      <c r="N8" s="4"/>
    </row>
    <row r="9" spans="2:14" x14ac:dyDescent="0.3">
      <c r="B9">
        <v>50</v>
      </c>
      <c r="C9" t="str">
        <f t="shared" ref="C9:C72" si="0">IF(B9&lt;C$5,"delhi", "pune")</f>
        <v>pune</v>
      </c>
      <c r="D9">
        <v>484</v>
      </c>
      <c r="E9" t="s">
        <v>8</v>
      </c>
      <c r="F9" s="1">
        <v>92</v>
      </c>
      <c r="G9" t="str">
        <f t="shared" ref="G9:G72" si="1">IF(F$8:F$1007&gt;G$5,"female","male")</f>
        <v>female</v>
      </c>
      <c r="J9" s="5"/>
      <c r="K9" s="5"/>
      <c r="L9" s="5"/>
      <c r="M9" s="5"/>
      <c r="N9" s="5"/>
    </row>
    <row r="10" spans="2:14" x14ac:dyDescent="0.3">
      <c r="B10">
        <v>85</v>
      </c>
      <c r="C10" t="str">
        <f t="shared" si="0"/>
        <v>pune</v>
      </c>
      <c r="D10">
        <v>893</v>
      </c>
      <c r="E10" t="s">
        <v>7</v>
      </c>
      <c r="F10" s="1">
        <v>96</v>
      </c>
      <c r="G10" t="str">
        <f t="shared" si="1"/>
        <v>female</v>
      </c>
      <c r="J10" s="5" t="s">
        <v>2</v>
      </c>
      <c r="K10" s="5"/>
      <c r="L10" s="5" t="s">
        <v>6</v>
      </c>
      <c r="M10" s="5"/>
      <c r="N10" s="5" t="s">
        <v>4</v>
      </c>
    </row>
    <row r="11" spans="2:14" x14ac:dyDescent="0.3">
      <c r="B11">
        <v>73</v>
      </c>
      <c r="C11" t="str">
        <f t="shared" si="0"/>
        <v>pune</v>
      </c>
      <c r="D11">
        <v>947</v>
      </c>
      <c r="E11" t="s">
        <v>8</v>
      </c>
      <c r="F11" s="1">
        <v>89</v>
      </c>
      <c r="G11" t="str">
        <f t="shared" si="1"/>
        <v>female</v>
      </c>
    </row>
    <row r="12" spans="2:14" x14ac:dyDescent="0.3">
      <c r="B12">
        <v>35</v>
      </c>
      <c r="C12" t="str">
        <f t="shared" si="0"/>
        <v>delhi</v>
      </c>
      <c r="D12">
        <v>521</v>
      </c>
      <c r="E12" t="s">
        <v>7</v>
      </c>
      <c r="F12" s="1">
        <v>73</v>
      </c>
      <c r="G12" t="str">
        <f t="shared" si="1"/>
        <v>female</v>
      </c>
    </row>
    <row r="13" spans="2:14" x14ac:dyDescent="0.3">
      <c r="B13">
        <v>66</v>
      </c>
      <c r="C13" t="str">
        <f t="shared" si="0"/>
        <v>pune</v>
      </c>
      <c r="D13">
        <v>596</v>
      </c>
      <c r="E13" t="s">
        <v>8</v>
      </c>
      <c r="F13" s="1">
        <v>81</v>
      </c>
      <c r="G13" t="str">
        <f t="shared" si="1"/>
        <v>female</v>
      </c>
    </row>
    <row r="14" spans="2:14" x14ac:dyDescent="0.3">
      <c r="B14">
        <v>59</v>
      </c>
      <c r="C14" t="str">
        <f t="shared" si="0"/>
        <v>pune</v>
      </c>
      <c r="D14">
        <v>514</v>
      </c>
      <c r="E14" t="s">
        <v>7</v>
      </c>
      <c r="F14" s="1">
        <v>88</v>
      </c>
      <c r="G14" t="str">
        <f t="shared" si="1"/>
        <v>female</v>
      </c>
      <c r="J14" s="6" t="s">
        <v>9</v>
      </c>
      <c r="K14" s="6"/>
      <c r="L14" s="6"/>
      <c r="M14" s="6"/>
      <c r="N14" s="6"/>
    </row>
    <row r="15" spans="2:14" x14ac:dyDescent="0.3">
      <c r="B15">
        <v>24</v>
      </c>
      <c r="C15" t="str">
        <f t="shared" si="0"/>
        <v>delhi</v>
      </c>
      <c r="D15">
        <v>863</v>
      </c>
      <c r="E15" t="s">
        <v>8</v>
      </c>
      <c r="F15" s="1">
        <v>73</v>
      </c>
      <c r="G15" t="str">
        <f t="shared" si="1"/>
        <v>female</v>
      </c>
      <c r="J15" s="5"/>
      <c r="K15" s="5"/>
      <c r="L15" s="5"/>
      <c r="M15" s="5"/>
      <c r="N15" s="5"/>
    </row>
    <row r="16" spans="2:14" x14ac:dyDescent="0.3">
      <c r="B16">
        <v>13</v>
      </c>
      <c r="C16" t="str">
        <f t="shared" si="0"/>
        <v>delhi</v>
      </c>
      <c r="D16">
        <v>889</v>
      </c>
      <c r="E16" t="s">
        <v>7</v>
      </c>
      <c r="F16" s="1">
        <v>69</v>
      </c>
      <c r="G16" t="str">
        <f t="shared" si="1"/>
        <v>male</v>
      </c>
      <c r="J16" s="5" t="s">
        <v>0</v>
      </c>
      <c r="K16" s="5"/>
      <c r="L16" s="5" t="s">
        <v>10</v>
      </c>
      <c r="M16" s="5"/>
      <c r="N16" s="5" t="s">
        <v>1</v>
      </c>
    </row>
    <row r="17" spans="2:7" x14ac:dyDescent="0.3">
      <c r="B17">
        <v>63</v>
      </c>
      <c r="C17" t="str">
        <f t="shared" si="0"/>
        <v>pune</v>
      </c>
      <c r="D17">
        <v>692</v>
      </c>
      <c r="E17" t="s">
        <v>8</v>
      </c>
      <c r="F17" s="1">
        <v>97</v>
      </c>
      <c r="G17" t="str">
        <f t="shared" si="1"/>
        <v>female</v>
      </c>
    </row>
    <row r="18" spans="2:7" x14ac:dyDescent="0.3">
      <c r="B18">
        <v>84</v>
      </c>
      <c r="C18" t="str">
        <f t="shared" si="0"/>
        <v>pune</v>
      </c>
      <c r="D18">
        <v>918</v>
      </c>
      <c r="E18" t="s">
        <v>7</v>
      </c>
      <c r="F18" s="1">
        <v>87</v>
      </c>
      <c r="G18" t="str">
        <f t="shared" si="1"/>
        <v>female</v>
      </c>
    </row>
    <row r="19" spans="2:7" x14ac:dyDescent="0.3">
      <c r="B19">
        <v>98</v>
      </c>
      <c r="C19" t="str">
        <f t="shared" si="0"/>
        <v>pune</v>
      </c>
      <c r="D19">
        <v>94</v>
      </c>
      <c r="E19" t="s">
        <v>8</v>
      </c>
      <c r="F19" s="1">
        <v>85</v>
      </c>
      <c r="G19" t="str">
        <f t="shared" si="1"/>
        <v>female</v>
      </c>
    </row>
    <row r="20" spans="2:7" x14ac:dyDescent="0.3">
      <c r="B20">
        <v>58</v>
      </c>
      <c r="C20" t="str">
        <f t="shared" si="0"/>
        <v>pune</v>
      </c>
      <c r="D20">
        <v>772</v>
      </c>
      <c r="E20" t="s">
        <v>7</v>
      </c>
      <c r="F20" s="1">
        <v>70</v>
      </c>
      <c r="G20" t="str">
        <f t="shared" si="1"/>
        <v>male</v>
      </c>
    </row>
    <row r="21" spans="2:7" x14ac:dyDescent="0.3">
      <c r="B21">
        <v>5</v>
      </c>
      <c r="C21" t="str">
        <f t="shared" si="0"/>
        <v>delhi</v>
      </c>
      <c r="D21">
        <v>393</v>
      </c>
      <c r="E21" t="s">
        <v>8</v>
      </c>
      <c r="F21" s="1">
        <v>54</v>
      </c>
      <c r="G21" t="str">
        <f t="shared" si="1"/>
        <v>male</v>
      </c>
    </row>
    <row r="22" spans="2:7" x14ac:dyDescent="0.3">
      <c r="B22">
        <v>93</v>
      </c>
      <c r="C22" t="str">
        <f t="shared" si="0"/>
        <v>pune</v>
      </c>
      <c r="D22">
        <v>451</v>
      </c>
      <c r="E22" t="s">
        <v>7</v>
      </c>
      <c r="F22" s="1">
        <v>91</v>
      </c>
      <c r="G22" t="str">
        <f t="shared" si="1"/>
        <v>female</v>
      </c>
    </row>
    <row r="23" spans="2:7" x14ac:dyDescent="0.3">
      <c r="B23">
        <v>8</v>
      </c>
      <c r="C23" t="str">
        <f t="shared" si="0"/>
        <v>delhi</v>
      </c>
      <c r="D23">
        <v>812</v>
      </c>
      <c r="E23" t="s">
        <v>8</v>
      </c>
      <c r="F23" s="1">
        <v>52</v>
      </c>
      <c r="G23" t="str">
        <f t="shared" si="1"/>
        <v>male</v>
      </c>
    </row>
    <row r="24" spans="2:7" x14ac:dyDescent="0.3">
      <c r="B24">
        <v>60</v>
      </c>
      <c r="C24" t="str">
        <f t="shared" si="0"/>
        <v>pune</v>
      </c>
      <c r="D24">
        <v>649</v>
      </c>
      <c r="E24" t="s">
        <v>7</v>
      </c>
      <c r="F24" s="1">
        <v>93</v>
      </c>
      <c r="G24" t="str">
        <f t="shared" si="1"/>
        <v>female</v>
      </c>
    </row>
    <row r="25" spans="2:7" x14ac:dyDescent="0.3">
      <c r="B25">
        <v>4</v>
      </c>
      <c r="C25" t="str">
        <f t="shared" si="0"/>
        <v>delhi</v>
      </c>
      <c r="D25">
        <v>917</v>
      </c>
      <c r="E25" t="s">
        <v>8</v>
      </c>
      <c r="F25" s="1">
        <v>93</v>
      </c>
      <c r="G25" t="str">
        <f t="shared" si="1"/>
        <v>female</v>
      </c>
    </row>
    <row r="26" spans="2:7" x14ac:dyDescent="0.3">
      <c r="B26">
        <v>99</v>
      </c>
      <c r="C26" t="str">
        <f t="shared" si="0"/>
        <v>pune</v>
      </c>
      <c r="D26">
        <v>94</v>
      </c>
      <c r="E26" t="s">
        <v>7</v>
      </c>
      <c r="F26" s="1">
        <v>100</v>
      </c>
      <c r="G26" t="str">
        <f t="shared" si="1"/>
        <v>female</v>
      </c>
    </row>
    <row r="27" spans="2:7" x14ac:dyDescent="0.3">
      <c r="B27">
        <v>92</v>
      </c>
      <c r="C27" t="str">
        <f t="shared" si="0"/>
        <v>pune</v>
      </c>
      <c r="D27">
        <v>499</v>
      </c>
      <c r="E27" t="s">
        <v>8</v>
      </c>
      <c r="F27" s="1">
        <v>68</v>
      </c>
      <c r="G27" t="str">
        <f t="shared" si="1"/>
        <v>male</v>
      </c>
    </row>
    <row r="28" spans="2:7" x14ac:dyDescent="0.3">
      <c r="B28">
        <v>86</v>
      </c>
      <c r="C28" t="str">
        <f t="shared" si="0"/>
        <v>pune</v>
      </c>
      <c r="D28">
        <v>403</v>
      </c>
      <c r="E28" t="s">
        <v>7</v>
      </c>
      <c r="F28" s="1">
        <v>91</v>
      </c>
      <c r="G28" t="str">
        <f t="shared" si="1"/>
        <v>female</v>
      </c>
    </row>
    <row r="29" spans="2:7" x14ac:dyDescent="0.3">
      <c r="B29">
        <v>15</v>
      </c>
      <c r="C29" t="str">
        <f t="shared" si="0"/>
        <v>delhi</v>
      </c>
      <c r="D29">
        <v>26</v>
      </c>
      <c r="E29" t="s">
        <v>8</v>
      </c>
      <c r="F29" s="1">
        <v>88</v>
      </c>
      <c r="G29" t="str">
        <f t="shared" si="1"/>
        <v>female</v>
      </c>
    </row>
    <row r="30" spans="2:7" x14ac:dyDescent="0.3">
      <c r="B30">
        <v>72</v>
      </c>
      <c r="C30" t="str">
        <f t="shared" si="0"/>
        <v>pune</v>
      </c>
      <c r="D30">
        <v>161</v>
      </c>
      <c r="E30" t="s">
        <v>7</v>
      </c>
      <c r="F30" s="1">
        <v>84</v>
      </c>
      <c r="G30" t="str">
        <f t="shared" si="1"/>
        <v>female</v>
      </c>
    </row>
    <row r="31" spans="2:7" x14ac:dyDescent="0.3">
      <c r="B31">
        <v>55</v>
      </c>
      <c r="C31" t="str">
        <f t="shared" si="0"/>
        <v>pune</v>
      </c>
      <c r="D31">
        <v>409</v>
      </c>
      <c r="E31" t="s">
        <v>8</v>
      </c>
      <c r="F31" s="1">
        <v>53</v>
      </c>
      <c r="G31" t="str">
        <f t="shared" si="1"/>
        <v>male</v>
      </c>
    </row>
    <row r="32" spans="2:7" x14ac:dyDescent="0.3">
      <c r="B32">
        <v>74</v>
      </c>
      <c r="C32" t="str">
        <f t="shared" si="0"/>
        <v>pune</v>
      </c>
      <c r="D32">
        <v>545</v>
      </c>
      <c r="E32" t="s">
        <v>7</v>
      </c>
      <c r="F32" s="1">
        <v>66</v>
      </c>
      <c r="G32" t="str">
        <f t="shared" si="1"/>
        <v>male</v>
      </c>
    </row>
    <row r="33" spans="2:7" x14ac:dyDescent="0.3">
      <c r="B33">
        <v>11</v>
      </c>
      <c r="C33" t="str">
        <f t="shared" si="0"/>
        <v>delhi</v>
      </c>
      <c r="D33">
        <v>960</v>
      </c>
      <c r="E33" t="s">
        <v>8</v>
      </c>
      <c r="F33" s="1">
        <v>55</v>
      </c>
      <c r="G33" t="str">
        <f t="shared" si="1"/>
        <v>male</v>
      </c>
    </row>
    <row r="34" spans="2:7" x14ac:dyDescent="0.3">
      <c r="B34">
        <v>16</v>
      </c>
      <c r="C34" t="str">
        <f t="shared" si="0"/>
        <v>delhi</v>
      </c>
      <c r="D34">
        <v>74</v>
      </c>
      <c r="E34" t="s">
        <v>7</v>
      </c>
      <c r="F34" s="1">
        <v>76</v>
      </c>
      <c r="G34" t="str">
        <f t="shared" si="1"/>
        <v>female</v>
      </c>
    </row>
    <row r="35" spans="2:7" x14ac:dyDescent="0.3">
      <c r="B35">
        <v>35</v>
      </c>
      <c r="C35" t="str">
        <f t="shared" si="0"/>
        <v>delhi</v>
      </c>
      <c r="D35">
        <v>992</v>
      </c>
      <c r="E35" t="s">
        <v>8</v>
      </c>
      <c r="F35" s="1">
        <v>52</v>
      </c>
      <c r="G35" t="str">
        <f t="shared" si="1"/>
        <v>male</v>
      </c>
    </row>
    <row r="36" spans="2:7" x14ac:dyDescent="0.3">
      <c r="B36">
        <v>58</v>
      </c>
      <c r="C36" t="str">
        <f t="shared" si="0"/>
        <v>pune</v>
      </c>
      <c r="D36">
        <v>757</v>
      </c>
      <c r="E36" t="s">
        <v>7</v>
      </c>
      <c r="F36" s="1">
        <v>58</v>
      </c>
      <c r="G36" t="str">
        <f t="shared" si="1"/>
        <v>male</v>
      </c>
    </row>
    <row r="37" spans="2:7" x14ac:dyDescent="0.3">
      <c r="B37">
        <v>58</v>
      </c>
      <c r="C37" t="str">
        <f t="shared" si="0"/>
        <v>pune</v>
      </c>
      <c r="D37">
        <v>817</v>
      </c>
      <c r="E37" t="s">
        <v>8</v>
      </c>
      <c r="F37" s="1">
        <v>86</v>
      </c>
      <c r="G37" t="str">
        <f t="shared" si="1"/>
        <v>female</v>
      </c>
    </row>
    <row r="38" spans="2:7" x14ac:dyDescent="0.3">
      <c r="B38">
        <v>37</v>
      </c>
      <c r="C38" t="str">
        <f t="shared" si="0"/>
        <v>delhi</v>
      </c>
      <c r="D38">
        <v>464</v>
      </c>
      <c r="E38" t="s">
        <v>7</v>
      </c>
      <c r="F38" s="1">
        <v>64</v>
      </c>
      <c r="G38" t="str">
        <f t="shared" si="1"/>
        <v>male</v>
      </c>
    </row>
    <row r="39" spans="2:7" x14ac:dyDescent="0.3">
      <c r="B39">
        <v>100</v>
      </c>
      <c r="C39" t="str">
        <f t="shared" si="0"/>
        <v>pune</v>
      </c>
      <c r="D39">
        <v>323</v>
      </c>
      <c r="E39" t="s">
        <v>8</v>
      </c>
      <c r="F39" s="1">
        <v>76</v>
      </c>
      <c r="G39" t="str">
        <f t="shared" si="1"/>
        <v>female</v>
      </c>
    </row>
    <row r="40" spans="2:7" x14ac:dyDescent="0.3">
      <c r="B40">
        <v>28</v>
      </c>
      <c r="C40" t="str">
        <f t="shared" si="0"/>
        <v>delhi</v>
      </c>
      <c r="D40">
        <v>892</v>
      </c>
      <c r="E40" t="s">
        <v>7</v>
      </c>
      <c r="F40" s="1">
        <v>82</v>
      </c>
      <c r="G40" t="str">
        <f t="shared" si="1"/>
        <v>female</v>
      </c>
    </row>
    <row r="41" spans="2:7" x14ac:dyDescent="0.3">
      <c r="B41">
        <v>6</v>
      </c>
      <c r="C41" t="str">
        <f t="shared" si="0"/>
        <v>delhi</v>
      </c>
      <c r="D41">
        <v>685</v>
      </c>
      <c r="E41" t="s">
        <v>8</v>
      </c>
      <c r="F41" s="1">
        <v>98</v>
      </c>
      <c r="G41" t="str">
        <f t="shared" si="1"/>
        <v>female</v>
      </c>
    </row>
    <row r="42" spans="2:7" x14ac:dyDescent="0.3">
      <c r="B42">
        <v>76</v>
      </c>
      <c r="C42" t="str">
        <f t="shared" si="0"/>
        <v>pune</v>
      </c>
      <c r="D42">
        <v>351</v>
      </c>
      <c r="E42" t="s">
        <v>7</v>
      </c>
      <c r="F42" s="1">
        <v>97</v>
      </c>
      <c r="G42" t="str">
        <f t="shared" si="1"/>
        <v>female</v>
      </c>
    </row>
    <row r="43" spans="2:7" x14ac:dyDescent="0.3">
      <c r="B43">
        <v>9</v>
      </c>
      <c r="C43" t="str">
        <f t="shared" si="0"/>
        <v>delhi</v>
      </c>
      <c r="D43">
        <v>917</v>
      </c>
      <c r="E43" t="s">
        <v>8</v>
      </c>
      <c r="F43" s="1">
        <v>71</v>
      </c>
      <c r="G43" t="str">
        <f t="shared" si="1"/>
        <v>female</v>
      </c>
    </row>
    <row r="44" spans="2:7" x14ac:dyDescent="0.3">
      <c r="B44">
        <v>96</v>
      </c>
      <c r="C44" t="str">
        <f t="shared" si="0"/>
        <v>pune</v>
      </c>
      <c r="D44">
        <v>728</v>
      </c>
      <c r="E44" t="s">
        <v>7</v>
      </c>
      <c r="F44" s="1">
        <v>61</v>
      </c>
      <c r="G44" t="str">
        <f t="shared" si="1"/>
        <v>male</v>
      </c>
    </row>
    <row r="45" spans="2:7" x14ac:dyDescent="0.3">
      <c r="B45">
        <v>57</v>
      </c>
      <c r="C45" t="str">
        <f t="shared" si="0"/>
        <v>pune</v>
      </c>
      <c r="D45">
        <v>867</v>
      </c>
      <c r="E45" t="s">
        <v>8</v>
      </c>
      <c r="F45" s="1">
        <v>60</v>
      </c>
      <c r="G45" t="str">
        <f t="shared" si="1"/>
        <v>male</v>
      </c>
    </row>
    <row r="46" spans="2:7" x14ac:dyDescent="0.3">
      <c r="B46">
        <v>25</v>
      </c>
      <c r="C46" t="str">
        <f t="shared" si="0"/>
        <v>delhi</v>
      </c>
      <c r="D46">
        <v>539</v>
      </c>
      <c r="E46" t="s">
        <v>7</v>
      </c>
      <c r="F46" s="1">
        <v>83</v>
      </c>
      <c r="G46" t="str">
        <f t="shared" si="1"/>
        <v>female</v>
      </c>
    </row>
    <row r="47" spans="2:7" x14ac:dyDescent="0.3">
      <c r="B47">
        <v>4</v>
      </c>
      <c r="C47" t="str">
        <f t="shared" si="0"/>
        <v>delhi</v>
      </c>
      <c r="D47">
        <v>567</v>
      </c>
      <c r="E47" t="s">
        <v>8</v>
      </c>
      <c r="F47" s="1">
        <v>84</v>
      </c>
      <c r="G47" t="str">
        <f t="shared" si="1"/>
        <v>female</v>
      </c>
    </row>
    <row r="48" spans="2:7" x14ac:dyDescent="0.3">
      <c r="B48">
        <v>65</v>
      </c>
      <c r="C48" t="str">
        <f t="shared" si="0"/>
        <v>pune</v>
      </c>
      <c r="D48">
        <v>588</v>
      </c>
      <c r="E48" t="s">
        <v>7</v>
      </c>
      <c r="F48" s="1">
        <v>70</v>
      </c>
      <c r="G48" t="str">
        <f t="shared" si="1"/>
        <v>male</v>
      </c>
    </row>
    <row r="49" spans="2:7" x14ac:dyDescent="0.3">
      <c r="B49">
        <v>48</v>
      </c>
      <c r="C49" t="str">
        <f t="shared" si="0"/>
        <v>pune</v>
      </c>
      <c r="D49">
        <v>465</v>
      </c>
      <c r="E49" t="s">
        <v>8</v>
      </c>
      <c r="F49" s="1">
        <v>86</v>
      </c>
      <c r="G49" t="str">
        <f t="shared" si="1"/>
        <v>female</v>
      </c>
    </row>
    <row r="50" spans="2:7" x14ac:dyDescent="0.3">
      <c r="B50">
        <v>71</v>
      </c>
      <c r="C50" t="str">
        <f t="shared" si="0"/>
        <v>pune</v>
      </c>
      <c r="D50">
        <v>39</v>
      </c>
      <c r="E50" t="s">
        <v>7</v>
      </c>
      <c r="F50" s="1">
        <v>60</v>
      </c>
      <c r="G50" t="str">
        <f t="shared" si="1"/>
        <v>male</v>
      </c>
    </row>
    <row r="51" spans="2:7" x14ac:dyDescent="0.3">
      <c r="B51">
        <v>70</v>
      </c>
      <c r="C51" t="str">
        <f t="shared" si="0"/>
        <v>pune</v>
      </c>
      <c r="D51">
        <v>114</v>
      </c>
      <c r="E51" t="s">
        <v>8</v>
      </c>
      <c r="F51" s="1">
        <v>83</v>
      </c>
      <c r="G51" t="str">
        <f t="shared" si="1"/>
        <v>female</v>
      </c>
    </row>
    <row r="52" spans="2:7" x14ac:dyDescent="0.3">
      <c r="B52">
        <v>50</v>
      </c>
      <c r="C52" t="str">
        <f t="shared" si="0"/>
        <v>pune</v>
      </c>
      <c r="D52">
        <v>622</v>
      </c>
      <c r="E52" t="s">
        <v>7</v>
      </c>
      <c r="F52" s="1">
        <v>58</v>
      </c>
      <c r="G52" t="str">
        <f t="shared" si="1"/>
        <v>male</v>
      </c>
    </row>
    <row r="53" spans="2:7" x14ac:dyDescent="0.3">
      <c r="B53">
        <v>4</v>
      </c>
      <c r="C53" t="str">
        <f t="shared" si="0"/>
        <v>delhi</v>
      </c>
      <c r="D53">
        <v>305</v>
      </c>
      <c r="E53" t="s">
        <v>8</v>
      </c>
      <c r="F53" s="1">
        <v>78</v>
      </c>
      <c r="G53" t="str">
        <f t="shared" si="1"/>
        <v>female</v>
      </c>
    </row>
    <row r="54" spans="2:7" x14ac:dyDescent="0.3">
      <c r="B54">
        <v>44</v>
      </c>
      <c r="C54" t="str">
        <f t="shared" si="0"/>
        <v>pune</v>
      </c>
      <c r="D54">
        <v>333</v>
      </c>
      <c r="E54" t="s">
        <v>7</v>
      </c>
      <c r="F54" s="1">
        <v>64</v>
      </c>
      <c r="G54" t="str">
        <f t="shared" si="1"/>
        <v>male</v>
      </c>
    </row>
    <row r="55" spans="2:7" x14ac:dyDescent="0.3">
      <c r="B55">
        <v>34</v>
      </c>
      <c r="C55" t="str">
        <f t="shared" si="0"/>
        <v>delhi</v>
      </c>
      <c r="D55">
        <v>909</v>
      </c>
      <c r="E55" t="s">
        <v>8</v>
      </c>
      <c r="F55" s="1">
        <v>52</v>
      </c>
      <c r="G55" t="str">
        <f t="shared" si="1"/>
        <v>male</v>
      </c>
    </row>
    <row r="56" spans="2:7" x14ac:dyDescent="0.3">
      <c r="B56">
        <v>49</v>
      </c>
      <c r="C56" t="str">
        <f t="shared" si="0"/>
        <v>pune</v>
      </c>
      <c r="D56">
        <v>772</v>
      </c>
      <c r="E56" t="s">
        <v>7</v>
      </c>
      <c r="F56" s="1">
        <v>94</v>
      </c>
      <c r="G56" t="str">
        <f t="shared" si="1"/>
        <v>female</v>
      </c>
    </row>
    <row r="57" spans="2:7" x14ac:dyDescent="0.3">
      <c r="B57">
        <v>8</v>
      </c>
      <c r="C57" t="str">
        <f t="shared" si="0"/>
        <v>delhi</v>
      </c>
      <c r="D57">
        <v>401</v>
      </c>
      <c r="E57" t="s">
        <v>8</v>
      </c>
      <c r="F57" s="1">
        <v>60</v>
      </c>
      <c r="G57" t="str">
        <f t="shared" si="1"/>
        <v>male</v>
      </c>
    </row>
    <row r="58" spans="2:7" x14ac:dyDescent="0.3">
      <c r="B58">
        <v>19</v>
      </c>
      <c r="C58" t="str">
        <f t="shared" si="0"/>
        <v>delhi</v>
      </c>
      <c r="D58">
        <v>549</v>
      </c>
      <c r="E58" t="s">
        <v>7</v>
      </c>
      <c r="F58" s="1">
        <v>96</v>
      </c>
      <c r="G58" t="str">
        <f t="shared" si="1"/>
        <v>female</v>
      </c>
    </row>
    <row r="59" spans="2:7" x14ac:dyDescent="0.3">
      <c r="B59">
        <v>81</v>
      </c>
      <c r="C59" t="str">
        <f t="shared" si="0"/>
        <v>pune</v>
      </c>
      <c r="D59">
        <v>683</v>
      </c>
      <c r="E59" t="s">
        <v>8</v>
      </c>
      <c r="F59" s="1">
        <v>79</v>
      </c>
      <c r="G59" t="str">
        <f t="shared" si="1"/>
        <v>female</v>
      </c>
    </row>
    <row r="60" spans="2:7" x14ac:dyDescent="0.3">
      <c r="B60">
        <v>87</v>
      </c>
      <c r="C60" t="str">
        <f t="shared" si="0"/>
        <v>pune</v>
      </c>
      <c r="D60">
        <v>909</v>
      </c>
      <c r="E60" t="s">
        <v>7</v>
      </c>
      <c r="F60" s="1">
        <v>51</v>
      </c>
      <c r="G60" t="str">
        <f t="shared" si="1"/>
        <v>male</v>
      </c>
    </row>
    <row r="61" spans="2:7" x14ac:dyDescent="0.3">
      <c r="B61">
        <v>30</v>
      </c>
      <c r="C61" t="str">
        <f t="shared" si="0"/>
        <v>delhi</v>
      </c>
      <c r="D61">
        <v>432</v>
      </c>
      <c r="E61" t="s">
        <v>8</v>
      </c>
      <c r="F61" s="1">
        <v>100</v>
      </c>
      <c r="G61" t="str">
        <f t="shared" si="1"/>
        <v>female</v>
      </c>
    </row>
    <row r="62" spans="2:7" x14ac:dyDescent="0.3">
      <c r="B62">
        <v>46</v>
      </c>
      <c r="C62" t="str">
        <f t="shared" si="0"/>
        <v>pune</v>
      </c>
      <c r="D62">
        <v>197</v>
      </c>
      <c r="E62" t="s">
        <v>7</v>
      </c>
      <c r="F62" s="1">
        <v>100</v>
      </c>
      <c r="G62" t="str">
        <f t="shared" si="1"/>
        <v>female</v>
      </c>
    </row>
    <row r="63" spans="2:7" x14ac:dyDescent="0.3">
      <c r="B63">
        <v>9</v>
      </c>
      <c r="C63" t="str">
        <f t="shared" si="0"/>
        <v>delhi</v>
      </c>
      <c r="D63">
        <v>899</v>
      </c>
      <c r="E63" t="s">
        <v>8</v>
      </c>
      <c r="F63" s="1">
        <v>91</v>
      </c>
      <c r="G63" t="str">
        <f t="shared" si="1"/>
        <v>female</v>
      </c>
    </row>
    <row r="64" spans="2:7" x14ac:dyDescent="0.3">
      <c r="B64">
        <v>48</v>
      </c>
      <c r="C64" t="str">
        <f t="shared" si="0"/>
        <v>pune</v>
      </c>
      <c r="D64">
        <v>55</v>
      </c>
      <c r="E64" t="s">
        <v>7</v>
      </c>
      <c r="F64" s="1">
        <v>76</v>
      </c>
      <c r="G64" t="str">
        <f t="shared" si="1"/>
        <v>female</v>
      </c>
    </row>
    <row r="65" spans="2:7" x14ac:dyDescent="0.3">
      <c r="B65">
        <v>69</v>
      </c>
      <c r="C65" t="str">
        <f t="shared" si="0"/>
        <v>pune</v>
      </c>
      <c r="D65">
        <v>620</v>
      </c>
      <c r="E65" t="s">
        <v>8</v>
      </c>
      <c r="F65" s="1">
        <v>96</v>
      </c>
      <c r="G65" t="str">
        <f t="shared" si="1"/>
        <v>female</v>
      </c>
    </row>
    <row r="66" spans="2:7" x14ac:dyDescent="0.3">
      <c r="B66">
        <v>62</v>
      </c>
      <c r="C66" t="str">
        <f t="shared" si="0"/>
        <v>pune</v>
      </c>
      <c r="D66">
        <v>320</v>
      </c>
      <c r="E66" t="s">
        <v>7</v>
      </c>
      <c r="F66" s="1">
        <v>64</v>
      </c>
      <c r="G66" t="str">
        <f t="shared" si="1"/>
        <v>male</v>
      </c>
    </row>
    <row r="67" spans="2:7" x14ac:dyDescent="0.3">
      <c r="B67">
        <v>50</v>
      </c>
      <c r="C67" t="str">
        <f t="shared" si="0"/>
        <v>pune</v>
      </c>
      <c r="D67">
        <v>353</v>
      </c>
      <c r="E67" t="s">
        <v>8</v>
      </c>
      <c r="F67" s="1">
        <v>73</v>
      </c>
      <c r="G67" t="str">
        <f t="shared" si="1"/>
        <v>female</v>
      </c>
    </row>
    <row r="68" spans="2:7" x14ac:dyDescent="0.3">
      <c r="B68">
        <v>3</v>
      </c>
      <c r="C68" t="str">
        <f t="shared" si="0"/>
        <v>delhi</v>
      </c>
      <c r="D68">
        <v>229</v>
      </c>
      <c r="E68" t="s">
        <v>7</v>
      </c>
      <c r="F68" s="1">
        <v>71</v>
      </c>
      <c r="G68" t="str">
        <f t="shared" si="1"/>
        <v>female</v>
      </c>
    </row>
    <row r="69" spans="2:7" x14ac:dyDescent="0.3">
      <c r="B69">
        <v>41</v>
      </c>
      <c r="C69" t="str">
        <f t="shared" si="0"/>
        <v>pune</v>
      </c>
      <c r="D69">
        <v>733</v>
      </c>
      <c r="E69" t="s">
        <v>8</v>
      </c>
      <c r="F69" s="1">
        <v>71</v>
      </c>
      <c r="G69" t="str">
        <f t="shared" si="1"/>
        <v>female</v>
      </c>
    </row>
    <row r="70" spans="2:7" x14ac:dyDescent="0.3">
      <c r="B70">
        <v>5</v>
      </c>
      <c r="C70" t="str">
        <f t="shared" si="0"/>
        <v>delhi</v>
      </c>
      <c r="D70">
        <v>635</v>
      </c>
      <c r="E70" t="s">
        <v>7</v>
      </c>
      <c r="F70" s="1">
        <v>59</v>
      </c>
      <c r="G70" t="str">
        <f t="shared" si="1"/>
        <v>male</v>
      </c>
    </row>
    <row r="71" spans="2:7" x14ac:dyDescent="0.3">
      <c r="B71">
        <v>4</v>
      </c>
      <c r="C71" t="str">
        <f t="shared" si="0"/>
        <v>delhi</v>
      </c>
      <c r="D71">
        <v>599</v>
      </c>
      <c r="E71" t="s">
        <v>8</v>
      </c>
      <c r="F71" s="1">
        <v>96</v>
      </c>
      <c r="G71" t="str">
        <f t="shared" si="1"/>
        <v>female</v>
      </c>
    </row>
    <row r="72" spans="2:7" x14ac:dyDescent="0.3">
      <c r="B72">
        <v>57</v>
      </c>
      <c r="C72" t="str">
        <f t="shared" si="0"/>
        <v>pune</v>
      </c>
      <c r="D72">
        <v>480</v>
      </c>
      <c r="E72" t="s">
        <v>7</v>
      </c>
      <c r="F72" s="1">
        <v>96</v>
      </c>
      <c r="G72" t="str">
        <f t="shared" si="1"/>
        <v>female</v>
      </c>
    </row>
    <row r="73" spans="2:7" x14ac:dyDescent="0.3">
      <c r="B73">
        <v>11</v>
      </c>
      <c r="C73" t="str">
        <f t="shared" ref="C73:C136" si="2">IF(B73&lt;C$5,"delhi", "pune")</f>
        <v>delhi</v>
      </c>
      <c r="D73">
        <v>896</v>
      </c>
      <c r="E73" t="s">
        <v>8</v>
      </c>
      <c r="F73" s="1">
        <v>80</v>
      </c>
      <c r="G73" t="str">
        <f t="shared" ref="G73:G136" si="3">IF(F$8:F$1007&gt;G$5,"female","male")</f>
        <v>female</v>
      </c>
    </row>
    <row r="74" spans="2:7" x14ac:dyDescent="0.3">
      <c r="B74">
        <v>91</v>
      </c>
      <c r="C74" t="str">
        <f t="shared" si="2"/>
        <v>pune</v>
      </c>
      <c r="D74">
        <v>205</v>
      </c>
      <c r="E74" t="s">
        <v>7</v>
      </c>
      <c r="F74" s="1">
        <v>59</v>
      </c>
      <c r="G74" t="str">
        <f t="shared" si="3"/>
        <v>male</v>
      </c>
    </row>
    <row r="75" spans="2:7" x14ac:dyDescent="0.3">
      <c r="B75">
        <v>98</v>
      </c>
      <c r="C75" t="str">
        <f t="shared" si="2"/>
        <v>pune</v>
      </c>
      <c r="D75">
        <v>91</v>
      </c>
      <c r="E75" t="s">
        <v>8</v>
      </c>
      <c r="F75" s="1">
        <v>59</v>
      </c>
      <c r="G75" t="str">
        <f t="shared" si="3"/>
        <v>male</v>
      </c>
    </row>
    <row r="76" spans="2:7" x14ac:dyDescent="0.3">
      <c r="B76">
        <v>77</v>
      </c>
      <c r="C76" t="str">
        <f t="shared" si="2"/>
        <v>pune</v>
      </c>
      <c r="D76">
        <v>996</v>
      </c>
      <c r="E76" t="s">
        <v>7</v>
      </c>
      <c r="F76" s="1">
        <v>74</v>
      </c>
      <c r="G76" t="str">
        <f t="shared" si="3"/>
        <v>female</v>
      </c>
    </row>
    <row r="77" spans="2:7" x14ac:dyDescent="0.3">
      <c r="B77">
        <v>88</v>
      </c>
      <c r="C77" t="str">
        <f t="shared" si="2"/>
        <v>pune</v>
      </c>
      <c r="D77">
        <v>821</v>
      </c>
      <c r="E77" t="s">
        <v>8</v>
      </c>
      <c r="F77" s="1">
        <v>61</v>
      </c>
      <c r="G77" t="str">
        <f t="shared" si="3"/>
        <v>male</v>
      </c>
    </row>
    <row r="78" spans="2:7" x14ac:dyDescent="0.3">
      <c r="B78">
        <v>58</v>
      </c>
      <c r="C78" t="str">
        <f t="shared" si="2"/>
        <v>pune</v>
      </c>
      <c r="D78">
        <v>383</v>
      </c>
      <c r="E78" t="s">
        <v>7</v>
      </c>
      <c r="F78" s="1">
        <v>88</v>
      </c>
      <c r="G78" t="str">
        <f t="shared" si="3"/>
        <v>female</v>
      </c>
    </row>
    <row r="79" spans="2:7" x14ac:dyDescent="0.3">
      <c r="B79">
        <v>55</v>
      </c>
      <c r="C79" t="str">
        <f t="shared" si="2"/>
        <v>pune</v>
      </c>
      <c r="D79">
        <v>883</v>
      </c>
      <c r="E79" t="s">
        <v>8</v>
      </c>
      <c r="F79" s="1">
        <v>94</v>
      </c>
      <c r="G79" t="str">
        <f t="shared" si="3"/>
        <v>female</v>
      </c>
    </row>
    <row r="80" spans="2:7" x14ac:dyDescent="0.3">
      <c r="B80">
        <v>82</v>
      </c>
      <c r="C80" t="str">
        <f t="shared" si="2"/>
        <v>pune</v>
      </c>
      <c r="D80">
        <v>750</v>
      </c>
      <c r="E80" t="s">
        <v>7</v>
      </c>
      <c r="F80" s="1">
        <v>88</v>
      </c>
      <c r="G80" t="str">
        <f t="shared" si="3"/>
        <v>female</v>
      </c>
    </row>
    <row r="81" spans="2:7" x14ac:dyDescent="0.3">
      <c r="B81">
        <v>27</v>
      </c>
      <c r="C81" t="str">
        <f t="shared" si="2"/>
        <v>delhi</v>
      </c>
      <c r="D81">
        <v>527</v>
      </c>
      <c r="E81" t="s">
        <v>8</v>
      </c>
      <c r="F81" s="1">
        <v>82</v>
      </c>
      <c r="G81" t="str">
        <f t="shared" si="3"/>
        <v>female</v>
      </c>
    </row>
    <row r="82" spans="2:7" x14ac:dyDescent="0.3">
      <c r="B82">
        <v>60</v>
      </c>
      <c r="C82" t="str">
        <f t="shared" si="2"/>
        <v>pune</v>
      </c>
      <c r="D82">
        <v>406</v>
      </c>
      <c r="E82" t="s">
        <v>7</v>
      </c>
      <c r="F82" s="1">
        <v>96</v>
      </c>
      <c r="G82" t="str">
        <f t="shared" si="3"/>
        <v>female</v>
      </c>
    </row>
    <row r="83" spans="2:7" x14ac:dyDescent="0.3">
      <c r="B83">
        <v>81</v>
      </c>
      <c r="C83" t="str">
        <f t="shared" si="2"/>
        <v>pune</v>
      </c>
      <c r="D83">
        <v>325</v>
      </c>
      <c r="E83" t="s">
        <v>8</v>
      </c>
      <c r="F83" s="1">
        <v>92</v>
      </c>
      <c r="G83" t="str">
        <f t="shared" si="3"/>
        <v>female</v>
      </c>
    </row>
    <row r="84" spans="2:7" x14ac:dyDescent="0.3">
      <c r="B84">
        <v>53</v>
      </c>
      <c r="C84" t="str">
        <f t="shared" si="2"/>
        <v>pune</v>
      </c>
      <c r="D84">
        <v>304</v>
      </c>
      <c r="E84" t="s">
        <v>7</v>
      </c>
      <c r="F84" s="1">
        <v>80</v>
      </c>
      <c r="G84" t="str">
        <f t="shared" si="3"/>
        <v>female</v>
      </c>
    </row>
    <row r="85" spans="2:7" x14ac:dyDescent="0.3">
      <c r="B85">
        <v>80</v>
      </c>
      <c r="C85" t="str">
        <f t="shared" si="2"/>
        <v>pune</v>
      </c>
      <c r="D85">
        <v>751</v>
      </c>
      <c r="E85" t="s">
        <v>8</v>
      </c>
      <c r="F85" s="1">
        <v>53</v>
      </c>
      <c r="G85" t="str">
        <f t="shared" si="3"/>
        <v>male</v>
      </c>
    </row>
    <row r="86" spans="2:7" x14ac:dyDescent="0.3">
      <c r="B86">
        <v>77</v>
      </c>
      <c r="C86" t="str">
        <f t="shared" si="2"/>
        <v>pune</v>
      </c>
      <c r="D86">
        <v>832</v>
      </c>
      <c r="E86" t="s">
        <v>7</v>
      </c>
      <c r="F86" s="1">
        <v>71</v>
      </c>
      <c r="G86" t="str">
        <f t="shared" si="3"/>
        <v>female</v>
      </c>
    </row>
    <row r="87" spans="2:7" x14ac:dyDescent="0.3">
      <c r="B87">
        <v>93</v>
      </c>
      <c r="C87" t="str">
        <f t="shared" si="2"/>
        <v>pune</v>
      </c>
      <c r="D87">
        <v>976</v>
      </c>
      <c r="E87" t="s">
        <v>8</v>
      </c>
      <c r="F87" s="1">
        <v>60</v>
      </c>
      <c r="G87" t="str">
        <f t="shared" si="3"/>
        <v>male</v>
      </c>
    </row>
    <row r="88" spans="2:7" x14ac:dyDescent="0.3">
      <c r="B88">
        <v>6</v>
      </c>
      <c r="C88" t="str">
        <f t="shared" si="2"/>
        <v>delhi</v>
      </c>
      <c r="D88">
        <v>497</v>
      </c>
      <c r="E88" t="s">
        <v>7</v>
      </c>
      <c r="F88" s="1">
        <v>87</v>
      </c>
      <c r="G88" t="str">
        <f t="shared" si="3"/>
        <v>female</v>
      </c>
    </row>
    <row r="89" spans="2:7" x14ac:dyDescent="0.3">
      <c r="B89">
        <v>48</v>
      </c>
      <c r="C89" t="str">
        <f t="shared" si="2"/>
        <v>pune</v>
      </c>
      <c r="D89">
        <v>137</v>
      </c>
      <c r="E89" t="s">
        <v>8</v>
      </c>
      <c r="F89" s="1">
        <v>99</v>
      </c>
      <c r="G89" t="str">
        <f t="shared" si="3"/>
        <v>female</v>
      </c>
    </row>
    <row r="90" spans="2:7" x14ac:dyDescent="0.3">
      <c r="B90">
        <v>28</v>
      </c>
      <c r="C90" t="str">
        <f t="shared" si="2"/>
        <v>delhi</v>
      </c>
      <c r="D90">
        <v>436</v>
      </c>
      <c r="E90" t="s">
        <v>7</v>
      </c>
      <c r="F90" s="1">
        <v>84</v>
      </c>
      <c r="G90" t="str">
        <f t="shared" si="3"/>
        <v>female</v>
      </c>
    </row>
    <row r="91" spans="2:7" x14ac:dyDescent="0.3">
      <c r="B91">
        <v>42</v>
      </c>
      <c r="C91" t="str">
        <f t="shared" si="2"/>
        <v>pune</v>
      </c>
      <c r="D91">
        <v>880</v>
      </c>
      <c r="E91" t="s">
        <v>8</v>
      </c>
      <c r="F91" s="1">
        <v>52</v>
      </c>
      <c r="G91" t="str">
        <f t="shared" si="3"/>
        <v>male</v>
      </c>
    </row>
    <row r="92" spans="2:7" x14ac:dyDescent="0.3">
      <c r="B92">
        <v>12</v>
      </c>
      <c r="C92" t="str">
        <f t="shared" si="2"/>
        <v>delhi</v>
      </c>
      <c r="D92">
        <v>802</v>
      </c>
      <c r="E92" t="s">
        <v>7</v>
      </c>
      <c r="F92" s="1">
        <v>99</v>
      </c>
      <c r="G92" t="str">
        <f t="shared" si="3"/>
        <v>female</v>
      </c>
    </row>
    <row r="93" spans="2:7" x14ac:dyDescent="0.3">
      <c r="B93">
        <v>96</v>
      </c>
      <c r="C93" t="str">
        <f t="shared" si="2"/>
        <v>pune</v>
      </c>
      <c r="D93">
        <v>877</v>
      </c>
      <c r="E93" t="s">
        <v>8</v>
      </c>
      <c r="F93" s="1">
        <v>78</v>
      </c>
      <c r="G93" t="str">
        <f t="shared" si="3"/>
        <v>female</v>
      </c>
    </row>
    <row r="94" spans="2:7" x14ac:dyDescent="0.3">
      <c r="B94">
        <v>9</v>
      </c>
      <c r="C94" t="str">
        <f t="shared" si="2"/>
        <v>delhi</v>
      </c>
      <c r="D94">
        <v>43</v>
      </c>
      <c r="E94" t="s">
        <v>7</v>
      </c>
      <c r="F94" s="1">
        <v>77</v>
      </c>
      <c r="G94" t="str">
        <f t="shared" si="3"/>
        <v>female</v>
      </c>
    </row>
    <row r="95" spans="2:7" x14ac:dyDescent="0.3">
      <c r="B95">
        <v>6</v>
      </c>
      <c r="C95" t="str">
        <f t="shared" si="2"/>
        <v>delhi</v>
      </c>
      <c r="D95">
        <v>67</v>
      </c>
      <c r="E95" t="s">
        <v>8</v>
      </c>
      <c r="F95" s="1">
        <v>89</v>
      </c>
      <c r="G95" t="str">
        <f t="shared" si="3"/>
        <v>female</v>
      </c>
    </row>
    <row r="96" spans="2:7" x14ac:dyDescent="0.3">
      <c r="B96">
        <v>57</v>
      </c>
      <c r="C96" t="str">
        <f t="shared" si="2"/>
        <v>pune</v>
      </c>
      <c r="D96">
        <v>616</v>
      </c>
      <c r="E96" t="s">
        <v>7</v>
      </c>
      <c r="F96" s="1">
        <v>85</v>
      </c>
      <c r="G96" t="str">
        <f t="shared" si="3"/>
        <v>female</v>
      </c>
    </row>
    <row r="97" spans="2:7" x14ac:dyDescent="0.3">
      <c r="B97">
        <v>12</v>
      </c>
      <c r="C97" t="str">
        <f t="shared" si="2"/>
        <v>delhi</v>
      </c>
      <c r="D97">
        <v>623</v>
      </c>
      <c r="E97" t="s">
        <v>8</v>
      </c>
      <c r="F97" s="1">
        <v>76</v>
      </c>
      <c r="G97" t="str">
        <f t="shared" si="3"/>
        <v>female</v>
      </c>
    </row>
    <row r="98" spans="2:7" x14ac:dyDescent="0.3">
      <c r="B98">
        <v>68</v>
      </c>
      <c r="C98" t="str">
        <f t="shared" si="2"/>
        <v>pune</v>
      </c>
      <c r="D98">
        <v>546</v>
      </c>
      <c r="E98" t="s">
        <v>7</v>
      </c>
      <c r="F98" s="1">
        <v>56</v>
      </c>
      <c r="G98" t="str">
        <f t="shared" si="3"/>
        <v>male</v>
      </c>
    </row>
    <row r="99" spans="2:7" x14ac:dyDescent="0.3">
      <c r="B99">
        <v>39</v>
      </c>
      <c r="C99" t="str">
        <f t="shared" si="2"/>
        <v>delhi</v>
      </c>
      <c r="D99">
        <v>924</v>
      </c>
      <c r="E99" t="s">
        <v>8</v>
      </c>
      <c r="F99" s="1">
        <v>91</v>
      </c>
      <c r="G99" t="str">
        <f t="shared" si="3"/>
        <v>female</v>
      </c>
    </row>
    <row r="100" spans="2:7" x14ac:dyDescent="0.3">
      <c r="B100">
        <v>41</v>
      </c>
      <c r="C100" t="str">
        <f t="shared" si="2"/>
        <v>pune</v>
      </c>
      <c r="D100">
        <v>944</v>
      </c>
      <c r="E100" t="s">
        <v>7</v>
      </c>
      <c r="F100" s="1">
        <v>93</v>
      </c>
      <c r="G100" t="str">
        <f t="shared" si="3"/>
        <v>female</v>
      </c>
    </row>
    <row r="101" spans="2:7" x14ac:dyDescent="0.3">
      <c r="B101">
        <v>61</v>
      </c>
      <c r="C101" t="str">
        <f t="shared" si="2"/>
        <v>pune</v>
      </c>
      <c r="D101">
        <v>210</v>
      </c>
      <c r="E101" t="s">
        <v>8</v>
      </c>
      <c r="F101" s="1">
        <v>89</v>
      </c>
      <c r="G101" t="str">
        <f t="shared" si="3"/>
        <v>female</v>
      </c>
    </row>
    <row r="102" spans="2:7" x14ac:dyDescent="0.3">
      <c r="B102">
        <v>10</v>
      </c>
      <c r="C102" t="str">
        <f t="shared" si="2"/>
        <v>delhi</v>
      </c>
      <c r="D102">
        <v>843</v>
      </c>
      <c r="E102" t="s">
        <v>7</v>
      </c>
      <c r="F102" s="1">
        <v>88</v>
      </c>
      <c r="G102" t="str">
        <f t="shared" si="3"/>
        <v>female</v>
      </c>
    </row>
    <row r="103" spans="2:7" x14ac:dyDescent="0.3">
      <c r="B103">
        <v>45</v>
      </c>
      <c r="C103" t="str">
        <f t="shared" si="2"/>
        <v>pune</v>
      </c>
      <c r="D103">
        <v>404</v>
      </c>
      <c r="E103" t="s">
        <v>8</v>
      </c>
      <c r="F103" s="1">
        <v>88</v>
      </c>
      <c r="G103" t="str">
        <f t="shared" si="3"/>
        <v>female</v>
      </c>
    </row>
    <row r="104" spans="2:7" x14ac:dyDescent="0.3">
      <c r="B104">
        <v>100</v>
      </c>
      <c r="C104" t="str">
        <f t="shared" si="2"/>
        <v>pune</v>
      </c>
      <c r="D104">
        <v>646</v>
      </c>
      <c r="E104" t="s">
        <v>7</v>
      </c>
      <c r="F104" s="1">
        <v>63</v>
      </c>
      <c r="G104" t="str">
        <f t="shared" si="3"/>
        <v>male</v>
      </c>
    </row>
    <row r="105" spans="2:7" x14ac:dyDescent="0.3">
      <c r="B105">
        <v>24</v>
      </c>
      <c r="C105" t="str">
        <f t="shared" si="2"/>
        <v>delhi</v>
      </c>
      <c r="D105">
        <v>142</v>
      </c>
      <c r="E105" t="s">
        <v>8</v>
      </c>
      <c r="F105" s="1">
        <v>68</v>
      </c>
      <c r="G105" t="str">
        <f t="shared" si="3"/>
        <v>male</v>
      </c>
    </row>
    <row r="106" spans="2:7" x14ac:dyDescent="0.3">
      <c r="B106">
        <v>60</v>
      </c>
      <c r="C106" t="str">
        <f t="shared" si="2"/>
        <v>pune</v>
      </c>
      <c r="D106">
        <v>714</v>
      </c>
      <c r="E106" t="s">
        <v>7</v>
      </c>
      <c r="F106" s="1">
        <v>75</v>
      </c>
      <c r="G106" t="str">
        <f t="shared" si="3"/>
        <v>female</v>
      </c>
    </row>
    <row r="107" spans="2:7" x14ac:dyDescent="0.3">
      <c r="B107">
        <v>87</v>
      </c>
      <c r="C107" t="str">
        <f t="shared" si="2"/>
        <v>pune</v>
      </c>
      <c r="D107">
        <v>470</v>
      </c>
      <c r="E107" t="s">
        <v>8</v>
      </c>
      <c r="F107" s="1">
        <v>60</v>
      </c>
      <c r="G107" t="str">
        <f t="shared" si="3"/>
        <v>male</v>
      </c>
    </row>
    <row r="108" spans="2:7" x14ac:dyDescent="0.3">
      <c r="B108">
        <v>31</v>
      </c>
      <c r="C108" t="str">
        <f t="shared" si="2"/>
        <v>delhi</v>
      </c>
      <c r="D108">
        <v>954</v>
      </c>
      <c r="E108" t="s">
        <v>7</v>
      </c>
      <c r="F108" s="1">
        <v>74</v>
      </c>
      <c r="G108" t="str">
        <f t="shared" si="3"/>
        <v>female</v>
      </c>
    </row>
    <row r="109" spans="2:7" x14ac:dyDescent="0.3">
      <c r="B109">
        <v>42</v>
      </c>
      <c r="C109" t="str">
        <f t="shared" si="2"/>
        <v>pune</v>
      </c>
      <c r="D109">
        <v>917</v>
      </c>
      <c r="E109" t="s">
        <v>8</v>
      </c>
      <c r="F109" s="1">
        <v>100</v>
      </c>
      <c r="G109" t="str">
        <f t="shared" si="3"/>
        <v>female</v>
      </c>
    </row>
    <row r="110" spans="2:7" x14ac:dyDescent="0.3">
      <c r="B110">
        <v>54</v>
      </c>
      <c r="C110" t="str">
        <f t="shared" si="2"/>
        <v>pune</v>
      </c>
      <c r="D110">
        <v>927</v>
      </c>
      <c r="E110" t="s">
        <v>7</v>
      </c>
      <c r="F110" s="1">
        <v>80</v>
      </c>
      <c r="G110" t="str">
        <f t="shared" si="3"/>
        <v>female</v>
      </c>
    </row>
    <row r="111" spans="2:7" x14ac:dyDescent="0.3">
      <c r="B111">
        <v>23</v>
      </c>
      <c r="C111" t="str">
        <f t="shared" si="2"/>
        <v>delhi</v>
      </c>
      <c r="D111">
        <v>338</v>
      </c>
      <c r="E111" t="s">
        <v>8</v>
      </c>
      <c r="F111" s="1">
        <v>82</v>
      </c>
      <c r="G111" t="str">
        <f t="shared" si="3"/>
        <v>female</v>
      </c>
    </row>
    <row r="112" spans="2:7" x14ac:dyDescent="0.3">
      <c r="B112">
        <v>19</v>
      </c>
      <c r="C112" t="str">
        <f t="shared" si="2"/>
        <v>delhi</v>
      </c>
      <c r="D112">
        <v>966</v>
      </c>
      <c r="E112" t="s">
        <v>7</v>
      </c>
      <c r="F112" s="1">
        <v>99</v>
      </c>
      <c r="G112" t="str">
        <f t="shared" si="3"/>
        <v>female</v>
      </c>
    </row>
    <row r="113" spans="2:7" x14ac:dyDescent="0.3">
      <c r="B113">
        <v>56</v>
      </c>
      <c r="C113" t="str">
        <f t="shared" si="2"/>
        <v>pune</v>
      </c>
      <c r="D113">
        <v>131</v>
      </c>
      <c r="E113" t="s">
        <v>8</v>
      </c>
      <c r="F113" s="1">
        <v>74</v>
      </c>
      <c r="G113" t="str">
        <f t="shared" si="3"/>
        <v>female</v>
      </c>
    </row>
    <row r="114" spans="2:7" x14ac:dyDescent="0.3">
      <c r="B114">
        <v>59</v>
      </c>
      <c r="C114" t="str">
        <f t="shared" si="2"/>
        <v>pune</v>
      </c>
      <c r="D114">
        <v>310</v>
      </c>
      <c r="E114" t="s">
        <v>7</v>
      </c>
      <c r="F114" s="1">
        <v>89</v>
      </c>
      <c r="G114" t="str">
        <f t="shared" si="3"/>
        <v>female</v>
      </c>
    </row>
    <row r="115" spans="2:7" x14ac:dyDescent="0.3">
      <c r="B115">
        <v>76</v>
      </c>
      <c r="C115" t="str">
        <f t="shared" si="2"/>
        <v>pune</v>
      </c>
      <c r="D115">
        <v>630</v>
      </c>
      <c r="E115" t="s">
        <v>8</v>
      </c>
      <c r="F115" s="1">
        <v>75</v>
      </c>
      <c r="G115" t="str">
        <f t="shared" si="3"/>
        <v>female</v>
      </c>
    </row>
    <row r="116" spans="2:7" x14ac:dyDescent="0.3">
      <c r="B116">
        <v>47</v>
      </c>
      <c r="C116" t="str">
        <f t="shared" si="2"/>
        <v>pune</v>
      </c>
      <c r="D116">
        <v>98</v>
      </c>
      <c r="E116" t="s">
        <v>7</v>
      </c>
      <c r="F116" s="1">
        <v>69</v>
      </c>
      <c r="G116" t="str">
        <f t="shared" si="3"/>
        <v>male</v>
      </c>
    </row>
    <row r="117" spans="2:7" x14ac:dyDescent="0.3">
      <c r="B117">
        <v>49</v>
      </c>
      <c r="C117" t="str">
        <f t="shared" si="2"/>
        <v>pune</v>
      </c>
      <c r="D117">
        <v>549</v>
      </c>
      <c r="E117" t="s">
        <v>8</v>
      </c>
      <c r="F117" s="1">
        <v>51</v>
      </c>
      <c r="G117" t="str">
        <f t="shared" si="3"/>
        <v>male</v>
      </c>
    </row>
    <row r="118" spans="2:7" x14ac:dyDescent="0.3">
      <c r="B118">
        <v>49</v>
      </c>
      <c r="C118" t="str">
        <f t="shared" si="2"/>
        <v>pune</v>
      </c>
      <c r="D118">
        <v>592</v>
      </c>
      <c r="E118" t="s">
        <v>7</v>
      </c>
      <c r="F118" s="1">
        <v>89</v>
      </c>
      <c r="G118" t="str">
        <f t="shared" si="3"/>
        <v>female</v>
      </c>
    </row>
    <row r="119" spans="2:7" x14ac:dyDescent="0.3">
      <c r="B119">
        <v>18</v>
      </c>
      <c r="C119" t="str">
        <f t="shared" si="2"/>
        <v>delhi</v>
      </c>
      <c r="D119">
        <v>444</v>
      </c>
      <c r="E119" t="s">
        <v>8</v>
      </c>
      <c r="F119" s="1">
        <v>58</v>
      </c>
      <c r="G119" t="str">
        <f t="shared" si="3"/>
        <v>male</v>
      </c>
    </row>
    <row r="120" spans="2:7" x14ac:dyDescent="0.3">
      <c r="B120">
        <v>39</v>
      </c>
      <c r="C120" t="str">
        <f t="shared" si="2"/>
        <v>delhi</v>
      </c>
      <c r="D120">
        <v>817</v>
      </c>
      <c r="E120" t="s">
        <v>7</v>
      </c>
      <c r="F120" s="1">
        <v>86</v>
      </c>
      <c r="G120" t="str">
        <f t="shared" si="3"/>
        <v>female</v>
      </c>
    </row>
    <row r="121" spans="2:7" x14ac:dyDescent="0.3">
      <c r="B121">
        <v>93</v>
      </c>
      <c r="C121" t="str">
        <f t="shared" si="2"/>
        <v>pune</v>
      </c>
      <c r="D121">
        <v>406</v>
      </c>
      <c r="E121" t="s">
        <v>8</v>
      </c>
      <c r="F121" s="1">
        <v>64</v>
      </c>
      <c r="G121" t="str">
        <f t="shared" si="3"/>
        <v>male</v>
      </c>
    </row>
    <row r="122" spans="2:7" x14ac:dyDescent="0.3">
      <c r="B122">
        <v>86</v>
      </c>
      <c r="C122" t="str">
        <f t="shared" si="2"/>
        <v>pune</v>
      </c>
      <c r="D122">
        <v>294</v>
      </c>
      <c r="E122" t="s">
        <v>7</v>
      </c>
      <c r="F122" s="1">
        <v>82</v>
      </c>
      <c r="G122" t="str">
        <f t="shared" si="3"/>
        <v>female</v>
      </c>
    </row>
    <row r="123" spans="2:7" x14ac:dyDescent="0.3">
      <c r="B123">
        <v>85</v>
      </c>
      <c r="C123" t="str">
        <f t="shared" si="2"/>
        <v>pune</v>
      </c>
      <c r="D123">
        <v>381</v>
      </c>
      <c r="E123" t="s">
        <v>8</v>
      </c>
      <c r="F123" s="1">
        <v>88</v>
      </c>
      <c r="G123" t="str">
        <f t="shared" si="3"/>
        <v>female</v>
      </c>
    </row>
    <row r="124" spans="2:7" x14ac:dyDescent="0.3">
      <c r="B124">
        <v>28</v>
      </c>
      <c r="C124" t="str">
        <f t="shared" si="2"/>
        <v>delhi</v>
      </c>
      <c r="D124">
        <v>269</v>
      </c>
      <c r="E124" t="s">
        <v>7</v>
      </c>
      <c r="F124" s="1">
        <v>96</v>
      </c>
      <c r="G124" t="str">
        <f t="shared" si="3"/>
        <v>female</v>
      </c>
    </row>
    <row r="125" spans="2:7" x14ac:dyDescent="0.3">
      <c r="B125">
        <v>61</v>
      </c>
      <c r="C125" t="str">
        <f t="shared" si="2"/>
        <v>pune</v>
      </c>
      <c r="D125">
        <v>782</v>
      </c>
      <c r="E125" t="s">
        <v>8</v>
      </c>
      <c r="F125" s="1">
        <v>81</v>
      </c>
      <c r="G125" t="str">
        <f t="shared" si="3"/>
        <v>female</v>
      </c>
    </row>
    <row r="126" spans="2:7" x14ac:dyDescent="0.3">
      <c r="B126">
        <v>51</v>
      </c>
      <c r="C126" t="str">
        <f t="shared" si="2"/>
        <v>pune</v>
      </c>
      <c r="D126">
        <v>448</v>
      </c>
      <c r="E126" t="s">
        <v>7</v>
      </c>
      <c r="F126" s="1">
        <v>75</v>
      </c>
      <c r="G126" t="str">
        <f t="shared" si="3"/>
        <v>female</v>
      </c>
    </row>
    <row r="127" spans="2:7" x14ac:dyDescent="0.3">
      <c r="B127">
        <v>16</v>
      </c>
      <c r="C127" t="str">
        <f t="shared" si="2"/>
        <v>delhi</v>
      </c>
      <c r="D127">
        <v>329</v>
      </c>
      <c r="E127" t="s">
        <v>8</v>
      </c>
      <c r="F127" s="1">
        <v>100</v>
      </c>
      <c r="G127" t="str">
        <f t="shared" si="3"/>
        <v>female</v>
      </c>
    </row>
    <row r="128" spans="2:7" x14ac:dyDescent="0.3">
      <c r="B128">
        <v>10</v>
      </c>
      <c r="C128" t="str">
        <f t="shared" si="2"/>
        <v>delhi</v>
      </c>
      <c r="D128">
        <v>685</v>
      </c>
      <c r="E128" t="s">
        <v>7</v>
      </c>
      <c r="F128" s="1">
        <v>69</v>
      </c>
      <c r="G128" t="str">
        <f t="shared" si="3"/>
        <v>male</v>
      </c>
    </row>
    <row r="129" spans="2:7" x14ac:dyDescent="0.3">
      <c r="B129">
        <v>50</v>
      </c>
      <c r="C129" t="str">
        <f t="shared" si="2"/>
        <v>pune</v>
      </c>
      <c r="D129">
        <v>680</v>
      </c>
      <c r="E129" t="s">
        <v>8</v>
      </c>
      <c r="F129" s="1">
        <v>99</v>
      </c>
      <c r="G129" t="str">
        <f t="shared" si="3"/>
        <v>female</v>
      </c>
    </row>
    <row r="130" spans="2:7" x14ac:dyDescent="0.3">
      <c r="B130">
        <v>96</v>
      </c>
      <c r="C130" t="str">
        <f t="shared" si="2"/>
        <v>pune</v>
      </c>
      <c r="D130">
        <v>72</v>
      </c>
      <c r="E130" t="s">
        <v>7</v>
      </c>
      <c r="F130" s="1">
        <v>95</v>
      </c>
      <c r="G130" t="str">
        <f t="shared" si="3"/>
        <v>female</v>
      </c>
    </row>
    <row r="131" spans="2:7" x14ac:dyDescent="0.3">
      <c r="B131">
        <v>55</v>
      </c>
      <c r="C131" t="str">
        <f t="shared" si="2"/>
        <v>pune</v>
      </c>
      <c r="D131">
        <v>963</v>
      </c>
      <c r="E131" t="s">
        <v>8</v>
      </c>
      <c r="F131" s="1">
        <v>63</v>
      </c>
      <c r="G131" t="str">
        <f t="shared" si="3"/>
        <v>male</v>
      </c>
    </row>
    <row r="132" spans="2:7" x14ac:dyDescent="0.3">
      <c r="B132">
        <v>3</v>
      </c>
      <c r="C132" t="str">
        <f t="shared" si="2"/>
        <v>delhi</v>
      </c>
      <c r="D132">
        <v>625</v>
      </c>
      <c r="E132" t="s">
        <v>7</v>
      </c>
      <c r="F132" s="1">
        <v>77</v>
      </c>
      <c r="G132" t="str">
        <f t="shared" si="3"/>
        <v>female</v>
      </c>
    </row>
    <row r="133" spans="2:7" x14ac:dyDescent="0.3">
      <c r="B133">
        <v>12</v>
      </c>
      <c r="C133" t="str">
        <f t="shared" si="2"/>
        <v>delhi</v>
      </c>
      <c r="D133">
        <v>781</v>
      </c>
      <c r="E133" t="s">
        <v>8</v>
      </c>
      <c r="F133" s="1">
        <v>85</v>
      </c>
      <c r="G133" t="str">
        <f t="shared" si="3"/>
        <v>female</v>
      </c>
    </row>
    <row r="134" spans="2:7" x14ac:dyDescent="0.3">
      <c r="B134">
        <v>68</v>
      </c>
      <c r="C134" t="str">
        <f t="shared" si="2"/>
        <v>pune</v>
      </c>
      <c r="D134">
        <v>29</v>
      </c>
      <c r="E134" t="s">
        <v>7</v>
      </c>
      <c r="F134" s="1">
        <v>66</v>
      </c>
      <c r="G134" t="str">
        <f t="shared" si="3"/>
        <v>male</v>
      </c>
    </row>
    <row r="135" spans="2:7" x14ac:dyDescent="0.3">
      <c r="B135">
        <v>66</v>
      </c>
      <c r="C135" t="str">
        <f t="shared" si="2"/>
        <v>pune</v>
      </c>
      <c r="D135">
        <v>37</v>
      </c>
      <c r="E135" t="s">
        <v>8</v>
      </c>
      <c r="F135" s="1">
        <v>76</v>
      </c>
      <c r="G135" t="str">
        <f t="shared" si="3"/>
        <v>female</v>
      </c>
    </row>
    <row r="136" spans="2:7" x14ac:dyDescent="0.3">
      <c r="B136">
        <v>7</v>
      </c>
      <c r="C136" t="str">
        <f t="shared" si="2"/>
        <v>delhi</v>
      </c>
      <c r="D136">
        <v>303</v>
      </c>
      <c r="E136" t="s">
        <v>7</v>
      </c>
      <c r="F136" s="1">
        <v>67</v>
      </c>
      <c r="G136" t="str">
        <f t="shared" si="3"/>
        <v>male</v>
      </c>
    </row>
    <row r="137" spans="2:7" x14ac:dyDescent="0.3">
      <c r="B137">
        <v>6</v>
      </c>
      <c r="C137" t="str">
        <f t="shared" ref="C137:C200" si="4">IF(B137&lt;C$5,"delhi", "pune")</f>
        <v>delhi</v>
      </c>
      <c r="D137">
        <v>355</v>
      </c>
      <c r="E137" t="s">
        <v>8</v>
      </c>
      <c r="F137" s="1">
        <v>61</v>
      </c>
      <c r="G137" t="str">
        <f t="shared" ref="G137:G200" si="5">IF(F$8:F$1007&gt;G$5,"female","male")</f>
        <v>male</v>
      </c>
    </row>
    <row r="138" spans="2:7" x14ac:dyDescent="0.3">
      <c r="B138">
        <v>44</v>
      </c>
      <c r="C138" t="str">
        <f t="shared" si="4"/>
        <v>pune</v>
      </c>
      <c r="D138">
        <v>144</v>
      </c>
      <c r="E138" t="s">
        <v>7</v>
      </c>
      <c r="F138" s="1">
        <v>86</v>
      </c>
      <c r="G138" t="str">
        <f t="shared" si="5"/>
        <v>female</v>
      </c>
    </row>
    <row r="139" spans="2:7" x14ac:dyDescent="0.3">
      <c r="B139">
        <v>61</v>
      </c>
      <c r="C139" t="str">
        <f t="shared" si="4"/>
        <v>pune</v>
      </c>
      <c r="D139">
        <v>602</v>
      </c>
      <c r="E139" t="s">
        <v>8</v>
      </c>
      <c r="F139" s="1">
        <v>67</v>
      </c>
      <c r="G139" t="str">
        <f t="shared" si="5"/>
        <v>male</v>
      </c>
    </row>
    <row r="140" spans="2:7" x14ac:dyDescent="0.3">
      <c r="B140">
        <v>55</v>
      </c>
      <c r="C140" t="str">
        <f t="shared" si="4"/>
        <v>pune</v>
      </c>
      <c r="D140">
        <v>320</v>
      </c>
      <c r="E140" t="s">
        <v>7</v>
      </c>
      <c r="F140" s="1">
        <v>62</v>
      </c>
      <c r="G140" t="str">
        <f t="shared" si="5"/>
        <v>male</v>
      </c>
    </row>
    <row r="141" spans="2:7" x14ac:dyDescent="0.3">
      <c r="B141">
        <v>19</v>
      </c>
      <c r="C141" t="str">
        <f t="shared" si="4"/>
        <v>delhi</v>
      </c>
      <c r="D141">
        <v>843</v>
      </c>
      <c r="E141" t="s">
        <v>8</v>
      </c>
      <c r="F141" s="1">
        <v>97</v>
      </c>
      <c r="G141" t="str">
        <f t="shared" si="5"/>
        <v>female</v>
      </c>
    </row>
    <row r="142" spans="2:7" x14ac:dyDescent="0.3">
      <c r="B142">
        <v>45</v>
      </c>
      <c r="C142" t="str">
        <f t="shared" si="4"/>
        <v>pune</v>
      </c>
      <c r="D142">
        <v>333</v>
      </c>
      <c r="E142" t="s">
        <v>7</v>
      </c>
      <c r="F142" s="1">
        <v>51</v>
      </c>
      <c r="G142" t="str">
        <f t="shared" si="5"/>
        <v>male</v>
      </c>
    </row>
    <row r="143" spans="2:7" x14ac:dyDescent="0.3">
      <c r="B143">
        <v>93</v>
      </c>
      <c r="C143" t="str">
        <f t="shared" si="4"/>
        <v>pune</v>
      </c>
      <c r="D143">
        <v>370</v>
      </c>
      <c r="E143" t="s">
        <v>8</v>
      </c>
      <c r="F143" s="1">
        <v>82</v>
      </c>
      <c r="G143" t="str">
        <f t="shared" si="5"/>
        <v>female</v>
      </c>
    </row>
    <row r="144" spans="2:7" x14ac:dyDescent="0.3">
      <c r="B144">
        <v>45</v>
      </c>
      <c r="C144" t="str">
        <f t="shared" si="4"/>
        <v>pune</v>
      </c>
      <c r="D144">
        <v>49</v>
      </c>
      <c r="E144" t="s">
        <v>7</v>
      </c>
      <c r="F144" s="1">
        <v>72</v>
      </c>
      <c r="G144" t="str">
        <f t="shared" si="5"/>
        <v>female</v>
      </c>
    </row>
    <row r="145" spans="2:7" x14ac:dyDescent="0.3">
      <c r="B145">
        <v>11</v>
      </c>
      <c r="C145" t="str">
        <f t="shared" si="4"/>
        <v>delhi</v>
      </c>
      <c r="D145">
        <v>578</v>
      </c>
      <c r="E145" t="s">
        <v>8</v>
      </c>
      <c r="F145" s="1">
        <v>82</v>
      </c>
      <c r="G145" t="str">
        <f t="shared" si="5"/>
        <v>female</v>
      </c>
    </row>
    <row r="146" spans="2:7" x14ac:dyDescent="0.3">
      <c r="B146">
        <v>92</v>
      </c>
      <c r="C146" t="str">
        <f t="shared" si="4"/>
        <v>pune</v>
      </c>
      <c r="D146">
        <v>854</v>
      </c>
      <c r="E146" t="s">
        <v>7</v>
      </c>
      <c r="F146" s="1">
        <v>94</v>
      </c>
      <c r="G146" t="str">
        <f t="shared" si="5"/>
        <v>female</v>
      </c>
    </row>
    <row r="147" spans="2:7" x14ac:dyDescent="0.3">
      <c r="B147">
        <v>31</v>
      </c>
      <c r="C147" t="str">
        <f t="shared" si="4"/>
        <v>delhi</v>
      </c>
      <c r="D147">
        <v>48</v>
      </c>
      <c r="E147" t="s">
        <v>8</v>
      </c>
      <c r="F147" s="1">
        <v>62</v>
      </c>
      <c r="G147" t="str">
        <f t="shared" si="5"/>
        <v>male</v>
      </c>
    </row>
    <row r="148" spans="2:7" x14ac:dyDescent="0.3">
      <c r="B148">
        <v>23</v>
      </c>
      <c r="C148" t="str">
        <f t="shared" si="4"/>
        <v>delhi</v>
      </c>
      <c r="D148">
        <v>513</v>
      </c>
      <c r="E148" t="s">
        <v>7</v>
      </c>
      <c r="F148" s="1">
        <v>50</v>
      </c>
      <c r="G148" t="str">
        <f t="shared" si="5"/>
        <v>male</v>
      </c>
    </row>
    <row r="149" spans="2:7" x14ac:dyDescent="0.3">
      <c r="B149">
        <v>100</v>
      </c>
      <c r="C149" t="str">
        <f t="shared" si="4"/>
        <v>pune</v>
      </c>
      <c r="D149">
        <v>79</v>
      </c>
      <c r="E149" t="s">
        <v>8</v>
      </c>
      <c r="F149" s="1">
        <v>75</v>
      </c>
      <c r="G149" t="str">
        <f t="shared" si="5"/>
        <v>female</v>
      </c>
    </row>
    <row r="150" spans="2:7" x14ac:dyDescent="0.3">
      <c r="B150">
        <v>63</v>
      </c>
      <c r="C150" t="str">
        <f t="shared" si="4"/>
        <v>pune</v>
      </c>
      <c r="D150">
        <v>411</v>
      </c>
      <c r="E150" t="s">
        <v>7</v>
      </c>
      <c r="F150" s="1">
        <v>97</v>
      </c>
      <c r="G150" t="str">
        <f t="shared" si="5"/>
        <v>female</v>
      </c>
    </row>
    <row r="151" spans="2:7" x14ac:dyDescent="0.3">
      <c r="B151">
        <v>52</v>
      </c>
      <c r="C151" t="str">
        <f t="shared" si="4"/>
        <v>pune</v>
      </c>
      <c r="D151">
        <v>238</v>
      </c>
      <c r="E151" t="s">
        <v>8</v>
      </c>
      <c r="F151" s="1">
        <v>56</v>
      </c>
      <c r="G151" t="str">
        <f t="shared" si="5"/>
        <v>male</v>
      </c>
    </row>
    <row r="152" spans="2:7" x14ac:dyDescent="0.3">
      <c r="B152">
        <v>54</v>
      </c>
      <c r="C152" t="str">
        <f t="shared" si="4"/>
        <v>pune</v>
      </c>
      <c r="D152">
        <v>875</v>
      </c>
      <c r="E152" t="s">
        <v>7</v>
      </c>
      <c r="F152" s="1">
        <v>100</v>
      </c>
      <c r="G152" t="str">
        <f t="shared" si="5"/>
        <v>female</v>
      </c>
    </row>
    <row r="153" spans="2:7" x14ac:dyDescent="0.3">
      <c r="B153">
        <v>74</v>
      </c>
      <c r="C153" t="str">
        <f t="shared" si="4"/>
        <v>pune</v>
      </c>
      <c r="D153">
        <v>507</v>
      </c>
      <c r="E153" t="s">
        <v>8</v>
      </c>
      <c r="F153" s="1">
        <v>81</v>
      </c>
      <c r="G153" t="str">
        <f t="shared" si="5"/>
        <v>female</v>
      </c>
    </row>
    <row r="154" spans="2:7" x14ac:dyDescent="0.3">
      <c r="B154">
        <v>92</v>
      </c>
      <c r="C154" t="str">
        <f t="shared" si="4"/>
        <v>pune</v>
      </c>
      <c r="D154">
        <v>201</v>
      </c>
      <c r="E154" t="s">
        <v>7</v>
      </c>
      <c r="F154" s="1">
        <v>81</v>
      </c>
      <c r="G154" t="str">
        <f t="shared" si="5"/>
        <v>female</v>
      </c>
    </row>
    <row r="155" spans="2:7" x14ac:dyDescent="0.3">
      <c r="B155">
        <v>44</v>
      </c>
      <c r="C155" t="str">
        <f t="shared" si="4"/>
        <v>pune</v>
      </c>
      <c r="D155">
        <v>35</v>
      </c>
      <c r="E155" t="s">
        <v>8</v>
      </c>
      <c r="F155" s="1">
        <v>88</v>
      </c>
      <c r="G155" t="str">
        <f t="shared" si="5"/>
        <v>female</v>
      </c>
    </row>
    <row r="156" spans="2:7" x14ac:dyDescent="0.3">
      <c r="B156">
        <v>8</v>
      </c>
      <c r="C156" t="str">
        <f t="shared" si="4"/>
        <v>delhi</v>
      </c>
      <c r="D156">
        <v>999</v>
      </c>
      <c r="E156" t="s">
        <v>7</v>
      </c>
      <c r="F156" s="1">
        <v>76</v>
      </c>
      <c r="G156" t="str">
        <f t="shared" si="5"/>
        <v>female</v>
      </c>
    </row>
    <row r="157" spans="2:7" x14ac:dyDescent="0.3">
      <c r="B157">
        <v>53</v>
      </c>
      <c r="C157" t="str">
        <f t="shared" si="4"/>
        <v>pune</v>
      </c>
      <c r="D157">
        <v>182</v>
      </c>
      <c r="E157" t="s">
        <v>8</v>
      </c>
      <c r="F157" s="1">
        <v>60</v>
      </c>
      <c r="G157" t="str">
        <f t="shared" si="5"/>
        <v>male</v>
      </c>
    </row>
    <row r="158" spans="2:7" x14ac:dyDescent="0.3">
      <c r="B158">
        <v>76</v>
      </c>
      <c r="C158" t="str">
        <f t="shared" si="4"/>
        <v>pune</v>
      </c>
      <c r="D158">
        <v>981</v>
      </c>
      <c r="E158" t="s">
        <v>7</v>
      </c>
      <c r="F158" s="1">
        <v>69</v>
      </c>
      <c r="G158" t="str">
        <f t="shared" si="5"/>
        <v>male</v>
      </c>
    </row>
    <row r="159" spans="2:7" x14ac:dyDescent="0.3">
      <c r="B159">
        <v>58</v>
      </c>
      <c r="C159" t="str">
        <f t="shared" si="4"/>
        <v>pune</v>
      </c>
      <c r="D159">
        <v>411</v>
      </c>
      <c r="E159" t="s">
        <v>8</v>
      </c>
      <c r="F159" s="1">
        <v>92</v>
      </c>
      <c r="G159" t="str">
        <f t="shared" si="5"/>
        <v>female</v>
      </c>
    </row>
    <row r="160" spans="2:7" x14ac:dyDescent="0.3">
      <c r="B160">
        <v>20</v>
      </c>
      <c r="C160" t="str">
        <f t="shared" si="4"/>
        <v>delhi</v>
      </c>
      <c r="D160">
        <v>180</v>
      </c>
      <c r="E160" t="s">
        <v>7</v>
      </c>
      <c r="F160" s="1">
        <v>99</v>
      </c>
      <c r="G160" t="str">
        <f t="shared" si="5"/>
        <v>female</v>
      </c>
    </row>
    <row r="161" spans="2:7" x14ac:dyDescent="0.3">
      <c r="B161">
        <v>51</v>
      </c>
      <c r="C161" t="str">
        <f t="shared" si="4"/>
        <v>pune</v>
      </c>
      <c r="D161">
        <v>467</v>
      </c>
      <c r="E161" t="s">
        <v>8</v>
      </c>
      <c r="F161" s="1">
        <v>100</v>
      </c>
      <c r="G161" t="str">
        <f t="shared" si="5"/>
        <v>female</v>
      </c>
    </row>
    <row r="162" spans="2:7" x14ac:dyDescent="0.3">
      <c r="B162">
        <v>99</v>
      </c>
      <c r="C162" t="str">
        <f t="shared" si="4"/>
        <v>pune</v>
      </c>
      <c r="D162">
        <v>413</v>
      </c>
      <c r="E162" t="s">
        <v>7</v>
      </c>
      <c r="F162" s="1">
        <v>68</v>
      </c>
      <c r="G162" t="str">
        <f t="shared" si="5"/>
        <v>male</v>
      </c>
    </row>
    <row r="163" spans="2:7" x14ac:dyDescent="0.3">
      <c r="B163">
        <v>46</v>
      </c>
      <c r="C163" t="str">
        <f t="shared" si="4"/>
        <v>pune</v>
      </c>
      <c r="D163">
        <v>50</v>
      </c>
      <c r="E163" t="s">
        <v>8</v>
      </c>
      <c r="F163" s="1">
        <v>94</v>
      </c>
      <c r="G163" t="str">
        <f t="shared" si="5"/>
        <v>female</v>
      </c>
    </row>
    <row r="164" spans="2:7" x14ac:dyDescent="0.3">
      <c r="B164">
        <v>68</v>
      </c>
      <c r="C164" t="str">
        <f t="shared" si="4"/>
        <v>pune</v>
      </c>
      <c r="D164">
        <v>235</v>
      </c>
      <c r="E164" t="s">
        <v>7</v>
      </c>
      <c r="F164" s="1">
        <v>50</v>
      </c>
      <c r="G164" t="str">
        <f t="shared" si="5"/>
        <v>male</v>
      </c>
    </row>
    <row r="165" spans="2:7" x14ac:dyDescent="0.3">
      <c r="B165">
        <v>86</v>
      </c>
      <c r="C165" t="str">
        <f t="shared" si="4"/>
        <v>pune</v>
      </c>
      <c r="D165">
        <v>306</v>
      </c>
      <c r="E165" t="s">
        <v>8</v>
      </c>
      <c r="F165" s="1">
        <v>68</v>
      </c>
      <c r="G165" t="str">
        <f t="shared" si="5"/>
        <v>male</v>
      </c>
    </row>
    <row r="166" spans="2:7" x14ac:dyDescent="0.3">
      <c r="B166">
        <v>90</v>
      </c>
      <c r="C166" t="str">
        <f t="shared" si="4"/>
        <v>pune</v>
      </c>
      <c r="D166">
        <v>71</v>
      </c>
      <c r="E166" t="s">
        <v>7</v>
      </c>
      <c r="F166" s="1">
        <v>92</v>
      </c>
      <c r="G166" t="str">
        <f t="shared" si="5"/>
        <v>female</v>
      </c>
    </row>
    <row r="167" spans="2:7" x14ac:dyDescent="0.3">
      <c r="B167">
        <v>66</v>
      </c>
      <c r="C167" t="str">
        <f t="shared" si="4"/>
        <v>pune</v>
      </c>
      <c r="D167">
        <v>351</v>
      </c>
      <c r="E167" t="s">
        <v>8</v>
      </c>
      <c r="F167" s="1">
        <v>75</v>
      </c>
      <c r="G167" t="str">
        <f t="shared" si="5"/>
        <v>female</v>
      </c>
    </row>
    <row r="168" spans="2:7" x14ac:dyDescent="0.3">
      <c r="B168">
        <v>69</v>
      </c>
      <c r="C168" t="str">
        <f t="shared" si="4"/>
        <v>pune</v>
      </c>
      <c r="D168">
        <v>981</v>
      </c>
      <c r="E168" t="s">
        <v>7</v>
      </c>
      <c r="F168" s="1">
        <v>86</v>
      </c>
      <c r="G168" t="str">
        <f t="shared" si="5"/>
        <v>female</v>
      </c>
    </row>
    <row r="169" spans="2:7" x14ac:dyDescent="0.3">
      <c r="B169">
        <v>6</v>
      </c>
      <c r="C169" t="str">
        <f t="shared" si="4"/>
        <v>delhi</v>
      </c>
      <c r="D169">
        <v>16</v>
      </c>
      <c r="E169" t="s">
        <v>8</v>
      </c>
      <c r="F169" s="1">
        <v>98</v>
      </c>
      <c r="G169" t="str">
        <f t="shared" si="5"/>
        <v>female</v>
      </c>
    </row>
    <row r="170" spans="2:7" x14ac:dyDescent="0.3">
      <c r="B170">
        <v>96</v>
      </c>
      <c r="C170" t="str">
        <f t="shared" si="4"/>
        <v>pune</v>
      </c>
      <c r="D170">
        <v>67</v>
      </c>
      <c r="E170" t="s">
        <v>7</v>
      </c>
      <c r="F170" s="1">
        <v>87</v>
      </c>
      <c r="G170" t="str">
        <f t="shared" si="5"/>
        <v>female</v>
      </c>
    </row>
    <row r="171" spans="2:7" x14ac:dyDescent="0.3">
      <c r="B171">
        <v>96</v>
      </c>
      <c r="C171" t="str">
        <f t="shared" si="4"/>
        <v>pune</v>
      </c>
      <c r="D171">
        <v>846</v>
      </c>
      <c r="E171" t="s">
        <v>8</v>
      </c>
      <c r="F171" s="1">
        <v>88</v>
      </c>
      <c r="G171" t="str">
        <f t="shared" si="5"/>
        <v>female</v>
      </c>
    </row>
    <row r="172" spans="2:7" x14ac:dyDescent="0.3">
      <c r="B172">
        <v>15</v>
      </c>
      <c r="C172" t="str">
        <f t="shared" si="4"/>
        <v>delhi</v>
      </c>
      <c r="D172">
        <v>936</v>
      </c>
      <c r="E172" t="s">
        <v>7</v>
      </c>
      <c r="F172" s="1">
        <v>86</v>
      </c>
      <c r="G172" t="str">
        <f t="shared" si="5"/>
        <v>female</v>
      </c>
    </row>
    <row r="173" spans="2:7" x14ac:dyDescent="0.3">
      <c r="B173">
        <v>58</v>
      </c>
      <c r="C173" t="str">
        <f t="shared" si="4"/>
        <v>pune</v>
      </c>
      <c r="D173">
        <v>673</v>
      </c>
      <c r="E173" t="s">
        <v>8</v>
      </c>
      <c r="F173" s="1">
        <v>72</v>
      </c>
      <c r="G173" t="str">
        <f t="shared" si="5"/>
        <v>female</v>
      </c>
    </row>
    <row r="174" spans="2:7" x14ac:dyDescent="0.3">
      <c r="B174">
        <v>62</v>
      </c>
      <c r="C174" t="str">
        <f t="shared" si="4"/>
        <v>pune</v>
      </c>
      <c r="D174">
        <v>30</v>
      </c>
      <c r="E174" t="s">
        <v>7</v>
      </c>
      <c r="F174" s="1">
        <v>55</v>
      </c>
      <c r="G174" t="str">
        <f t="shared" si="5"/>
        <v>male</v>
      </c>
    </row>
    <row r="175" spans="2:7" x14ac:dyDescent="0.3">
      <c r="B175">
        <v>25</v>
      </c>
      <c r="C175" t="str">
        <f t="shared" si="4"/>
        <v>delhi</v>
      </c>
      <c r="D175">
        <v>110</v>
      </c>
      <c r="E175" t="s">
        <v>8</v>
      </c>
      <c r="F175" s="1">
        <v>70</v>
      </c>
      <c r="G175" t="str">
        <f t="shared" si="5"/>
        <v>male</v>
      </c>
    </row>
    <row r="176" spans="2:7" x14ac:dyDescent="0.3">
      <c r="B176">
        <v>72</v>
      </c>
      <c r="C176" t="str">
        <f t="shared" si="4"/>
        <v>pune</v>
      </c>
      <c r="D176">
        <v>379</v>
      </c>
      <c r="E176" t="s">
        <v>7</v>
      </c>
      <c r="F176" s="1">
        <v>68</v>
      </c>
      <c r="G176" t="str">
        <f t="shared" si="5"/>
        <v>male</v>
      </c>
    </row>
    <row r="177" spans="2:7" x14ac:dyDescent="0.3">
      <c r="B177">
        <v>77</v>
      </c>
      <c r="C177" t="str">
        <f t="shared" si="4"/>
        <v>pune</v>
      </c>
      <c r="D177">
        <v>171</v>
      </c>
      <c r="E177" t="s">
        <v>8</v>
      </c>
      <c r="F177" s="1">
        <v>86</v>
      </c>
      <c r="G177" t="str">
        <f t="shared" si="5"/>
        <v>female</v>
      </c>
    </row>
    <row r="178" spans="2:7" x14ac:dyDescent="0.3">
      <c r="B178">
        <v>54</v>
      </c>
      <c r="C178" t="str">
        <f t="shared" si="4"/>
        <v>pune</v>
      </c>
      <c r="D178">
        <v>121</v>
      </c>
      <c r="E178" t="s">
        <v>7</v>
      </c>
      <c r="F178" s="1">
        <v>92</v>
      </c>
      <c r="G178" t="str">
        <f t="shared" si="5"/>
        <v>female</v>
      </c>
    </row>
    <row r="179" spans="2:7" x14ac:dyDescent="0.3">
      <c r="B179">
        <v>51</v>
      </c>
      <c r="C179" t="str">
        <f t="shared" si="4"/>
        <v>pune</v>
      </c>
      <c r="D179">
        <v>833</v>
      </c>
      <c r="E179" t="s">
        <v>8</v>
      </c>
      <c r="F179" s="1">
        <v>93</v>
      </c>
      <c r="G179" t="str">
        <f t="shared" si="5"/>
        <v>female</v>
      </c>
    </row>
    <row r="180" spans="2:7" x14ac:dyDescent="0.3">
      <c r="B180">
        <v>41</v>
      </c>
      <c r="C180" t="str">
        <f t="shared" si="4"/>
        <v>pune</v>
      </c>
      <c r="D180">
        <v>32</v>
      </c>
      <c r="E180" t="s">
        <v>7</v>
      </c>
      <c r="F180" s="1">
        <v>79</v>
      </c>
      <c r="G180" t="str">
        <f t="shared" si="5"/>
        <v>female</v>
      </c>
    </row>
    <row r="181" spans="2:7" x14ac:dyDescent="0.3">
      <c r="B181">
        <v>88</v>
      </c>
      <c r="C181" t="str">
        <f t="shared" si="4"/>
        <v>pune</v>
      </c>
      <c r="D181">
        <v>847</v>
      </c>
      <c r="E181" t="s">
        <v>8</v>
      </c>
      <c r="F181" s="1">
        <v>94</v>
      </c>
      <c r="G181" t="str">
        <f t="shared" si="5"/>
        <v>female</v>
      </c>
    </row>
    <row r="182" spans="2:7" x14ac:dyDescent="0.3">
      <c r="B182">
        <v>13</v>
      </c>
      <c r="C182" t="str">
        <f t="shared" si="4"/>
        <v>delhi</v>
      </c>
      <c r="D182">
        <v>255</v>
      </c>
      <c r="E182" t="s">
        <v>7</v>
      </c>
      <c r="F182" s="1">
        <v>77</v>
      </c>
      <c r="G182" t="str">
        <f t="shared" si="5"/>
        <v>female</v>
      </c>
    </row>
    <row r="183" spans="2:7" x14ac:dyDescent="0.3">
      <c r="B183">
        <v>16</v>
      </c>
      <c r="C183" t="str">
        <f t="shared" si="4"/>
        <v>delhi</v>
      </c>
      <c r="D183">
        <v>615</v>
      </c>
      <c r="E183" t="s">
        <v>8</v>
      </c>
      <c r="F183" s="1">
        <v>92</v>
      </c>
      <c r="G183" t="str">
        <f t="shared" si="5"/>
        <v>female</v>
      </c>
    </row>
    <row r="184" spans="2:7" x14ac:dyDescent="0.3">
      <c r="B184">
        <v>21</v>
      </c>
      <c r="C184" t="str">
        <f t="shared" si="4"/>
        <v>delhi</v>
      </c>
      <c r="D184">
        <v>211</v>
      </c>
      <c r="E184" t="s">
        <v>7</v>
      </c>
      <c r="F184" s="1">
        <v>50</v>
      </c>
      <c r="G184" t="str">
        <f t="shared" si="5"/>
        <v>male</v>
      </c>
    </row>
    <row r="185" spans="2:7" x14ac:dyDescent="0.3">
      <c r="B185">
        <v>43</v>
      </c>
      <c r="C185" t="str">
        <f t="shared" si="4"/>
        <v>pune</v>
      </c>
      <c r="D185">
        <v>100</v>
      </c>
      <c r="E185" t="s">
        <v>8</v>
      </c>
      <c r="F185" s="1">
        <v>68</v>
      </c>
      <c r="G185" t="str">
        <f t="shared" si="5"/>
        <v>male</v>
      </c>
    </row>
    <row r="186" spans="2:7" x14ac:dyDescent="0.3">
      <c r="B186">
        <v>10</v>
      </c>
      <c r="C186" t="str">
        <f t="shared" si="4"/>
        <v>delhi</v>
      </c>
      <c r="D186">
        <v>316</v>
      </c>
      <c r="E186" t="s">
        <v>7</v>
      </c>
      <c r="F186" s="1">
        <v>80</v>
      </c>
      <c r="G186" t="str">
        <f t="shared" si="5"/>
        <v>female</v>
      </c>
    </row>
    <row r="187" spans="2:7" x14ac:dyDescent="0.3">
      <c r="B187">
        <v>34</v>
      </c>
      <c r="C187" t="str">
        <f t="shared" si="4"/>
        <v>delhi</v>
      </c>
      <c r="D187">
        <v>187</v>
      </c>
      <c r="E187" t="s">
        <v>8</v>
      </c>
      <c r="F187" s="1">
        <v>63</v>
      </c>
      <c r="G187" t="str">
        <f t="shared" si="5"/>
        <v>male</v>
      </c>
    </row>
    <row r="188" spans="2:7" x14ac:dyDescent="0.3">
      <c r="B188">
        <v>76</v>
      </c>
      <c r="C188" t="str">
        <f t="shared" si="4"/>
        <v>pune</v>
      </c>
      <c r="D188">
        <v>85</v>
      </c>
      <c r="E188" t="s">
        <v>7</v>
      </c>
      <c r="F188" s="1">
        <v>72</v>
      </c>
      <c r="G188" t="str">
        <f t="shared" si="5"/>
        <v>female</v>
      </c>
    </row>
    <row r="189" spans="2:7" x14ac:dyDescent="0.3">
      <c r="B189">
        <v>9</v>
      </c>
      <c r="C189" t="str">
        <f t="shared" si="4"/>
        <v>delhi</v>
      </c>
      <c r="D189">
        <v>535</v>
      </c>
      <c r="E189" t="s">
        <v>8</v>
      </c>
      <c r="F189" s="1">
        <v>70</v>
      </c>
      <c r="G189" t="str">
        <f t="shared" si="5"/>
        <v>male</v>
      </c>
    </row>
    <row r="190" spans="2:7" x14ac:dyDescent="0.3">
      <c r="B190">
        <v>89</v>
      </c>
      <c r="C190" t="str">
        <f t="shared" si="4"/>
        <v>pune</v>
      </c>
      <c r="D190">
        <v>550</v>
      </c>
      <c r="E190" t="s">
        <v>7</v>
      </c>
      <c r="F190" s="1">
        <v>60</v>
      </c>
      <c r="G190" t="str">
        <f t="shared" si="5"/>
        <v>male</v>
      </c>
    </row>
    <row r="191" spans="2:7" x14ac:dyDescent="0.3">
      <c r="B191">
        <v>11</v>
      </c>
      <c r="C191" t="str">
        <f t="shared" si="4"/>
        <v>delhi</v>
      </c>
      <c r="D191">
        <v>206</v>
      </c>
      <c r="E191" t="s">
        <v>8</v>
      </c>
      <c r="F191" s="1">
        <v>56</v>
      </c>
      <c r="G191" t="str">
        <f t="shared" si="5"/>
        <v>male</v>
      </c>
    </row>
    <row r="192" spans="2:7" x14ac:dyDescent="0.3">
      <c r="B192">
        <v>80</v>
      </c>
      <c r="C192" t="str">
        <f t="shared" si="4"/>
        <v>pune</v>
      </c>
      <c r="D192">
        <v>272</v>
      </c>
      <c r="E192" t="s">
        <v>7</v>
      </c>
      <c r="F192" s="1">
        <v>79</v>
      </c>
      <c r="G192" t="str">
        <f t="shared" si="5"/>
        <v>female</v>
      </c>
    </row>
    <row r="193" spans="2:7" x14ac:dyDescent="0.3">
      <c r="B193">
        <v>16</v>
      </c>
      <c r="C193" t="str">
        <f t="shared" si="4"/>
        <v>delhi</v>
      </c>
      <c r="D193">
        <v>567</v>
      </c>
      <c r="E193" t="s">
        <v>8</v>
      </c>
      <c r="F193" s="1">
        <v>70</v>
      </c>
      <c r="G193" t="str">
        <f t="shared" si="5"/>
        <v>male</v>
      </c>
    </row>
    <row r="194" spans="2:7" x14ac:dyDescent="0.3">
      <c r="B194">
        <v>58</v>
      </c>
      <c r="C194" t="str">
        <f t="shared" si="4"/>
        <v>pune</v>
      </c>
      <c r="D194">
        <v>985</v>
      </c>
      <c r="E194" t="s">
        <v>7</v>
      </c>
      <c r="F194" s="1">
        <v>83</v>
      </c>
      <c r="G194" t="str">
        <f t="shared" si="5"/>
        <v>female</v>
      </c>
    </row>
    <row r="195" spans="2:7" x14ac:dyDescent="0.3">
      <c r="B195">
        <v>16</v>
      </c>
      <c r="C195" t="str">
        <f t="shared" si="4"/>
        <v>delhi</v>
      </c>
      <c r="D195">
        <v>942</v>
      </c>
      <c r="E195" t="s">
        <v>8</v>
      </c>
      <c r="F195" s="1">
        <v>69</v>
      </c>
      <c r="G195" t="str">
        <f t="shared" si="5"/>
        <v>male</v>
      </c>
    </row>
    <row r="196" spans="2:7" x14ac:dyDescent="0.3">
      <c r="B196">
        <v>93</v>
      </c>
      <c r="C196" t="str">
        <f t="shared" si="4"/>
        <v>pune</v>
      </c>
      <c r="D196">
        <v>732</v>
      </c>
      <c r="E196" t="s">
        <v>7</v>
      </c>
      <c r="F196" s="1">
        <v>81</v>
      </c>
      <c r="G196" t="str">
        <f t="shared" si="5"/>
        <v>female</v>
      </c>
    </row>
    <row r="197" spans="2:7" x14ac:dyDescent="0.3">
      <c r="B197">
        <v>18</v>
      </c>
      <c r="C197" t="str">
        <f t="shared" si="4"/>
        <v>delhi</v>
      </c>
      <c r="D197">
        <v>810</v>
      </c>
      <c r="E197" t="s">
        <v>8</v>
      </c>
      <c r="F197" s="1">
        <v>78</v>
      </c>
      <c r="G197" t="str">
        <f t="shared" si="5"/>
        <v>female</v>
      </c>
    </row>
    <row r="198" spans="2:7" x14ac:dyDescent="0.3">
      <c r="B198">
        <v>90</v>
      </c>
      <c r="C198" t="str">
        <f t="shared" si="4"/>
        <v>pune</v>
      </c>
      <c r="D198">
        <v>300</v>
      </c>
      <c r="E198" t="s">
        <v>7</v>
      </c>
      <c r="F198" s="1">
        <v>89</v>
      </c>
      <c r="G198" t="str">
        <f t="shared" si="5"/>
        <v>female</v>
      </c>
    </row>
    <row r="199" spans="2:7" x14ac:dyDescent="0.3">
      <c r="B199">
        <v>54</v>
      </c>
      <c r="C199" t="str">
        <f t="shared" si="4"/>
        <v>pune</v>
      </c>
      <c r="D199">
        <v>604</v>
      </c>
      <c r="E199" t="s">
        <v>8</v>
      </c>
      <c r="F199" s="1">
        <v>61</v>
      </c>
      <c r="G199" t="str">
        <f t="shared" si="5"/>
        <v>male</v>
      </c>
    </row>
    <row r="200" spans="2:7" x14ac:dyDescent="0.3">
      <c r="B200">
        <v>28</v>
      </c>
      <c r="C200" t="str">
        <f t="shared" si="4"/>
        <v>delhi</v>
      </c>
      <c r="D200">
        <v>555</v>
      </c>
      <c r="E200" t="s">
        <v>7</v>
      </c>
      <c r="F200" s="1">
        <v>88</v>
      </c>
      <c r="G200" t="str">
        <f t="shared" si="5"/>
        <v>female</v>
      </c>
    </row>
    <row r="201" spans="2:7" x14ac:dyDescent="0.3">
      <c r="B201">
        <v>88</v>
      </c>
      <c r="C201" t="str">
        <f t="shared" ref="C201:C264" si="6">IF(B201&lt;C$5,"delhi", "pune")</f>
        <v>pune</v>
      </c>
      <c r="D201">
        <v>567</v>
      </c>
      <c r="E201" t="s">
        <v>8</v>
      </c>
      <c r="F201" s="1">
        <v>80</v>
      </c>
      <c r="G201" t="str">
        <f t="shared" ref="G201:G264" si="7">IF(F$8:F$1007&gt;G$5,"female","male")</f>
        <v>female</v>
      </c>
    </row>
    <row r="202" spans="2:7" x14ac:dyDescent="0.3">
      <c r="B202">
        <v>42</v>
      </c>
      <c r="C202" t="str">
        <f t="shared" si="6"/>
        <v>pune</v>
      </c>
      <c r="D202">
        <v>730</v>
      </c>
      <c r="E202" t="s">
        <v>7</v>
      </c>
      <c r="F202" s="1">
        <v>97</v>
      </c>
      <c r="G202" t="str">
        <f t="shared" si="7"/>
        <v>female</v>
      </c>
    </row>
    <row r="203" spans="2:7" x14ac:dyDescent="0.3">
      <c r="B203">
        <v>57</v>
      </c>
      <c r="C203" t="str">
        <f t="shared" si="6"/>
        <v>pune</v>
      </c>
      <c r="D203">
        <v>145</v>
      </c>
      <c r="E203" t="s">
        <v>8</v>
      </c>
      <c r="F203" s="1">
        <v>54</v>
      </c>
      <c r="G203" t="str">
        <f t="shared" si="7"/>
        <v>male</v>
      </c>
    </row>
    <row r="204" spans="2:7" x14ac:dyDescent="0.3">
      <c r="B204">
        <v>23</v>
      </c>
      <c r="C204" t="str">
        <f t="shared" si="6"/>
        <v>delhi</v>
      </c>
      <c r="D204">
        <v>197</v>
      </c>
      <c r="E204" t="s">
        <v>7</v>
      </c>
      <c r="F204" s="1">
        <v>81</v>
      </c>
      <c r="G204" t="str">
        <f t="shared" si="7"/>
        <v>female</v>
      </c>
    </row>
    <row r="205" spans="2:7" x14ac:dyDescent="0.3">
      <c r="B205">
        <v>83</v>
      </c>
      <c r="C205" t="str">
        <f t="shared" si="6"/>
        <v>pune</v>
      </c>
      <c r="D205">
        <v>878</v>
      </c>
      <c r="E205" t="s">
        <v>8</v>
      </c>
      <c r="F205" s="1">
        <v>95</v>
      </c>
      <c r="G205" t="str">
        <f t="shared" si="7"/>
        <v>female</v>
      </c>
    </row>
    <row r="206" spans="2:7" x14ac:dyDescent="0.3">
      <c r="B206">
        <v>56</v>
      </c>
      <c r="C206" t="str">
        <f t="shared" si="6"/>
        <v>pune</v>
      </c>
      <c r="D206">
        <v>205</v>
      </c>
      <c r="E206" t="s">
        <v>7</v>
      </c>
      <c r="F206" s="1">
        <v>99</v>
      </c>
      <c r="G206" t="str">
        <f t="shared" si="7"/>
        <v>female</v>
      </c>
    </row>
    <row r="207" spans="2:7" x14ac:dyDescent="0.3">
      <c r="B207">
        <v>55</v>
      </c>
      <c r="C207" t="str">
        <f t="shared" si="6"/>
        <v>pune</v>
      </c>
      <c r="D207">
        <v>640</v>
      </c>
      <c r="E207" t="s">
        <v>8</v>
      </c>
      <c r="F207" s="1">
        <v>91</v>
      </c>
      <c r="G207" t="str">
        <f t="shared" si="7"/>
        <v>female</v>
      </c>
    </row>
    <row r="208" spans="2:7" x14ac:dyDescent="0.3">
      <c r="B208">
        <v>3</v>
      </c>
      <c r="C208" t="str">
        <f t="shared" si="6"/>
        <v>delhi</v>
      </c>
      <c r="D208">
        <v>63</v>
      </c>
      <c r="E208" t="s">
        <v>7</v>
      </c>
      <c r="F208" s="1">
        <v>99</v>
      </c>
      <c r="G208" t="str">
        <f t="shared" si="7"/>
        <v>female</v>
      </c>
    </row>
    <row r="209" spans="2:7" x14ac:dyDescent="0.3">
      <c r="B209">
        <v>99</v>
      </c>
      <c r="C209" t="str">
        <f t="shared" si="6"/>
        <v>pune</v>
      </c>
      <c r="D209">
        <v>992</v>
      </c>
      <c r="E209" t="s">
        <v>8</v>
      </c>
      <c r="F209" s="1">
        <v>100</v>
      </c>
      <c r="G209" t="str">
        <f t="shared" si="7"/>
        <v>female</v>
      </c>
    </row>
    <row r="210" spans="2:7" x14ac:dyDescent="0.3">
      <c r="B210">
        <v>45</v>
      </c>
      <c r="C210" t="str">
        <f t="shared" si="6"/>
        <v>pune</v>
      </c>
      <c r="D210">
        <v>749</v>
      </c>
      <c r="E210" t="s">
        <v>7</v>
      </c>
      <c r="F210" s="1">
        <v>87</v>
      </c>
      <c r="G210" t="str">
        <f t="shared" si="7"/>
        <v>female</v>
      </c>
    </row>
    <row r="211" spans="2:7" x14ac:dyDescent="0.3">
      <c r="B211">
        <v>59</v>
      </c>
      <c r="C211" t="str">
        <f t="shared" si="6"/>
        <v>pune</v>
      </c>
      <c r="D211">
        <v>148</v>
      </c>
      <c r="E211" t="s">
        <v>8</v>
      </c>
      <c r="F211" s="1">
        <v>74</v>
      </c>
      <c r="G211" t="str">
        <f t="shared" si="7"/>
        <v>female</v>
      </c>
    </row>
    <row r="212" spans="2:7" x14ac:dyDescent="0.3">
      <c r="B212">
        <v>45</v>
      </c>
      <c r="C212" t="str">
        <f t="shared" si="6"/>
        <v>pune</v>
      </c>
      <c r="D212">
        <v>167</v>
      </c>
      <c r="E212" t="s">
        <v>7</v>
      </c>
      <c r="F212" s="1">
        <v>76</v>
      </c>
      <c r="G212" t="str">
        <f t="shared" si="7"/>
        <v>female</v>
      </c>
    </row>
    <row r="213" spans="2:7" x14ac:dyDescent="0.3">
      <c r="B213">
        <v>42</v>
      </c>
      <c r="C213" t="str">
        <f t="shared" si="6"/>
        <v>pune</v>
      </c>
      <c r="D213">
        <v>385</v>
      </c>
      <c r="E213" t="s">
        <v>8</v>
      </c>
      <c r="F213" s="1">
        <v>79</v>
      </c>
      <c r="G213" t="str">
        <f t="shared" si="7"/>
        <v>female</v>
      </c>
    </row>
    <row r="214" spans="2:7" x14ac:dyDescent="0.3">
      <c r="B214">
        <v>91</v>
      </c>
      <c r="C214" t="str">
        <f t="shared" si="6"/>
        <v>pune</v>
      </c>
      <c r="D214">
        <v>660</v>
      </c>
      <c r="E214" t="s">
        <v>7</v>
      </c>
      <c r="F214" s="1">
        <v>75</v>
      </c>
      <c r="G214" t="str">
        <f t="shared" si="7"/>
        <v>female</v>
      </c>
    </row>
    <row r="215" spans="2:7" x14ac:dyDescent="0.3">
      <c r="B215">
        <v>27</v>
      </c>
      <c r="C215" t="str">
        <f t="shared" si="6"/>
        <v>delhi</v>
      </c>
      <c r="D215">
        <v>633</v>
      </c>
      <c r="E215" t="s">
        <v>8</v>
      </c>
      <c r="F215" s="1">
        <v>67</v>
      </c>
      <c r="G215" t="str">
        <f t="shared" si="7"/>
        <v>male</v>
      </c>
    </row>
    <row r="216" spans="2:7" x14ac:dyDescent="0.3">
      <c r="B216">
        <v>61</v>
      </c>
      <c r="C216" t="str">
        <f t="shared" si="6"/>
        <v>pune</v>
      </c>
      <c r="D216">
        <v>99</v>
      </c>
      <c r="E216" t="s">
        <v>7</v>
      </c>
      <c r="F216" s="1">
        <v>100</v>
      </c>
      <c r="G216" t="str">
        <f t="shared" si="7"/>
        <v>female</v>
      </c>
    </row>
    <row r="217" spans="2:7" x14ac:dyDescent="0.3">
      <c r="B217">
        <v>35</v>
      </c>
      <c r="C217" t="str">
        <f t="shared" si="6"/>
        <v>delhi</v>
      </c>
      <c r="D217">
        <v>520</v>
      </c>
      <c r="E217" t="s">
        <v>8</v>
      </c>
      <c r="F217" s="1">
        <v>68</v>
      </c>
      <c r="G217" t="str">
        <f t="shared" si="7"/>
        <v>male</v>
      </c>
    </row>
    <row r="218" spans="2:7" x14ac:dyDescent="0.3">
      <c r="B218">
        <v>32</v>
      </c>
      <c r="C218" t="str">
        <f t="shared" si="6"/>
        <v>delhi</v>
      </c>
      <c r="D218">
        <v>743</v>
      </c>
      <c r="E218" t="s">
        <v>7</v>
      </c>
      <c r="F218" s="1">
        <v>64</v>
      </c>
      <c r="G218" t="str">
        <f t="shared" si="7"/>
        <v>male</v>
      </c>
    </row>
    <row r="219" spans="2:7" x14ac:dyDescent="0.3">
      <c r="B219">
        <v>91</v>
      </c>
      <c r="C219" t="str">
        <f t="shared" si="6"/>
        <v>pune</v>
      </c>
      <c r="D219">
        <v>100</v>
      </c>
      <c r="E219" t="s">
        <v>8</v>
      </c>
      <c r="F219" s="1">
        <v>61</v>
      </c>
      <c r="G219" t="str">
        <f t="shared" si="7"/>
        <v>male</v>
      </c>
    </row>
    <row r="220" spans="2:7" x14ac:dyDescent="0.3">
      <c r="B220">
        <v>82</v>
      </c>
      <c r="C220" t="str">
        <f t="shared" si="6"/>
        <v>pune</v>
      </c>
      <c r="D220">
        <v>948</v>
      </c>
      <c r="E220" t="s">
        <v>7</v>
      </c>
      <c r="F220" s="1">
        <v>51</v>
      </c>
      <c r="G220" t="str">
        <f t="shared" si="7"/>
        <v>male</v>
      </c>
    </row>
    <row r="221" spans="2:7" x14ac:dyDescent="0.3">
      <c r="B221">
        <v>75</v>
      </c>
      <c r="C221" t="str">
        <f t="shared" si="6"/>
        <v>pune</v>
      </c>
      <c r="D221">
        <v>867</v>
      </c>
      <c r="E221" t="s">
        <v>8</v>
      </c>
      <c r="F221" s="1">
        <v>73</v>
      </c>
      <c r="G221" t="str">
        <f t="shared" si="7"/>
        <v>female</v>
      </c>
    </row>
    <row r="222" spans="2:7" x14ac:dyDescent="0.3">
      <c r="B222">
        <v>82</v>
      </c>
      <c r="C222" t="str">
        <f t="shared" si="6"/>
        <v>pune</v>
      </c>
      <c r="D222">
        <v>502</v>
      </c>
      <c r="E222" t="s">
        <v>7</v>
      </c>
      <c r="F222" s="1">
        <v>82</v>
      </c>
      <c r="G222" t="str">
        <f t="shared" si="7"/>
        <v>female</v>
      </c>
    </row>
    <row r="223" spans="2:7" x14ac:dyDescent="0.3">
      <c r="B223">
        <v>94</v>
      </c>
      <c r="C223" t="str">
        <f t="shared" si="6"/>
        <v>pune</v>
      </c>
      <c r="D223">
        <v>159</v>
      </c>
      <c r="E223" t="s">
        <v>8</v>
      </c>
      <c r="F223" s="1">
        <v>65</v>
      </c>
      <c r="G223" t="str">
        <f t="shared" si="7"/>
        <v>male</v>
      </c>
    </row>
    <row r="224" spans="2:7" x14ac:dyDescent="0.3">
      <c r="B224">
        <v>38</v>
      </c>
      <c r="C224" t="str">
        <f t="shared" si="6"/>
        <v>delhi</v>
      </c>
      <c r="D224">
        <v>842</v>
      </c>
      <c r="E224" t="s">
        <v>7</v>
      </c>
      <c r="F224" s="1">
        <v>84</v>
      </c>
      <c r="G224" t="str">
        <f t="shared" si="7"/>
        <v>female</v>
      </c>
    </row>
    <row r="225" spans="2:7" x14ac:dyDescent="0.3">
      <c r="B225">
        <v>12</v>
      </c>
      <c r="C225" t="str">
        <f t="shared" si="6"/>
        <v>delhi</v>
      </c>
      <c r="D225">
        <v>994</v>
      </c>
      <c r="E225" t="s">
        <v>8</v>
      </c>
      <c r="F225" s="1">
        <v>88</v>
      </c>
      <c r="G225" t="str">
        <f t="shared" si="7"/>
        <v>female</v>
      </c>
    </row>
    <row r="226" spans="2:7" x14ac:dyDescent="0.3">
      <c r="B226">
        <v>16</v>
      </c>
      <c r="C226" t="str">
        <f t="shared" si="6"/>
        <v>delhi</v>
      </c>
      <c r="D226">
        <v>282</v>
      </c>
      <c r="E226" t="s">
        <v>7</v>
      </c>
      <c r="F226" s="1">
        <v>93</v>
      </c>
      <c r="G226" t="str">
        <f t="shared" si="7"/>
        <v>female</v>
      </c>
    </row>
    <row r="227" spans="2:7" x14ac:dyDescent="0.3">
      <c r="B227">
        <v>59</v>
      </c>
      <c r="C227" t="str">
        <f t="shared" si="6"/>
        <v>pune</v>
      </c>
      <c r="D227">
        <v>208</v>
      </c>
      <c r="E227" t="s">
        <v>8</v>
      </c>
      <c r="F227" s="1">
        <v>77</v>
      </c>
      <c r="G227" t="str">
        <f t="shared" si="7"/>
        <v>female</v>
      </c>
    </row>
    <row r="228" spans="2:7" x14ac:dyDescent="0.3">
      <c r="B228">
        <v>22</v>
      </c>
      <c r="C228" t="str">
        <f t="shared" si="6"/>
        <v>delhi</v>
      </c>
      <c r="D228">
        <v>96</v>
      </c>
      <c r="E228" t="s">
        <v>7</v>
      </c>
      <c r="F228" s="1">
        <v>69</v>
      </c>
      <c r="G228" t="str">
        <f t="shared" si="7"/>
        <v>male</v>
      </c>
    </row>
    <row r="229" spans="2:7" x14ac:dyDescent="0.3">
      <c r="B229">
        <v>52</v>
      </c>
      <c r="C229" t="str">
        <f t="shared" si="6"/>
        <v>pune</v>
      </c>
      <c r="D229">
        <v>411</v>
      </c>
      <c r="E229" t="s">
        <v>8</v>
      </c>
      <c r="F229" s="1">
        <v>78</v>
      </c>
      <c r="G229" t="str">
        <f t="shared" si="7"/>
        <v>female</v>
      </c>
    </row>
    <row r="230" spans="2:7" x14ac:dyDescent="0.3">
      <c r="B230">
        <v>51</v>
      </c>
      <c r="C230" t="str">
        <f t="shared" si="6"/>
        <v>pune</v>
      </c>
      <c r="D230">
        <v>414</v>
      </c>
      <c r="E230" t="s">
        <v>7</v>
      </c>
      <c r="F230" s="1">
        <v>90</v>
      </c>
      <c r="G230" t="str">
        <f t="shared" si="7"/>
        <v>female</v>
      </c>
    </row>
    <row r="231" spans="2:7" x14ac:dyDescent="0.3">
      <c r="B231">
        <v>55</v>
      </c>
      <c r="C231" t="str">
        <f t="shared" si="6"/>
        <v>pune</v>
      </c>
      <c r="D231">
        <v>298</v>
      </c>
      <c r="E231" t="s">
        <v>8</v>
      </c>
      <c r="F231" s="1">
        <v>99</v>
      </c>
      <c r="G231" t="str">
        <f t="shared" si="7"/>
        <v>female</v>
      </c>
    </row>
    <row r="232" spans="2:7" x14ac:dyDescent="0.3">
      <c r="B232">
        <v>77</v>
      </c>
      <c r="C232" t="str">
        <f t="shared" si="6"/>
        <v>pune</v>
      </c>
      <c r="D232">
        <v>123</v>
      </c>
      <c r="E232" t="s">
        <v>7</v>
      </c>
      <c r="F232" s="1">
        <v>71</v>
      </c>
      <c r="G232" t="str">
        <f t="shared" si="7"/>
        <v>female</v>
      </c>
    </row>
    <row r="233" spans="2:7" x14ac:dyDescent="0.3">
      <c r="B233">
        <v>91</v>
      </c>
      <c r="C233" t="str">
        <f t="shared" si="6"/>
        <v>pune</v>
      </c>
      <c r="D233">
        <v>177</v>
      </c>
      <c r="E233" t="s">
        <v>8</v>
      </c>
      <c r="F233" s="1">
        <v>82</v>
      </c>
      <c r="G233" t="str">
        <f t="shared" si="7"/>
        <v>female</v>
      </c>
    </row>
    <row r="234" spans="2:7" x14ac:dyDescent="0.3">
      <c r="B234">
        <v>69</v>
      </c>
      <c r="C234" t="str">
        <f t="shared" si="6"/>
        <v>pune</v>
      </c>
      <c r="D234">
        <v>109</v>
      </c>
      <c r="E234" t="s">
        <v>7</v>
      </c>
      <c r="F234" s="1">
        <v>70</v>
      </c>
      <c r="G234" t="str">
        <f t="shared" si="7"/>
        <v>male</v>
      </c>
    </row>
    <row r="235" spans="2:7" x14ac:dyDescent="0.3">
      <c r="B235">
        <v>83</v>
      </c>
      <c r="C235" t="str">
        <f t="shared" si="6"/>
        <v>pune</v>
      </c>
      <c r="D235">
        <v>919</v>
      </c>
      <c r="E235" t="s">
        <v>8</v>
      </c>
      <c r="F235" s="1">
        <v>90</v>
      </c>
      <c r="G235" t="str">
        <f t="shared" si="7"/>
        <v>female</v>
      </c>
    </row>
    <row r="236" spans="2:7" x14ac:dyDescent="0.3">
      <c r="B236">
        <v>23</v>
      </c>
      <c r="C236" t="str">
        <f t="shared" si="6"/>
        <v>delhi</v>
      </c>
      <c r="D236">
        <v>758</v>
      </c>
      <c r="E236" t="s">
        <v>7</v>
      </c>
      <c r="F236" s="1">
        <v>94</v>
      </c>
      <c r="G236" t="str">
        <f t="shared" si="7"/>
        <v>female</v>
      </c>
    </row>
    <row r="237" spans="2:7" x14ac:dyDescent="0.3">
      <c r="B237">
        <v>63</v>
      </c>
      <c r="C237" t="str">
        <f t="shared" si="6"/>
        <v>pune</v>
      </c>
      <c r="D237">
        <v>22</v>
      </c>
      <c r="E237" t="s">
        <v>8</v>
      </c>
      <c r="F237" s="1">
        <v>70</v>
      </c>
      <c r="G237" t="str">
        <f t="shared" si="7"/>
        <v>male</v>
      </c>
    </row>
    <row r="238" spans="2:7" x14ac:dyDescent="0.3">
      <c r="B238">
        <v>80</v>
      </c>
      <c r="C238" t="str">
        <f t="shared" si="6"/>
        <v>pune</v>
      </c>
      <c r="D238">
        <v>695</v>
      </c>
      <c r="E238" t="s">
        <v>7</v>
      </c>
      <c r="F238" s="1">
        <v>59</v>
      </c>
      <c r="G238" t="str">
        <f t="shared" si="7"/>
        <v>male</v>
      </c>
    </row>
    <row r="239" spans="2:7" x14ac:dyDescent="0.3">
      <c r="B239">
        <v>85</v>
      </c>
      <c r="C239" t="str">
        <f t="shared" si="6"/>
        <v>pune</v>
      </c>
      <c r="D239">
        <v>896</v>
      </c>
      <c r="E239" t="s">
        <v>8</v>
      </c>
      <c r="F239" s="1">
        <v>94</v>
      </c>
      <c r="G239" t="str">
        <f t="shared" si="7"/>
        <v>female</v>
      </c>
    </row>
    <row r="240" spans="2:7" x14ac:dyDescent="0.3">
      <c r="B240">
        <v>15</v>
      </c>
      <c r="C240" t="str">
        <f t="shared" si="6"/>
        <v>delhi</v>
      </c>
      <c r="D240">
        <v>359</v>
      </c>
      <c r="E240" t="s">
        <v>7</v>
      </c>
      <c r="F240" s="1">
        <v>55</v>
      </c>
      <c r="G240" t="str">
        <f t="shared" si="7"/>
        <v>male</v>
      </c>
    </row>
    <row r="241" spans="2:7" x14ac:dyDescent="0.3">
      <c r="B241">
        <v>4</v>
      </c>
      <c r="C241" t="str">
        <f t="shared" si="6"/>
        <v>delhi</v>
      </c>
      <c r="D241">
        <v>537</v>
      </c>
      <c r="E241" t="s">
        <v>8</v>
      </c>
      <c r="F241" s="1">
        <v>54</v>
      </c>
      <c r="G241" t="str">
        <f t="shared" si="7"/>
        <v>male</v>
      </c>
    </row>
    <row r="242" spans="2:7" x14ac:dyDescent="0.3">
      <c r="B242">
        <v>97</v>
      </c>
      <c r="C242" t="str">
        <f t="shared" si="6"/>
        <v>pune</v>
      </c>
      <c r="D242">
        <v>642</v>
      </c>
      <c r="E242" t="s">
        <v>7</v>
      </c>
      <c r="F242" s="1">
        <v>54</v>
      </c>
      <c r="G242" t="str">
        <f t="shared" si="7"/>
        <v>male</v>
      </c>
    </row>
    <row r="243" spans="2:7" x14ac:dyDescent="0.3">
      <c r="B243">
        <v>31</v>
      </c>
      <c r="C243" t="str">
        <f t="shared" si="6"/>
        <v>delhi</v>
      </c>
      <c r="D243">
        <v>160</v>
      </c>
      <c r="E243" t="s">
        <v>8</v>
      </c>
      <c r="F243" s="1">
        <v>83</v>
      </c>
      <c r="G243" t="str">
        <f t="shared" si="7"/>
        <v>female</v>
      </c>
    </row>
    <row r="244" spans="2:7" x14ac:dyDescent="0.3">
      <c r="B244">
        <v>92</v>
      </c>
      <c r="C244" t="str">
        <f t="shared" si="6"/>
        <v>pune</v>
      </c>
      <c r="D244">
        <v>207</v>
      </c>
      <c r="E244" t="s">
        <v>7</v>
      </c>
      <c r="F244" s="1">
        <v>80</v>
      </c>
      <c r="G244" t="str">
        <f t="shared" si="7"/>
        <v>female</v>
      </c>
    </row>
    <row r="245" spans="2:7" x14ac:dyDescent="0.3">
      <c r="B245">
        <v>4</v>
      </c>
      <c r="C245" t="str">
        <f t="shared" si="6"/>
        <v>delhi</v>
      </c>
      <c r="D245">
        <v>42</v>
      </c>
      <c r="E245" t="s">
        <v>8</v>
      </c>
      <c r="F245" s="1">
        <v>59</v>
      </c>
      <c r="G245" t="str">
        <f t="shared" si="7"/>
        <v>male</v>
      </c>
    </row>
    <row r="246" spans="2:7" x14ac:dyDescent="0.3">
      <c r="B246">
        <v>52</v>
      </c>
      <c r="C246" t="str">
        <f t="shared" si="6"/>
        <v>pune</v>
      </c>
      <c r="D246">
        <v>747</v>
      </c>
      <c r="E246" t="s">
        <v>7</v>
      </c>
      <c r="F246" s="1">
        <v>90</v>
      </c>
      <c r="G246" t="str">
        <f t="shared" si="7"/>
        <v>female</v>
      </c>
    </row>
    <row r="247" spans="2:7" x14ac:dyDescent="0.3">
      <c r="B247">
        <v>58</v>
      </c>
      <c r="C247" t="str">
        <f t="shared" si="6"/>
        <v>pune</v>
      </c>
      <c r="D247">
        <v>646</v>
      </c>
      <c r="E247" t="s">
        <v>8</v>
      </c>
      <c r="F247" s="1">
        <v>98</v>
      </c>
      <c r="G247" t="str">
        <f t="shared" si="7"/>
        <v>female</v>
      </c>
    </row>
    <row r="248" spans="2:7" x14ac:dyDescent="0.3">
      <c r="B248">
        <v>34</v>
      </c>
      <c r="C248" t="str">
        <f t="shared" si="6"/>
        <v>delhi</v>
      </c>
      <c r="D248">
        <v>245</v>
      </c>
      <c r="E248" t="s">
        <v>7</v>
      </c>
      <c r="F248" s="1">
        <v>76</v>
      </c>
      <c r="G248" t="str">
        <f t="shared" si="7"/>
        <v>female</v>
      </c>
    </row>
    <row r="249" spans="2:7" x14ac:dyDescent="0.3">
      <c r="B249">
        <v>83</v>
      </c>
      <c r="C249" t="str">
        <f t="shared" si="6"/>
        <v>pune</v>
      </c>
      <c r="D249">
        <v>553</v>
      </c>
      <c r="E249" t="s">
        <v>8</v>
      </c>
      <c r="F249" s="1">
        <v>83</v>
      </c>
      <c r="G249" t="str">
        <f t="shared" si="7"/>
        <v>female</v>
      </c>
    </row>
    <row r="250" spans="2:7" x14ac:dyDescent="0.3">
      <c r="B250">
        <v>69</v>
      </c>
      <c r="C250" t="str">
        <f t="shared" si="6"/>
        <v>pune</v>
      </c>
      <c r="D250">
        <v>179</v>
      </c>
      <c r="E250" t="s">
        <v>7</v>
      </c>
      <c r="F250" s="1">
        <v>98</v>
      </c>
      <c r="G250" t="str">
        <f t="shared" si="7"/>
        <v>female</v>
      </c>
    </row>
    <row r="251" spans="2:7" x14ac:dyDescent="0.3">
      <c r="B251">
        <v>18</v>
      </c>
      <c r="C251" t="str">
        <f t="shared" si="6"/>
        <v>delhi</v>
      </c>
      <c r="D251">
        <v>457</v>
      </c>
      <c r="E251" t="s">
        <v>8</v>
      </c>
      <c r="F251" s="1">
        <v>55</v>
      </c>
      <c r="G251" t="str">
        <f t="shared" si="7"/>
        <v>male</v>
      </c>
    </row>
    <row r="252" spans="2:7" x14ac:dyDescent="0.3">
      <c r="B252">
        <v>88</v>
      </c>
      <c r="C252" t="str">
        <f t="shared" si="6"/>
        <v>pune</v>
      </c>
      <c r="D252">
        <v>981</v>
      </c>
      <c r="E252" t="s">
        <v>7</v>
      </c>
      <c r="F252" s="1">
        <v>92</v>
      </c>
      <c r="G252" t="str">
        <f t="shared" si="7"/>
        <v>female</v>
      </c>
    </row>
    <row r="253" spans="2:7" x14ac:dyDescent="0.3">
      <c r="B253">
        <v>67</v>
      </c>
      <c r="C253" t="str">
        <f t="shared" si="6"/>
        <v>pune</v>
      </c>
      <c r="D253">
        <v>559</v>
      </c>
      <c r="E253" t="s">
        <v>8</v>
      </c>
      <c r="F253" s="1">
        <v>69</v>
      </c>
      <c r="G253" t="str">
        <f t="shared" si="7"/>
        <v>male</v>
      </c>
    </row>
    <row r="254" spans="2:7" x14ac:dyDescent="0.3">
      <c r="B254">
        <v>41</v>
      </c>
      <c r="C254" t="str">
        <f t="shared" si="6"/>
        <v>pune</v>
      </c>
      <c r="D254">
        <v>39</v>
      </c>
      <c r="E254" t="s">
        <v>7</v>
      </c>
      <c r="F254" s="1">
        <v>60</v>
      </c>
      <c r="G254" t="str">
        <f t="shared" si="7"/>
        <v>male</v>
      </c>
    </row>
    <row r="255" spans="2:7" x14ac:dyDescent="0.3">
      <c r="B255">
        <v>82</v>
      </c>
      <c r="C255" t="str">
        <f t="shared" si="6"/>
        <v>pune</v>
      </c>
      <c r="D255">
        <v>960</v>
      </c>
      <c r="E255" t="s">
        <v>8</v>
      </c>
      <c r="F255" s="1">
        <v>90</v>
      </c>
      <c r="G255" t="str">
        <f t="shared" si="7"/>
        <v>female</v>
      </c>
    </row>
    <row r="256" spans="2:7" x14ac:dyDescent="0.3">
      <c r="B256">
        <v>87</v>
      </c>
      <c r="C256" t="str">
        <f t="shared" si="6"/>
        <v>pune</v>
      </c>
      <c r="D256">
        <v>53</v>
      </c>
      <c r="E256" t="s">
        <v>7</v>
      </c>
      <c r="F256" s="1">
        <v>78</v>
      </c>
      <c r="G256" t="str">
        <f t="shared" si="7"/>
        <v>female</v>
      </c>
    </row>
    <row r="257" spans="2:7" x14ac:dyDescent="0.3">
      <c r="B257">
        <v>22</v>
      </c>
      <c r="C257" t="str">
        <f t="shared" si="6"/>
        <v>delhi</v>
      </c>
      <c r="D257">
        <v>651</v>
      </c>
      <c r="E257" t="s">
        <v>8</v>
      </c>
      <c r="F257" s="1">
        <v>74</v>
      </c>
      <c r="G257" t="str">
        <f t="shared" si="7"/>
        <v>female</v>
      </c>
    </row>
    <row r="258" spans="2:7" x14ac:dyDescent="0.3">
      <c r="B258">
        <v>1</v>
      </c>
      <c r="C258" t="str">
        <f t="shared" si="6"/>
        <v>delhi</v>
      </c>
      <c r="D258">
        <v>931</v>
      </c>
      <c r="E258" t="s">
        <v>7</v>
      </c>
      <c r="F258" s="1">
        <v>52</v>
      </c>
      <c r="G258" t="str">
        <f t="shared" si="7"/>
        <v>male</v>
      </c>
    </row>
    <row r="259" spans="2:7" x14ac:dyDescent="0.3">
      <c r="B259">
        <v>13</v>
      </c>
      <c r="C259" t="str">
        <f t="shared" si="6"/>
        <v>delhi</v>
      </c>
      <c r="D259">
        <v>32</v>
      </c>
      <c r="E259" t="s">
        <v>8</v>
      </c>
      <c r="F259" s="1">
        <v>92</v>
      </c>
      <c r="G259" t="str">
        <f t="shared" si="7"/>
        <v>female</v>
      </c>
    </row>
    <row r="260" spans="2:7" x14ac:dyDescent="0.3">
      <c r="B260">
        <v>63</v>
      </c>
      <c r="C260" t="str">
        <f t="shared" si="6"/>
        <v>pune</v>
      </c>
      <c r="D260">
        <v>556</v>
      </c>
      <c r="E260" t="s">
        <v>7</v>
      </c>
      <c r="F260" s="1">
        <v>93</v>
      </c>
      <c r="G260" t="str">
        <f t="shared" si="7"/>
        <v>female</v>
      </c>
    </row>
    <row r="261" spans="2:7" x14ac:dyDescent="0.3">
      <c r="B261">
        <v>81</v>
      </c>
      <c r="C261" t="str">
        <f t="shared" si="6"/>
        <v>pune</v>
      </c>
      <c r="D261">
        <v>328</v>
      </c>
      <c r="E261" t="s">
        <v>8</v>
      </c>
      <c r="F261" s="1">
        <v>100</v>
      </c>
      <c r="G261" t="str">
        <f t="shared" si="7"/>
        <v>female</v>
      </c>
    </row>
    <row r="262" spans="2:7" x14ac:dyDescent="0.3">
      <c r="B262">
        <v>10</v>
      </c>
      <c r="C262" t="str">
        <f t="shared" si="6"/>
        <v>delhi</v>
      </c>
      <c r="D262">
        <v>351</v>
      </c>
      <c r="E262" t="s">
        <v>7</v>
      </c>
      <c r="F262" s="1">
        <v>77</v>
      </c>
      <c r="G262" t="str">
        <f t="shared" si="7"/>
        <v>female</v>
      </c>
    </row>
    <row r="263" spans="2:7" x14ac:dyDescent="0.3">
      <c r="B263">
        <v>65</v>
      </c>
      <c r="C263" t="str">
        <f t="shared" si="6"/>
        <v>pune</v>
      </c>
      <c r="D263">
        <v>840</v>
      </c>
      <c r="E263" t="s">
        <v>8</v>
      </c>
      <c r="F263" s="1">
        <v>54</v>
      </c>
      <c r="G263" t="str">
        <f t="shared" si="7"/>
        <v>male</v>
      </c>
    </row>
    <row r="264" spans="2:7" x14ac:dyDescent="0.3">
      <c r="B264">
        <v>85</v>
      </c>
      <c r="C264" t="str">
        <f t="shared" si="6"/>
        <v>pune</v>
      </c>
      <c r="D264">
        <v>593</v>
      </c>
      <c r="E264" t="s">
        <v>7</v>
      </c>
      <c r="F264" s="1">
        <v>50</v>
      </c>
      <c r="G264" t="str">
        <f t="shared" si="7"/>
        <v>male</v>
      </c>
    </row>
    <row r="265" spans="2:7" x14ac:dyDescent="0.3">
      <c r="B265">
        <v>55</v>
      </c>
      <c r="C265" t="str">
        <f t="shared" ref="C265:C328" si="8">IF(B265&lt;C$5,"delhi", "pune")</f>
        <v>pune</v>
      </c>
      <c r="D265">
        <v>121</v>
      </c>
      <c r="E265" t="s">
        <v>8</v>
      </c>
      <c r="F265" s="1">
        <v>77</v>
      </c>
      <c r="G265" t="str">
        <f t="shared" ref="G265:G328" si="9">IF(F$8:F$1007&gt;G$5,"female","male")</f>
        <v>female</v>
      </c>
    </row>
    <row r="266" spans="2:7" x14ac:dyDescent="0.3">
      <c r="B266">
        <v>13</v>
      </c>
      <c r="C266" t="str">
        <f t="shared" si="8"/>
        <v>delhi</v>
      </c>
      <c r="D266">
        <v>341</v>
      </c>
      <c r="E266" t="s">
        <v>7</v>
      </c>
      <c r="F266" s="1">
        <v>84</v>
      </c>
      <c r="G266" t="str">
        <f t="shared" si="9"/>
        <v>female</v>
      </c>
    </row>
    <row r="267" spans="2:7" x14ac:dyDescent="0.3">
      <c r="B267">
        <v>3</v>
      </c>
      <c r="C267" t="str">
        <f t="shared" si="8"/>
        <v>delhi</v>
      </c>
      <c r="D267">
        <v>517</v>
      </c>
      <c r="E267" t="s">
        <v>8</v>
      </c>
      <c r="F267" s="1">
        <v>93</v>
      </c>
      <c r="G267" t="str">
        <f t="shared" si="9"/>
        <v>female</v>
      </c>
    </row>
    <row r="268" spans="2:7" x14ac:dyDescent="0.3">
      <c r="B268">
        <v>24</v>
      </c>
      <c r="C268" t="str">
        <f t="shared" si="8"/>
        <v>delhi</v>
      </c>
      <c r="D268">
        <v>687</v>
      </c>
      <c r="E268" t="s">
        <v>7</v>
      </c>
      <c r="F268" s="1">
        <v>83</v>
      </c>
      <c r="G268" t="str">
        <f t="shared" si="9"/>
        <v>female</v>
      </c>
    </row>
    <row r="269" spans="2:7" x14ac:dyDescent="0.3">
      <c r="B269">
        <v>79</v>
      </c>
      <c r="C269" t="str">
        <f t="shared" si="8"/>
        <v>pune</v>
      </c>
      <c r="D269">
        <v>482</v>
      </c>
      <c r="E269" t="s">
        <v>8</v>
      </c>
      <c r="F269" s="1">
        <v>56</v>
      </c>
      <c r="G269" t="str">
        <f t="shared" si="9"/>
        <v>male</v>
      </c>
    </row>
    <row r="270" spans="2:7" x14ac:dyDescent="0.3">
      <c r="B270">
        <v>27</v>
      </c>
      <c r="C270" t="str">
        <f t="shared" si="8"/>
        <v>delhi</v>
      </c>
      <c r="D270">
        <v>519</v>
      </c>
      <c r="E270" t="s">
        <v>7</v>
      </c>
      <c r="F270" s="1">
        <v>66</v>
      </c>
      <c r="G270" t="str">
        <f t="shared" si="9"/>
        <v>male</v>
      </c>
    </row>
    <row r="271" spans="2:7" x14ac:dyDescent="0.3">
      <c r="B271">
        <v>89</v>
      </c>
      <c r="C271" t="str">
        <f t="shared" si="8"/>
        <v>pune</v>
      </c>
      <c r="D271">
        <v>779</v>
      </c>
      <c r="E271" t="s">
        <v>8</v>
      </c>
      <c r="F271" s="1">
        <v>94</v>
      </c>
      <c r="G271" t="str">
        <f t="shared" si="9"/>
        <v>female</v>
      </c>
    </row>
    <row r="272" spans="2:7" x14ac:dyDescent="0.3">
      <c r="B272">
        <v>71</v>
      </c>
      <c r="C272" t="str">
        <f t="shared" si="8"/>
        <v>pune</v>
      </c>
      <c r="D272">
        <v>882</v>
      </c>
      <c r="E272" t="s">
        <v>7</v>
      </c>
      <c r="F272" s="1">
        <v>53</v>
      </c>
      <c r="G272" t="str">
        <f t="shared" si="9"/>
        <v>male</v>
      </c>
    </row>
    <row r="273" spans="2:7" x14ac:dyDescent="0.3">
      <c r="B273">
        <v>18</v>
      </c>
      <c r="C273" t="str">
        <f t="shared" si="8"/>
        <v>delhi</v>
      </c>
      <c r="D273">
        <v>560</v>
      </c>
      <c r="E273" t="s">
        <v>8</v>
      </c>
      <c r="F273" s="1">
        <v>84</v>
      </c>
      <c r="G273" t="str">
        <f t="shared" si="9"/>
        <v>female</v>
      </c>
    </row>
    <row r="274" spans="2:7" x14ac:dyDescent="0.3">
      <c r="B274">
        <v>97</v>
      </c>
      <c r="C274" t="str">
        <f t="shared" si="8"/>
        <v>pune</v>
      </c>
      <c r="D274">
        <v>553</v>
      </c>
      <c r="E274" t="s">
        <v>7</v>
      </c>
      <c r="F274" s="1">
        <v>52</v>
      </c>
      <c r="G274" t="str">
        <f t="shared" si="9"/>
        <v>male</v>
      </c>
    </row>
    <row r="275" spans="2:7" x14ac:dyDescent="0.3">
      <c r="B275">
        <v>17</v>
      </c>
      <c r="C275" t="str">
        <f t="shared" si="8"/>
        <v>delhi</v>
      </c>
      <c r="D275">
        <v>858</v>
      </c>
      <c r="E275" t="s">
        <v>8</v>
      </c>
      <c r="F275" s="1">
        <v>98</v>
      </c>
      <c r="G275" t="str">
        <f t="shared" si="9"/>
        <v>female</v>
      </c>
    </row>
    <row r="276" spans="2:7" x14ac:dyDescent="0.3">
      <c r="B276">
        <v>94</v>
      </c>
      <c r="C276" t="str">
        <f t="shared" si="8"/>
        <v>pune</v>
      </c>
      <c r="D276">
        <v>852</v>
      </c>
      <c r="E276" t="s">
        <v>7</v>
      </c>
      <c r="F276" s="1">
        <v>54</v>
      </c>
      <c r="G276" t="str">
        <f t="shared" si="9"/>
        <v>male</v>
      </c>
    </row>
    <row r="277" spans="2:7" x14ac:dyDescent="0.3">
      <c r="B277">
        <v>32</v>
      </c>
      <c r="C277" t="str">
        <f t="shared" si="8"/>
        <v>delhi</v>
      </c>
      <c r="D277">
        <v>59</v>
      </c>
      <c r="E277" t="s">
        <v>8</v>
      </c>
      <c r="F277" s="1">
        <v>87</v>
      </c>
      <c r="G277" t="str">
        <f t="shared" si="9"/>
        <v>female</v>
      </c>
    </row>
    <row r="278" spans="2:7" x14ac:dyDescent="0.3">
      <c r="B278">
        <v>73</v>
      </c>
      <c r="C278" t="str">
        <f t="shared" si="8"/>
        <v>pune</v>
      </c>
      <c r="D278">
        <v>24</v>
      </c>
      <c r="E278" t="s">
        <v>7</v>
      </c>
      <c r="F278" s="1">
        <v>80</v>
      </c>
      <c r="G278" t="str">
        <f t="shared" si="9"/>
        <v>female</v>
      </c>
    </row>
    <row r="279" spans="2:7" x14ac:dyDescent="0.3">
      <c r="B279">
        <v>31</v>
      </c>
      <c r="C279" t="str">
        <f t="shared" si="8"/>
        <v>delhi</v>
      </c>
      <c r="D279">
        <v>52</v>
      </c>
      <c r="E279" t="s">
        <v>8</v>
      </c>
      <c r="F279" s="1">
        <v>59</v>
      </c>
      <c r="G279" t="str">
        <f t="shared" si="9"/>
        <v>male</v>
      </c>
    </row>
    <row r="280" spans="2:7" x14ac:dyDescent="0.3">
      <c r="B280">
        <v>12</v>
      </c>
      <c r="C280" t="str">
        <f t="shared" si="8"/>
        <v>delhi</v>
      </c>
      <c r="D280">
        <v>735</v>
      </c>
      <c r="E280" t="s">
        <v>7</v>
      </c>
      <c r="F280" s="1">
        <v>71</v>
      </c>
      <c r="G280" t="str">
        <f t="shared" si="9"/>
        <v>female</v>
      </c>
    </row>
    <row r="281" spans="2:7" x14ac:dyDescent="0.3">
      <c r="B281">
        <v>28</v>
      </c>
      <c r="C281" t="str">
        <f t="shared" si="8"/>
        <v>delhi</v>
      </c>
      <c r="D281">
        <v>318</v>
      </c>
      <c r="E281" t="s">
        <v>8</v>
      </c>
      <c r="F281" s="1">
        <v>96</v>
      </c>
      <c r="G281" t="str">
        <f t="shared" si="9"/>
        <v>female</v>
      </c>
    </row>
    <row r="282" spans="2:7" x14ac:dyDescent="0.3">
      <c r="B282">
        <v>65</v>
      </c>
      <c r="C282" t="str">
        <f t="shared" si="8"/>
        <v>pune</v>
      </c>
      <c r="D282">
        <v>210</v>
      </c>
      <c r="E282" t="s">
        <v>7</v>
      </c>
      <c r="F282" s="1">
        <v>89</v>
      </c>
      <c r="G282" t="str">
        <f t="shared" si="9"/>
        <v>female</v>
      </c>
    </row>
    <row r="283" spans="2:7" x14ac:dyDescent="0.3">
      <c r="B283">
        <v>16</v>
      </c>
      <c r="C283" t="str">
        <f t="shared" si="8"/>
        <v>delhi</v>
      </c>
      <c r="D283">
        <v>473</v>
      </c>
      <c r="E283" t="s">
        <v>8</v>
      </c>
      <c r="F283" s="1">
        <v>95</v>
      </c>
      <c r="G283" t="str">
        <f t="shared" si="9"/>
        <v>female</v>
      </c>
    </row>
    <row r="284" spans="2:7" x14ac:dyDescent="0.3">
      <c r="B284">
        <v>95</v>
      </c>
      <c r="C284" t="str">
        <f t="shared" si="8"/>
        <v>pune</v>
      </c>
      <c r="D284">
        <v>778</v>
      </c>
      <c r="E284" t="s">
        <v>7</v>
      </c>
      <c r="F284" s="1">
        <v>83</v>
      </c>
      <c r="G284" t="str">
        <f t="shared" si="9"/>
        <v>female</v>
      </c>
    </row>
    <row r="285" spans="2:7" x14ac:dyDescent="0.3">
      <c r="B285">
        <v>97</v>
      </c>
      <c r="C285" t="str">
        <f t="shared" si="8"/>
        <v>pune</v>
      </c>
      <c r="D285">
        <v>730</v>
      </c>
      <c r="E285" t="s">
        <v>8</v>
      </c>
      <c r="F285" s="1">
        <v>59</v>
      </c>
      <c r="G285" t="str">
        <f t="shared" si="9"/>
        <v>male</v>
      </c>
    </row>
    <row r="286" spans="2:7" x14ac:dyDescent="0.3">
      <c r="B286">
        <v>35</v>
      </c>
      <c r="C286" t="str">
        <f t="shared" si="8"/>
        <v>delhi</v>
      </c>
      <c r="D286">
        <v>531</v>
      </c>
      <c r="E286" t="s">
        <v>7</v>
      </c>
      <c r="F286" s="1">
        <v>99</v>
      </c>
      <c r="G286" t="str">
        <f t="shared" si="9"/>
        <v>female</v>
      </c>
    </row>
    <row r="287" spans="2:7" x14ac:dyDescent="0.3">
      <c r="B287">
        <v>77</v>
      </c>
      <c r="C287" t="str">
        <f t="shared" si="8"/>
        <v>pune</v>
      </c>
      <c r="D287">
        <v>14</v>
      </c>
      <c r="E287" t="s">
        <v>8</v>
      </c>
      <c r="F287" s="1">
        <v>98</v>
      </c>
      <c r="G287" t="str">
        <f t="shared" si="9"/>
        <v>female</v>
      </c>
    </row>
    <row r="288" spans="2:7" x14ac:dyDescent="0.3">
      <c r="B288">
        <v>60</v>
      </c>
      <c r="C288" t="str">
        <f t="shared" si="8"/>
        <v>pune</v>
      </c>
      <c r="D288">
        <v>544</v>
      </c>
      <c r="E288" t="s">
        <v>7</v>
      </c>
      <c r="F288" s="1">
        <v>68</v>
      </c>
      <c r="G288" t="str">
        <f t="shared" si="9"/>
        <v>male</v>
      </c>
    </row>
    <row r="289" spans="2:7" x14ac:dyDescent="0.3">
      <c r="B289">
        <v>38</v>
      </c>
      <c r="C289" t="str">
        <f t="shared" si="8"/>
        <v>delhi</v>
      </c>
      <c r="D289">
        <v>949</v>
      </c>
      <c r="E289" t="s">
        <v>8</v>
      </c>
      <c r="F289" s="1">
        <v>55</v>
      </c>
      <c r="G289" t="str">
        <f t="shared" si="9"/>
        <v>male</v>
      </c>
    </row>
    <row r="290" spans="2:7" x14ac:dyDescent="0.3">
      <c r="B290">
        <v>88</v>
      </c>
      <c r="C290" t="str">
        <f t="shared" si="8"/>
        <v>pune</v>
      </c>
      <c r="D290">
        <v>689</v>
      </c>
      <c r="E290" t="s">
        <v>7</v>
      </c>
      <c r="F290" s="1">
        <v>100</v>
      </c>
      <c r="G290" t="str">
        <f t="shared" si="9"/>
        <v>female</v>
      </c>
    </row>
    <row r="291" spans="2:7" x14ac:dyDescent="0.3">
      <c r="B291">
        <v>43</v>
      </c>
      <c r="C291" t="str">
        <f t="shared" si="8"/>
        <v>pune</v>
      </c>
      <c r="D291">
        <v>515</v>
      </c>
      <c r="E291" t="s">
        <v>8</v>
      </c>
      <c r="F291" s="1">
        <v>68</v>
      </c>
      <c r="G291" t="str">
        <f t="shared" si="9"/>
        <v>male</v>
      </c>
    </row>
    <row r="292" spans="2:7" x14ac:dyDescent="0.3">
      <c r="B292">
        <v>16</v>
      </c>
      <c r="C292" t="str">
        <f t="shared" si="8"/>
        <v>delhi</v>
      </c>
      <c r="D292">
        <v>707</v>
      </c>
      <c r="E292" t="s">
        <v>7</v>
      </c>
      <c r="F292" s="1">
        <v>57</v>
      </c>
      <c r="G292" t="str">
        <f t="shared" si="9"/>
        <v>male</v>
      </c>
    </row>
    <row r="293" spans="2:7" x14ac:dyDescent="0.3">
      <c r="B293">
        <v>78</v>
      </c>
      <c r="C293" t="str">
        <f t="shared" si="8"/>
        <v>pune</v>
      </c>
      <c r="D293">
        <v>678</v>
      </c>
      <c r="E293" t="s">
        <v>8</v>
      </c>
      <c r="F293" s="1">
        <v>74</v>
      </c>
      <c r="G293" t="str">
        <f t="shared" si="9"/>
        <v>female</v>
      </c>
    </row>
    <row r="294" spans="2:7" x14ac:dyDescent="0.3">
      <c r="B294">
        <v>57</v>
      </c>
      <c r="C294" t="str">
        <f t="shared" si="8"/>
        <v>pune</v>
      </c>
      <c r="D294">
        <v>78</v>
      </c>
      <c r="E294" t="s">
        <v>7</v>
      </c>
      <c r="F294" s="1">
        <v>56</v>
      </c>
      <c r="G294" t="str">
        <f t="shared" si="9"/>
        <v>male</v>
      </c>
    </row>
    <row r="295" spans="2:7" x14ac:dyDescent="0.3">
      <c r="B295">
        <v>49</v>
      </c>
      <c r="C295" t="str">
        <f t="shared" si="8"/>
        <v>pune</v>
      </c>
      <c r="D295">
        <v>905</v>
      </c>
      <c r="E295" t="s">
        <v>8</v>
      </c>
      <c r="F295" s="1">
        <v>88</v>
      </c>
      <c r="G295" t="str">
        <f t="shared" si="9"/>
        <v>female</v>
      </c>
    </row>
    <row r="296" spans="2:7" x14ac:dyDescent="0.3">
      <c r="B296">
        <v>14</v>
      </c>
      <c r="C296" t="str">
        <f t="shared" si="8"/>
        <v>delhi</v>
      </c>
      <c r="D296">
        <v>321</v>
      </c>
      <c r="E296" t="s">
        <v>7</v>
      </c>
      <c r="F296" s="1">
        <v>53</v>
      </c>
      <c r="G296" t="str">
        <f t="shared" si="9"/>
        <v>male</v>
      </c>
    </row>
    <row r="297" spans="2:7" x14ac:dyDescent="0.3">
      <c r="B297">
        <v>51</v>
      </c>
      <c r="C297" t="str">
        <f t="shared" si="8"/>
        <v>pune</v>
      </c>
      <c r="D297">
        <v>339</v>
      </c>
      <c r="E297" t="s">
        <v>8</v>
      </c>
      <c r="F297" s="1">
        <v>97</v>
      </c>
      <c r="G297" t="str">
        <f t="shared" si="9"/>
        <v>female</v>
      </c>
    </row>
    <row r="298" spans="2:7" x14ac:dyDescent="0.3">
      <c r="B298">
        <v>15</v>
      </c>
      <c r="C298" t="str">
        <f t="shared" si="8"/>
        <v>delhi</v>
      </c>
      <c r="D298">
        <v>869</v>
      </c>
      <c r="E298" t="s">
        <v>7</v>
      </c>
      <c r="F298" s="1">
        <v>70</v>
      </c>
      <c r="G298" t="str">
        <f t="shared" si="9"/>
        <v>male</v>
      </c>
    </row>
    <row r="299" spans="2:7" x14ac:dyDescent="0.3">
      <c r="B299">
        <v>5</v>
      </c>
      <c r="C299" t="str">
        <f t="shared" si="8"/>
        <v>delhi</v>
      </c>
      <c r="D299">
        <v>196</v>
      </c>
      <c r="E299" t="s">
        <v>8</v>
      </c>
      <c r="F299" s="1">
        <v>67</v>
      </c>
      <c r="G299" t="str">
        <f t="shared" si="9"/>
        <v>male</v>
      </c>
    </row>
    <row r="300" spans="2:7" x14ac:dyDescent="0.3">
      <c r="B300">
        <v>59</v>
      </c>
      <c r="C300" t="str">
        <f t="shared" si="8"/>
        <v>pune</v>
      </c>
      <c r="D300">
        <v>570</v>
      </c>
      <c r="E300" t="s">
        <v>7</v>
      </c>
      <c r="F300" s="1">
        <v>72</v>
      </c>
      <c r="G300" t="str">
        <f t="shared" si="9"/>
        <v>female</v>
      </c>
    </row>
    <row r="301" spans="2:7" x14ac:dyDescent="0.3">
      <c r="B301">
        <v>50</v>
      </c>
      <c r="C301" t="str">
        <f t="shared" si="8"/>
        <v>pune</v>
      </c>
      <c r="D301">
        <v>953</v>
      </c>
      <c r="E301" t="s">
        <v>8</v>
      </c>
      <c r="F301" s="1">
        <v>53</v>
      </c>
      <c r="G301" t="str">
        <f t="shared" si="9"/>
        <v>male</v>
      </c>
    </row>
    <row r="302" spans="2:7" x14ac:dyDescent="0.3">
      <c r="B302">
        <v>73</v>
      </c>
      <c r="C302" t="str">
        <f t="shared" si="8"/>
        <v>pune</v>
      </c>
      <c r="D302">
        <v>444</v>
      </c>
      <c r="E302" t="s">
        <v>7</v>
      </c>
      <c r="F302" s="1">
        <v>53</v>
      </c>
      <c r="G302" t="str">
        <f t="shared" si="9"/>
        <v>male</v>
      </c>
    </row>
    <row r="303" spans="2:7" x14ac:dyDescent="0.3">
      <c r="B303">
        <v>8</v>
      </c>
      <c r="C303" t="str">
        <f t="shared" si="8"/>
        <v>delhi</v>
      </c>
      <c r="D303">
        <v>117</v>
      </c>
      <c r="E303" t="s">
        <v>8</v>
      </c>
      <c r="F303" s="1">
        <v>99</v>
      </c>
      <c r="G303" t="str">
        <f t="shared" si="9"/>
        <v>female</v>
      </c>
    </row>
    <row r="304" spans="2:7" x14ac:dyDescent="0.3">
      <c r="B304">
        <v>29</v>
      </c>
      <c r="C304" t="str">
        <f t="shared" si="8"/>
        <v>delhi</v>
      </c>
      <c r="D304">
        <v>678</v>
      </c>
      <c r="E304" t="s">
        <v>7</v>
      </c>
      <c r="F304" s="1">
        <v>55</v>
      </c>
      <c r="G304" t="str">
        <f t="shared" si="9"/>
        <v>male</v>
      </c>
    </row>
    <row r="305" spans="2:7" x14ac:dyDescent="0.3">
      <c r="B305">
        <v>53</v>
      </c>
      <c r="C305" t="str">
        <f t="shared" si="8"/>
        <v>pune</v>
      </c>
      <c r="D305">
        <v>74</v>
      </c>
      <c r="E305" t="s">
        <v>8</v>
      </c>
      <c r="F305" s="1">
        <v>87</v>
      </c>
      <c r="G305" t="str">
        <f t="shared" si="9"/>
        <v>female</v>
      </c>
    </row>
    <row r="306" spans="2:7" x14ac:dyDescent="0.3">
      <c r="B306">
        <v>10</v>
      </c>
      <c r="C306" t="str">
        <f t="shared" si="8"/>
        <v>delhi</v>
      </c>
      <c r="D306">
        <v>728</v>
      </c>
      <c r="E306" t="s">
        <v>7</v>
      </c>
      <c r="F306" s="1">
        <v>72</v>
      </c>
      <c r="G306" t="str">
        <f t="shared" si="9"/>
        <v>female</v>
      </c>
    </row>
    <row r="307" spans="2:7" x14ac:dyDescent="0.3">
      <c r="B307">
        <v>79</v>
      </c>
      <c r="C307" t="str">
        <f t="shared" si="8"/>
        <v>pune</v>
      </c>
      <c r="D307">
        <v>228</v>
      </c>
      <c r="E307" t="s">
        <v>8</v>
      </c>
      <c r="F307" s="1">
        <v>100</v>
      </c>
      <c r="G307" t="str">
        <f t="shared" si="9"/>
        <v>female</v>
      </c>
    </row>
    <row r="308" spans="2:7" x14ac:dyDescent="0.3">
      <c r="B308">
        <v>89</v>
      </c>
      <c r="C308" t="str">
        <f t="shared" si="8"/>
        <v>pune</v>
      </c>
      <c r="D308">
        <v>733</v>
      </c>
      <c r="E308" t="s">
        <v>7</v>
      </c>
      <c r="F308" s="1">
        <v>70</v>
      </c>
      <c r="G308" t="str">
        <f t="shared" si="9"/>
        <v>male</v>
      </c>
    </row>
    <row r="309" spans="2:7" x14ac:dyDescent="0.3">
      <c r="B309">
        <v>67</v>
      </c>
      <c r="C309" t="str">
        <f t="shared" si="8"/>
        <v>pune</v>
      </c>
      <c r="D309">
        <v>327</v>
      </c>
      <c r="E309" t="s">
        <v>8</v>
      </c>
      <c r="F309" s="1">
        <v>88</v>
      </c>
      <c r="G309" t="str">
        <f t="shared" si="9"/>
        <v>female</v>
      </c>
    </row>
    <row r="310" spans="2:7" x14ac:dyDescent="0.3">
      <c r="B310">
        <v>61</v>
      </c>
      <c r="C310" t="str">
        <f t="shared" si="8"/>
        <v>pune</v>
      </c>
      <c r="D310">
        <v>75</v>
      </c>
      <c r="E310" t="s">
        <v>7</v>
      </c>
      <c r="F310" s="1">
        <v>77</v>
      </c>
      <c r="G310" t="str">
        <f t="shared" si="9"/>
        <v>female</v>
      </c>
    </row>
    <row r="311" spans="2:7" x14ac:dyDescent="0.3">
      <c r="B311">
        <v>80</v>
      </c>
      <c r="C311" t="str">
        <f t="shared" si="8"/>
        <v>pune</v>
      </c>
      <c r="D311">
        <v>541</v>
      </c>
      <c r="E311" t="s">
        <v>8</v>
      </c>
      <c r="F311" s="1">
        <v>67</v>
      </c>
      <c r="G311" t="str">
        <f t="shared" si="9"/>
        <v>male</v>
      </c>
    </row>
    <row r="312" spans="2:7" x14ac:dyDescent="0.3">
      <c r="B312">
        <v>52</v>
      </c>
      <c r="C312" t="str">
        <f t="shared" si="8"/>
        <v>pune</v>
      </c>
      <c r="D312">
        <v>352</v>
      </c>
      <c r="E312" t="s">
        <v>7</v>
      </c>
      <c r="F312" s="1">
        <v>83</v>
      </c>
      <c r="G312" t="str">
        <f t="shared" si="9"/>
        <v>female</v>
      </c>
    </row>
    <row r="313" spans="2:7" x14ac:dyDescent="0.3">
      <c r="B313">
        <v>39</v>
      </c>
      <c r="C313" t="str">
        <f t="shared" si="8"/>
        <v>delhi</v>
      </c>
      <c r="D313">
        <v>452</v>
      </c>
      <c r="E313" t="s">
        <v>8</v>
      </c>
      <c r="F313" s="1">
        <v>69</v>
      </c>
      <c r="G313" t="str">
        <f t="shared" si="9"/>
        <v>male</v>
      </c>
    </row>
    <row r="314" spans="2:7" x14ac:dyDescent="0.3">
      <c r="B314">
        <v>68</v>
      </c>
      <c r="C314" t="str">
        <f t="shared" si="8"/>
        <v>pune</v>
      </c>
      <c r="D314">
        <v>185</v>
      </c>
      <c r="E314" t="s">
        <v>7</v>
      </c>
      <c r="F314" s="1">
        <v>83</v>
      </c>
      <c r="G314" t="str">
        <f t="shared" si="9"/>
        <v>female</v>
      </c>
    </row>
    <row r="315" spans="2:7" x14ac:dyDescent="0.3">
      <c r="B315">
        <v>48</v>
      </c>
      <c r="C315" t="str">
        <f t="shared" si="8"/>
        <v>pune</v>
      </c>
      <c r="D315">
        <v>814</v>
      </c>
      <c r="E315" t="s">
        <v>8</v>
      </c>
      <c r="F315" s="1">
        <v>67</v>
      </c>
      <c r="G315" t="str">
        <f t="shared" si="9"/>
        <v>male</v>
      </c>
    </row>
    <row r="316" spans="2:7" x14ac:dyDescent="0.3">
      <c r="B316">
        <v>56</v>
      </c>
      <c r="C316" t="str">
        <f t="shared" si="8"/>
        <v>pune</v>
      </c>
      <c r="D316">
        <v>275</v>
      </c>
      <c r="E316" t="s">
        <v>7</v>
      </c>
      <c r="F316" s="1">
        <v>78</v>
      </c>
      <c r="G316" t="str">
        <f t="shared" si="9"/>
        <v>female</v>
      </c>
    </row>
    <row r="317" spans="2:7" x14ac:dyDescent="0.3">
      <c r="B317">
        <v>1</v>
      </c>
      <c r="C317" t="str">
        <f t="shared" si="8"/>
        <v>delhi</v>
      </c>
      <c r="D317">
        <v>244</v>
      </c>
      <c r="E317" t="s">
        <v>8</v>
      </c>
      <c r="F317" s="1">
        <v>58</v>
      </c>
      <c r="G317" t="str">
        <f t="shared" si="9"/>
        <v>male</v>
      </c>
    </row>
    <row r="318" spans="2:7" x14ac:dyDescent="0.3">
      <c r="B318">
        <v>98</v>
      </c>
      <c r="C318" t="str">
        <f t="shared" si="8"/>
        <v>pune</v>
      </c>
      <c r="D318">
        <v>369</v>
      </c>
      <c r="E318" t="s">
        <v>7</v>
      </c>
      <c r="F318" s="1">
        <v>56</v>
      </c>
      <c r="G318" t="str">
        <f t="shared" si="9"/>
        <v>male</v>
      </c>
    </row>
    <row r="319" spans="2:7" x14ac:dyDescent="0.3">
      <c r="B319">
        <v>63</v>
      </c>
      <c r="C319" t="str">
        <f t="shared" si="8"/>
        <v>pune</v>
      </c>
      <c r="D319">
        <v>335</v>
      </c>
      <c r="E319" t="s">
        <v>8</v>
      </c>
      <c r="F319" s="1">
        <v>59</v>
      </c>
      <c r="G319" t="str">
        <f t="shared" si="9"/>
        <v>male</v>
      </c>
    </row>
    <row r="320" spans="2:7" x14ac:dyDescent="0.3">
      <c r="B320">
        <v>52</v>
      </c>
      <c r="C320" t="str">
        <f t="shared" si="8"/>
        <v>pune</v>
      </c>
      <c r="D320">
        <v>749</v>
      </c>
      <c r="E320" t="s">
        <v>7</v>
      </c>
      <c r="F320" s="1">
        <v>59</v>
      </c>
      <c r="G320" t="str">
        <f t="shared" si="9"/>
        <v>male</v>
      </c>
    </row>
    <row r="321" spans="2:7" x14ac:dyDescent="0.3">
      <c r="B321">
        <v>30</v>
      </c>
      <c r="C321" t="str">
        <f t="shared" si="8"/>
        <v>delhi</v>
      </c>
      <c r="D321">
        <v>572</v>
      </c>
      <c r="E321" t="s">
        <v>8</v>
      </c>
      <c r="F321" s="1">
        <v>100</v>
      </c>
      <c r="G321" t="str">
        <f t="shared" si="9"/>
        <v>female</v>
      </c>
    </row>
    <row r="322" spans="2:7" x14ac:dyDescent="0.3">
      <c r="B322">
        <v>18</v>
      </c>
      <c r="C322" t="str">
        <f t="shared" si="8"/>
        <v>delhi</v>
      </c>
      <c r="D322">
        <v>445</v>
      </c>
      <c r="E322" t="s">
        <v>7</v>
      </c>
      <c r="F322" s="1">
        <v>73</v>
      </c>
      <c r="G322" t="str">
        <f t="shared" si="9"/>
        <v>female</v>
      </c>
    </row>
    <row r="323" spans="2:7" x14ac:dyDescent="0.3">
      <c r="B323">
        <v>18</v>
      </c>
      <c r="C323" t="str">
        <f t="shared" si="8"/>
        <v>delhi</v>
      </c>
      <c r="D323">
        <v>460</v>
      </c>
      <c r="E323" t="s">
        <v>8</v>
      </c>
      <c r="F323" s="1">
        <v>56</v>
      </c>
      <c r="G323" t="str">
        <f t="shared" si="9"/>
        <v>male</v>
      </c>
    </row>
    <row r="324" spans="2:7" x14ac:dyDescent="0.3">
      <c r="B324">
        <v>98</v>
      </c>
      <c r="C324" t="str">
        <f t="shared" si="8"/>
        <v>pune</v>
      </c>
      <c r="D324">
        <v>897</v>
      </c>
      <c r="E324" t="s">
        <v>7</v>
      </c>
      <c r="F324" s="1">
        <v>89</v>
      </c>
      <c r="G324" t="str">
        <f t="shared" si="9"/>
        <v>female</v>
      </c>
    </row>
    <row r="325" spans="2:7" x14ac:dyDescent="0.3">
      <c r="B325">
        <v>85</v>
      </c>
      <c r="C325" t="str">
        <f t="shared" si="8"/>
        <v>pune</v>
      </c>
      <c r="D325">
        <v>663</v>
      </c>
      <c r="E325" t="s">
        <v>8</v>
      </c>
      <c r="F325" s="1">
        <v>65</v>
      </c>
      <c r="G325" t="str">
        <f t="shared" si="9"/>
        <v>male</v>
      </c>
    </row>
    <row r="326" spans="2:7" x14ac:dyDescent="0.3">
      <c r="B326">
        <v>54</v>
      </c>
      <c r="C326" t="str">
        <f t="shared" si="8"/>
        <v>pune</v>
      </c>
      <c r="D326">
        <v>883</v>
      </c>
      <c r="E326" t="s">
        <v>7</v>
      </c>
      <c r="F326" s="1">
        <v>92</v>
      </c>
      <c r="G326" t="str">
        <f t="shared" si="9"/>
        <v>female</v>
      </c>
    </row>
    <row r="327" spans="2:7" x14ac:dyDescent="0.3">
      <c r="B327">
        <v>65</v>
      </c>
      <c r="C327" t="str">
        <f t="shared" si="8"/>
        <v>pune</v>
      </c>
      <c r="D327">
        <v>715</v>
      </c>
      <c r="E327" t="s">
        <v>8</v>
      </c>
      <c r="F327" s="1">
        <v>59</v>
      </c>
      <c r="G327" t="str">
        <f t="shared" si="9"/>
        <v>male</v>
      </c>
    </row>
    <row r="328" spans="2:7" x14ac:dyDescent="0.3">
      <c r="B328">
        <v>22</v>
      </c>
      <c r="C328" t="str">
        <f t="shared" si="8"/>
        <v>delhi</v>
      </c>
      <c r="D328">
        <v>404</v>
      </c>
      <c r="E328" t="s">
        <v>7</v>
      </c>
      <c r="F328" s="1">
        <v>60</v>
      </c>
      <c r="G328" t="str">
        <f t="shared" si="9"/>
        <v>male</v>
      </c>
    </row>
    <row r="329" spans="2:7" x14ac:dyDescent="0.3">
      <c r="B329">
        <v>3</v>
      </c>
      <c r="C329" t="str">
        <f t="shared" ref="C329:C392" si="10">IF(B329&lt;C$5,"delhi", "pune")</f>
        <v>delhi</v>
      </c>
      <c r="D329">
        <v>653</v>
      </c>
      <c r="E329" t="s">
        <v>8</v>
      </c>
      <c r="F329" s="1">
        <v>79</v>
      </c>
      <c r="G329" t="str">
        <f t="shared" ref="G329:G392" si="11">IF(F$8:F$1007&gt;G$5,"female","male")</f>
        <v>female</v>
      </c>
    </row>
    <row r="330" spans="2:7" x14ac:dyDescent="0.3">
      <c r="B330">
        <v>14</v>
      </c>
      <c r="C330" t="str">
        <f t="shared" si="10"/>
        <v>delhi</v>
      </c>
      <c r="D330">
        <v>752</v>
      </c>
      <c r="E330" t="s">
        <v>7</v>
      </c>
      <c r="F330" s="1">
        <v>71</v>
      </c>
      <c r="G330" t="str">
        <f t="shared" si="11"/>
        <v>female</v>
      </c>
    </row>
    <row r="331" spans="2:7" x14ac:dyDescent="0.3">
      <c r="B331">
        <v>24</v>
      </c>
      <c r="C331" t="str">
        <f t="shared" si="10"/>
        <v>delhi</v>
      </c>
      <c r="D331">
        <v>643</v>
      </c>
      <c r="E331" t="s">
        <v>8</v>
      </c>
      <c r="F331" s="1">
        <v>52</v>
      </c>
      <c r="G331" t="str">
        <f t="shared" si="11"/>
        <v>male</v>
      </c>
    </row>
    <row r="332" spans="2:7" x14ac:dyDescent="0.3">
      <c r="B332">
        <v>16</v>
      </c>
      <c r="C332" t="str">
        <f t="shared" si="10"/>
        <v>delhi</v>
      </c>
      <c r="D332">
        <v>19</v>
      </c>
      <c r="E332" t="s">
        <v>7</v>
      </c>
      <c r="F332" s="1">
        <v>91</v>
      </c>
      <c r="G332" t="str">
        <f t="shared" si="11"/>
        <v>female</v>
      </c>
    </row>
    <row r="333" spans="2:7" x14ac:dyDescent="0.3">
      <c r="B333">
        <v>16</v>
      </c>
      <c r="C333" t="str">
        <f t="shared" si="10"/>
        <v>delhi</v>
      </c>
      <c r="D333">
        <v>258</v>
      </c>
      <c r="E333" t="s">
        <v>8</v>
      </c>
      <c r="F333" s="1">
        <v>52</v>
      </c>
      <c r="G333" t="str">
        <f t="shared" si="11"/>
        <v>male</v>
      </c>
    </row>
    <row r="334" spans="2:7" x14ac:dyDescent="0.3">
      <c r="B334">
        <v>41</v>
      </c>
      <c r="C334" t="str">
        <f t="shared" si="10"/>
        <v>pune</v>
      </c>
      <c r="D334">
        <v>999</v>
      </c>
      <c r="E334" t="s">
        <v>7</v>
      </c>
      <c r="F334" s="1">
        <v>68</v>
      </c>
      <c r="G334" t="str">
        <f t="shared" si="11"/>
        <v>male</v>
      </c>
    </row>
    <row r="335" spans="2:7" x14ac:dyDescent="0.3">
      <c r="B335">
        <v>38</v>
      </c>
      <c r="C335" t="str">
        <f t="shared" si="10"/>
        <v>delhi</v>
      </c>
      <c r="D335">
        <v>811</v>
      </c>
      <c r="E335" t="s">
        <v>8</v>
      </c>
      <c r="F335" s="1">
        <v>58</v>
      </c>
      <c r="G335" t="str">
        <f t="shared" si="11"/>
        <v>male</v>
      </c>
    </row>
    <row r="336" spans="2:7" x14ac:dyDescent="0.3">
      <c r="B336">
        <v>69</v>
      </c>
      <c r="C336" t="str">
        <f t="shared" si="10"/>
        <v>pune</v>
      </c>
      <c r="D336">
        <v>978</v>
      </c>
      <c r="E336" t="s">
        <v>7</v>
      </c>
      <c r="F336" s="1">
        <v>85</v>
      </c>
      <c r="G336" t="str">
        <f t="shared" si="11"/>
        <v>female</v>
      </c>
    </row>
    <row r="337" spans="2:7" x14ac:dyDescent="0.3">
      <c r="B337">
        <v>11</v>
      </c>
      <c r="C337" t="str">
        <f t="shared" si="10"/>
        <v>delhi</v>
      </c>
      <c r="D337">
        <v>259</v>
      </c>
      <c r="E337" t="s">
        <v>8</v>
      </c>
      <c r="F337" s="1">
        <v>53</v>
      </c>
      <c r="G337" t="str">
        <f t="shared" si="11"/>
        <v>male</v>
      </c>
    </row>
    <row r="338" spans="2:7" x14ac:dyDescent="0.3">
      <c r="B338">
        <v>98</v>
      </c>
      <c r="C338" t="str">
        <f t="shared" si="10"/>
        <v>pune</v>
      </c>
      <c r="D338">
        <v>410</v>
      </c>
      <c r="E338" t="s">
        <v>7</v>
      </c>
      <c r="F338" s="1">
        <v>50</v>
      </c>
      <c r="G338" t="str">
        <f t="shared" si="11"/>
        <v>male</v>
      </c>
    </row>
    <row r="339" spans="2:7" x14ac:dyDescent="0.3">
      <c r="B339">
        <v>37</v>
      </c>
      <c r="C339" t="str">
        <f t="shared" si="10"/>
        <v>delhi</v>
      </c>
      <c r="D339">
        <v>812</v>
      </c>
      <c r="E339" t="s">
        <v>8</v>
      </c>
      <c r="F339" s="1">
        <v>54</v>
      </c>
      <c r="G339" t="str">
        <f t="shared" si="11"/>
        <v>male</v>
      </c>
    </row>
    <row r="340" spans="2:7" x14ac:dyDescent="0.3">
      <c r="B340">
        <v>86</v>
      </c>
      <c r="C340" t="str">
        <f t="shared" si="10"/>
        <v>pune</v>
      </c>
      <c r="D340">
        <v>532</v>
      </c>
      <c r="E340" t="s">
        <v>7</v>
      </c>
      <c r="F340" s="1">
        <v>69</v>
      </c>
      <c r="G340" t="str">
        <f t="shared" si="11"/>
        <v>male</v>
      </c>
    </row>
    <row r="341" spans="2:7" x14ac:dyDescent="0.3">
      <c r="B341">
        <v>47</v>
      </c>
      <c r="C341" t="str">
        <f t="shared" si="10"/>
        <v>pune</v>
      </c>
      <c r="D341">
        <v>492</v>
      </c>
      <c r="E341" t="s">
        <v>8</v>
      </c>
      <c r="F341" s="1">
        <v>77</v>
      </c>
      <c r="G341" t="str">
        <f t="shared" si="11"/>
        <v>female</v>
      </c>
    </row>
    <row r="342" spans="2:7" x14ac:dyDescent="0.3">
      <c r="B342">
        <v>78</v>
      </c>
      <c r="C342" t="str">
        <f t="shared" si="10"/>
        <v>pune</v>
      </c>
      <c r="D342">
        <v>822</v>
      </c>
      <c r="E342" t="s">
        <v>7</v>
      </c>
      <c r="F342" s="1">
        <v>83</v>
      </c>
      <c r="G342" t="str">
        <f t="shared" si="11"/>
        <v>female</v>
      </c>
    </row>
    <row r="343" spans="2:7" x14ac:dyDescent="0.3">
      <c r="B343">
        <v>40</v>
      </c>
      <c r="C343" t="str">
        <f t="shared" si="10"/>
        <v>pune</v>
      </c>
      <c r="D343">
        <v>315</v>
      </c>
      <c r="E343" t="s">
        <v>8</v>
      </c>
      <c r="F343" s="1">
        <v>55</v>
      </c>
      <c r="G343" t="str">
        <f t="shared" si="11"/>
        <v>male</v>
      </c>
    </row>
    <row r="344" spans="2:7" x14ac:dyDescent="0.3">
      <c r="B344">
        <v>60</v>
      </c>
      <c r="C344" t="str">
        <f t="shared" si="10"/>
        <v>pune</v>
      </c>
      <c r="D344">
        <v>618</v>
      </c>
      <c r="E344" t="s">
        <v>7</v>
      </c>
      <c r="F344" s="1">
        <v>64</v>
      </c>
      <c r="G344" t="str">
        <f t="shared" si="11"/>
        <v>male</v>
      </c>
    </row>
    <row r="345" spans="2:7" x14ac:dyDescent="0.3">
      <c r="B345">
        <v>22</v>
      </c>
      <c r="C345" t="str">
        <f t="shared" si="10"/>
        <v>delhi</v>
      </c>
      <c r="D345">
        <v>769</v>
      </c>
      <c r="E345" t="s">
        <v>8</v>
      </c>
      <c r="F345" s="1">
        <v>67</v>
      </c>
      <c r="G345" t="str">
        <f t="shared" si="11"/>
        <v>male</v>
      </c>
    </row>
    <row r="346" spans="2:7" x14ac:dyDescent="0.3">
      <c r="B346">
        <v>67</v>
      </c>
      <c r="C346" t="str">
        <f t="shared" si="10"/>
        <v>pune</v>
      </c>
      <c r="D346">
        <v>74</v>
      </c>
      <c r="E346" t="s">
        <v>7</v>
      </c>
      <c r="F346" s="1">
        <v>53</v>
      </c>
      <c r="G346" t="str">
        <f t="shared" si="11"/>
        <v>male</v>
      </c>
    </row>
    <row r="347" spans="2:7" x14ac:dyDescent="0.3">
      <c r="B347">
        <v>50</v>
      </c>
      <c r="C347" t="str">
        <f t="shared" si="10"/>
        <v>pune</v>
      </c>
      <c r="D347">
        <v>354</v>
      </c>
      <c r="E347" t="s">
        <v>8</v>
      </c>
      <c r="F347" s="1">
        <v>58</v>
      </c>
      <c r="G347" t="str">
        <f t="shared" si="11"/>
        <v>male</v>
      </c>
    </row>
    <row r="348" spans="2:7" x14ac:dyDescent="0.3">
      <c r="B348">
        <v>5</v>
      </c>
      <c r="C348" t="str">
        <f t="shared" si="10"/>
        <v>delhi</v>
      </c>
      <c r="D348">
        <v>357</v>
      </c>
      <c r="E348" t="s">
        <v>7</v>
      </c>
      <c r="F348" s="1">
        <v>83</v>
      </c>
      <c r="G348" t="str">
        <f t="shared" si="11"/>
        <v>female</v>
      </c>
    </row>
    <row r="349" spans="2:7" x14ac:dyDescent="0.3">
      <c r="B349">
        <v>25</v>
      </c>
      <c r="C349" t="str">
        <f t="shared" si="10"/>
        <v>delhi</v>
      </c>
      <c r="D349">
        <v>800</v>
      </c>
      <c r="E349" t="s">
        <v>8</v>
      </c>
      <c r="F349" s="1">
        <v>81</v>
      </c>
      <c r="G349" t="str">
        <f t="shared" si="11"/>
        <v>female</v>
      </c>
    </row>
    <row r="350" spans="2:7" x14ac:dyDescent="0.3">
      <c r="B350">
        <v>47</v>
      </c>
      <c r="C350" t="str">
        <f t="shared" si="10"/>
        <v>pune</v>
      </c>
      <c r="D350">
        <v>322</v>
      </c>
      <c r="E350" t="s">
        <v>7</v>
      </c>
      <c r="F350" s="1">
        <v>70</v>
      </c>
      <c r="G350" t="str">
        <f t="shared" si="11"/>
        <v>male</v>
      </c>
    </row>
    <row r="351" spans="2:7" x14ac:dyDescent="0.3">
      <c r="B351">
        <v>64</v>
      </c>
      <c r="C351" t="str">
        <f t="shared" si="10"/>
        <v>pune</v>
      </c>
      <c r="D351">
        <v>700</v>
      </c>
      <c r="E351" t="s">
        <v>8</v>
      </c>
      <c r="F351" s="1">
        <v>89</v>
      </c>
      <c r="G351" t="str">
        <f t="shared" si="11"/>
        <v>female</v>
      </c>
    </row>
    <row r="352" spans="2:7" x14ac:dyDescent="0.3">
      <c r="B352">
        <v>77</v>
      </c>
      <c r="C352" t="str">
        <f t="shared" si="10"/>
        <v>pune</v>
      </c>
      <c r="D352">
        <v>35</v>
      </c>
      <c r="E352" t="s">
        <v>7</v>
      </c>
      <c r="F352" s="1">
        <v>75</v>
      </c>
      <c r="G352" t="str">
        <f t="shared" si="11"/>
        <v>female</v>
      </c>
    </row>
    <row r="353" spans="2:7" x14ac:dyDescent="0.3">
      <c r="B353">
        <v>41</v>
      </c>
      <c r="C353" t="str">
        <f t="shared" si="10"/>
        <v>pune</v>
      </c>
      <c r="D353">
        <v>198</v>
      </c>
      <c r="E353" t="s">
        <v>8</v>
      </c>
      <c r="F353" s="1">
        <v>78</v>
      </c>
      <c r="G353" t="str">
        <f t="shared" si="11"/>
        <v>female</v>
      </c>
    </row>
    <row r="354" spans="2:7" x14ac:dyDescent="0.3">
      <c r="B354">
        <v>11</v>
      </c>
      <c r="C354" t="str">
        <f t="shared" si="10"/>
        <v>delhi</v>
      </c>
      <c r="D354">
        <v>585</v>
      </c>
      <c r="E354" t="s">
        <v>7</v>
      </c>
      <c r="F354" s="1">
        <v>58</v>
      </c>
      <c r="G354" t="str">
        <f t="shared" si="11"/>
        <v>male</v>
      </c>
    </row>
    <row r="355" spans="2:7" x14ac:dyDescent="0.3">
      <c r="B355">
        <v>46</v>
      </c>
      <c r="C355" t="str">
        <f t="shared" si="10"/>
        <v>pune</v>
      </c>
      <c r="D355">
        <v>224</v>
      </c>
      <c r="E355" t="s">
        <v>8</v>
      </c>
      <c r="F355" s="1">
        <v>63</v>
      </c>
      <c r="G355" t="str">
        <f t="shared" si="11"/>
        <v>male</v>
      </c>
    </row>
    <row r="356" spans="2:7" x14ac:dyDescent="0.3">
      <c r="B356">
        <v>33</v>
      </c>
      <c r="C356" t="str">
        <f t="shared" si="10"/>
        <v>delhi</v>
      </c>
      <c r="D356">
        <v>67</v>
      </c>
      <c r="E356" t="s">
        <v>7</v>
      </c>
      <c r="F356" s="1">
        <v>80</v>
      </c>
      <c r="G356" t="str">
        <f t="shared" si="11"/>
        <v>female</v>
      </c>
    </row>
    <row r="357" spans="2:7" x14ac:dyDescent="0.3">
      <c r="B357">
        <v>3</v>
      </c>
      <c r="C357" t="str">
        <f t="shared" si="10"/>
        <v>delhi</v>
      </c>
      <c r="D357">
        <v>960</v>
      </c>
      <c r="E357" t="s">
        <v>8</v>
      </c>
      <c r="F357" s="1">
        <v>99</v>
      </c>
      <c r="G357" t="str">
        <f t="shared" si="11"/>
        <v>female</v>
      </c>
    </row>
    <row r="358" spans="2:7" x14ac:dyDescent="0.3">
      <c r="B358">
        <v>69</v>
      </c>
      <c r="C358" t="str">
        <f t="shared" si="10"/>
        <v>pune</v>
      </c>
      <c r="D358">
        <v>44</v>
      </c>
      <c r="E358" t="s">
        <v>7</v>
      </c>
      <c r="F358" s="1">
        <v>88</v>
      </c>
      <c r="G358" t="str">
        <f t="shared" si="11"/>
        <v>female</v>
      </c>
    </row>
    <row r="359" spans="2:7" x14ac:dyDescent="0.3">
      <c r="B359">
        <v>54</v>
      </c>
      <c r="C359" t="str">
        <f t="shared" si="10"/>
        <v>pune</v>
      </c>
      <c r="D359">
        <v>335</v>
      </c>
      <c r="E359" t="s">
        <v>8</v>
      </c>
      <c r="F359" s="1">
        <v>84</v>
      </c>
      <c r="G359" t="str">
        <f t="shared" si="11"/>
        <v>female</v>
      </c>
    </row>
    <row r="360" spans="2:7" x14ac:dyDescent="0.3">
      <c r="B360">
        <v>89</v>
      </c>
      <c r="C360" t="str">
        <f t="shared" si="10"/>
        <v>pune</v>
      </c>
      <c r="D360">
        <v>828</v>
      </c>
      <c r="E360" t="s">
        <v>7</v>
      </c>
      <c r="F360" s="1">
        <v>61</v>
      </c>
      <c r="G360" t="str">
        <f t="shared" si="11"/>
        <v>male</v>
      </c>
    </row>
    <row r="361" spans="2:7" x14ac:dyDescent="0.3">
      <c r="B361">
        <v>97</v>
      </c>
      <c r="C361" t="str">
        <f t="shared" si="10"/>
        <v>pune</v>
      </c>
      <c r="D361">
        <v>17</v>
      </c>
      <c r="E361" t="s">
        <v>8</v>
      </c>
      <c r="F361" s="1">
        <v>73</v>
      </c>
      <c r="G361" t="str">
        <f t="shared" si="11"/>
        <v>female</v>
      </c>
    </row>
    <row r="362" spans="2:7" x14ac:dyDescent="0.3">
      <c r="B362">
        <v>64</v>
      </c>
      <c r="C362" t="str">
        <f t="shared" si="10"/>
        <v>pune</v>
      </c>
      <c r="D362">
        <v>500</v>
      </c>
      <c r="E362" t="s">
        <v>7</v>
      </c>
      <c r="F362" s="1">
        <v>73</v>
      </c>
      <c r="G362" t="str">
        <f t="shared" si="11"/>
        <v>female</v>
      </c>
    </row>
    <row r="363" spans="2:7" x14ac:dyDescent="0.3">
      <c r="B363">
        <v>78</v>
      </c>
      <c r="C363" t="str">
        <f t="shared" si="10"/>
        <v>pune</v>
      </c>
      <c r="D363">
        <v>982</v>
      </c>
      <c r="E363" t="s">
        <v>8</v>
      </c>
      <c r="F363" s="1">
        <v>96</v>
      </c>
      <c r="G363" t="str">
        <f t="shared" si="11"/>
        <v>female</v>
      </c>
    </row>
    <row r="364" spans="2:7" x14ac:dyDescent="0.3">
      <c r="B364">
        <v>5</v>
      </c>
      <c r="C364" t="str">
        <f t="shared" si="10"/>
        <v>delhi</v>
      </c>
      <c r="D364">
        <v>149</v>
      </c>
      <c r="E364" t="s">
        <v>7</v>
      </c>
      <c r="F364" s="1">
        <v>62</v>
      </c>
      <c r="G364" t="str">
        <f t="shared" si="11"/>
        <v>male</v>
      </c>
    </row>
    <row r="365" spans="2:7" x14ac:dyDescent="0.3">
      <c r="B365">
        <v>20</v>
      </c>
      <c r="C365" t="str">
        <f t="shared" si="10"/>
        <v>delhi</v>
      </c>
      <c r="D365">
        <v>442</v>
      </c>
      <c r="E365" t="s">
        <v>8</v>
      </c>
      <c r="F365" s="1">
        <v>97</v>
      </c>
      <c r="G365" t="str">
        <f t="shared" si="11"/>
        <v>female</v>
      </c>
    </row>
    <row r="366" spans="2:7" x14ac:dyDescent="0.3">
      <c r="B366">
        <v>81</v>
      </c>
      <c r="C366" t="str">
        <f t="shared" si="10"/>
        <v>pune</v>
      </c>
      <c r="D366">
        <v>109</v>
      </c>
      <c r="E366" t="s">
        <v>7</v>
      </c>
      <c r="F366" s="1">
        <v>100</v>
      </c>
      <c r="G366" t="str">
        <f t="shared" si="11"/>
        <v>female</v>
      </c>
    </row>
    <row r="367" spans="2:7" x14ac:dyDescent="0.3">
      <c r="B367">
        <v>12</v>
      </c>
      <c r="C367" t="str">
        <f t="shared" si="10"/>
        <v>delhi</v>
      </c>
      <c r="D367">
        <v>784</v>
      </c>
      <c r="E367" t="s">
        <v>8</v>
      </c>
      <c r="F367" s="1">
        <v>56</v>
      </c>
      <c r="G367" t="str">
        <f t="shared" si="11"/>
        <v>male</v>
      </c>
    </row>
    <row r="368" spans="2:7" x14ac:dyDescent="0.3">
      <c r="B368">
        <v>33</v>
      </c>
      <c r="C368" t="str">
        <f t="shared" si="10"/>
        <v>delhi</v>
      </c>
      <c r="D368">
        <v>387</v>
      </c>
      <c r="E368" t="s">
        <v>7</v>
      </c>
      <c r="F368" s="1">
        <v>84</v>
      </c>
      <c r="G368" t="str">
        <f t="shared" si="11"/>
        <v>female</v>
      </c>
    </row>
    <row r="369" spans="2:7" x14ac:dyDescent="0.3">
      <c r="B369">
        <v>70</v>
      </c>
      <c r="C369" t="str">
        <f t="shared" si="10"/>
        <v>pune</v>
      </c>
      <c r="D369">
        <v>207</v>
      </c>
      <c r="E369" t="s">
        <v>8</v>
      </c>
      <c r="F369" s="1">
        <v>97</v>
      </c>
      <c r="G369" t="str">
        <f t="shared" si="11"/>
        <v>female</v>
      </c>
    </row>
    <row r="370" spans="2:7" x14ac:dyDescent="0.3">
      <c r="B370">
        <v>37</v>
      </c>
      <c r="C370" t="str">
        <f t="shared" si="10"/>
        <v>delhi</v>
      </c>
      <c r="D370">
        <v>86</v>
      </c>
      <c r="E370" t="s">
        <v>7</v>
      </c>
      <c r="F370" s="1">
        <v>70</v>
      </c>
      <c r="G370" t="str">
        <f t="shared" si="11"/>
        <v>male</v>
      </c>
    </row>
    <row r="371" spans="2:7" x14ac:dyDescent="0.3">
      <c r="B371">
        <v>5</v>
      </c>
      <c r="C371" t="str">
        <f t="shared" si="10"/>
        <v>delhi</v>
      </c>
      <c r="D371">
        <v>582</v>
      </c>
      <c r="E371" t="s">
        <v>8</v>
      </c>
      <c r="F371" s="1">
        <v>76</v>
      </c>
      <c r="G371" t="str">
        <f t="shared" si="11"/>
        <v>female</v>
      </c>
    </row>
    <row r="372" spans="2:7" x14ac:dyDescent="0.3">
      <c r="B372">
        <v>50</v>
      </c>
      <c r="C372" t="str">
        <f t="shared" si="10"/>
        <v>pune</v>
      </c>
      <c r="D372">
        <v>264</v>
      </c>
      <c r="E372" t="s">
        <v>7</v>
      </c>
      <c r="F372" s="1">
        <v>100</v>
      </c>
      <c r="G372" t="str">
        <f t="shared" si="11"/>
        <v>female</v>
      </c>
    </row>
    <row r="373" spans="2:7" x14ac:dyDescent="0.3">
      <c r="B373">
        <v>48</v>
      </c>
      <c r="C373" t="str">
        <f t="shared" si="10"/>
        <v>pune</v>
      </c>
      <c r="D373">
        <v>966</v>
      </c>
      <c r="E373" t="s">
        <v>8</v>
      </c>
      <c r="F373" s="1">
        <v>86</v>
      </c>
      <c r="G373" t="str">
        <f t="shared" si="11"/>
        <v>female</v>
      </c>
    </row>
    <row r="374" spans="2:7" x14ac:dyDescent="0.3">
      <c r="B374">
        <v>47</v>
      </c>
      <c r="C374" t="str">
        <f t="shared" si="10"/>
        <v>pune</v>
      </c>
      <c r="D374">
        <v>407</v>
      </c>
      <c r="E374" t="s">
        <v>7</v>
      </c>
      <c r="F374" s="1">
        <v>68</v>
      </c>
      <c r="G374" t="str">
        <f t="shared" si="11"/>
        <v>male</v>
      </c>
    </row>
    <row r="375" spans="2:7" x14ac:dyDescent="0.3">
      <c r="B375">
        <v>89</v>
      </c>
      <c r="C375" t="str">
        <f t="shared" si="10"/>
        <v>pune</v>
      </c>
      <c r="D375">
        <v>305</v>
      </c>
      <c r="E375" t="s">
        <v>8</v>
      </c>
      <c r="F375" s="1">
        <v>93</v>
      </c>
      <c r="G375" t="str">
        <f t="shared" si="11"/>
        <v>female</v>
      </c>
    </row>
    <row r="376" spans="2:7" x14ac:dyDescent="0.3">
      <c r="B376">
        <v>67</v>
      </c>
      <c r="C376" t="str">
        <f t="shared" si="10"/>
        <v>pune</v>
      </c>
      <c r="D376">
        <v>547</v>
      </c>
      <c r="E376" t="s">
        <v>7</v>
      </c>
      <c r="F376" s="1">
        <v>82</v>
      </c>
      <c r="G376" t="str">
        <f t="shared" si="11"/>
        <v>female</v>
      </c>
    </row>
    <row r="377" spans="2:7" x14ac:dyDescent="0.3">
      <c r="B377">
        <v>12</v>
      </c>
      <c r="C377" t="str">
        <f t="shared" si="10"/>
        <v>delhi</v>
      </c>
      <c r="D377">
        <v>128</v>
      </c>
      <c r="E377" t="s">
        <v>8</v>
      </c>
      <c r="F377" s="1">
        <v>89</v>
      </c>
      <c r="G377" t="str">
        <f t="shared" si="11"/>
        <v>female</v>
      </c>
    </row>
    <row r="378" spans="2:7" x14ac:dyDescent="0.3">
      <c r="B378">
        <v>22</v>
      </c>
      <c r="C378" t="str">
        <f t="shared" si="10"/>
        <v>delhi</v>
      </c>
      <c r="D378">
        <v>214</v>
      </c>
      <c r="E378" t="s">
        <v>7</v>
      </c>
      <c r="F378" s="1">
        <v>99</v>
      </c>
      <c r="G378" t="str">
        <f t="shared" si="11"/>
        <v>female</v>
      </c>
    </row>
    <row r="379" spans="2:7" x14ac:dyDescent="0.3">
      <c r="B379">
        <v>47</v>
      </c>
      <c r="C379" t="str">
        <f t="shared" si="10"/>
        <v>pune</v>
      </c>
      <c r="D379">
        <v>115</v>
      </c>
      <c r="E379" t="s">
        <v>8</v>
      </c>
      <c r="F379" s="1">
        <v>57</v>
      </c>
      <c r="G379" t="str">
        <f t="shared" si="11"/>
        <v>male</v>
      </c>
    </row>
    <row r="380" spans="2:7" x14ac:dyDescent="0.3">
      <c r="B380">
        <v>87</v>
      </c>
      <c r="C380" t="str">
        <f t="shared" si="10"/>
        <v>pune</v>
      </c>
      <c r="D380">
        <v>737</v>
      </c>
      <c r="E380" t="s">
        <v>7</v>
      </c>
      <c r="F380" s="1">
        <v>53</v>
      </c>
      <c r="G380" t="str">
        <f t="shared" si="11"/>
        <v>male</v>
      </c>
    </row>
    <row r="381" spans="2:7" x14ac:dyDescent="0.3">
      <c r="B381">
        <v>13</v>
      </c>
      <c r="C381" t="str">
        <f t="shared" si="10"/>
        <v>delhi</v>
      </c>
      <c r="D381">
        <v>508</v>
      </c>
      <c r="E381" t="s">
        <v>8</v>
      </c>
      <c r="F381" s="1">
        <v>89</v>
      </c>
      <c r="G381" t="str">
        <f t="shared" si="11"/>
        <v>female</v>
      </c>
    </row>
    <row r="382" spans="2:7" x14ac:dyDescent="0.3">
      <c r="B382">
        <v>86</v>
      </c>
      <c r="C382" t="str">
        <f t="shared" si="10"/>
        <v>pune</v>
      </c>
      <c r="D382">
        <v>75</v>
      </c>
      <c r="E382" t="s">
        <v>7</v>
      </c>
      <c r="F382" s="1">
        <v>78</v>
      </c>
      <c r="G382" t="str">
        <f t="shared" si="11"/>
        <v>female</v>
      </c>
    </row>
    <row r="383" spans="2:7" x14ac:dyDescent="0.3">
      <c r="B383">
        <v>22</v>
      </c>
      <c r="C383" t="str">
        <f t="shared" si="10"/>
        <v>delhi</v>
      </c>
      <c r="D383">
        <v>895</v>
      </c>
      <c r="E383" t="s">
        <v>8</v>
      </c>
      <c r="F383" s="1">
        <v>83</v>
      </c>
      <c r="G383" t="str">
        <f t="shared" si="11"/>
        <v>female</v>
      </c>
    </row>
    <row r="384" spans="2:7" x14ac:dyDescent="0.3">
      <c r="B384">
        <v>74</v>
      </c>
      <c r="C384" t="str">
        <f t="shared" si="10"/>
        <v>pune</v>
      </c>
      <c r="D384">
        <v>837</v>
      </c>
      <c r="E384" t="s">
        <v>7</v>
      </c>
      <c r="F384" s="1">
        <v>65</v>
      </c>
      <c r="G384" t="str">
        <f t="shared" si="11"/>
        <v>male</v>
      </c>
    </row>
    <row r="385" spans="2:7" x14ac:dyDescent="0.3">
      <c r="B385">
        <v>76</v>
      </c>
      <c r="C385" t="str">
        <f t="shared" si="10"/>
        <v>pune</v>
      </c>
      <c r="D385">
        <v>964</v>
      </c>
      <c r="E385" t="s">
        <v>8</v>
      </c>
      <c r="F385" s="1">
        <v>70</v>
      </c>
      <c r="G385" t="str">
        <f t="shared" si="11"/>
        <v>male</v>
      </c>
    </row>
    <row r="386" spans="2:7" x14ac:dyDescent="0.3">
      <c r="B386">
        <v>5</v>
      </c>
      <c r="C386" t="str">
        <f t="shared" si="10"/>
        <v>delhi</v>
      </c>
      <c r="D386">
        <v>581</v>
      </c>
      <c r="E386" t="s">
        <v>7</v>
      </c>
      <c r="F386" s="1">
        <v>84</v>
      </c>
      <c r="G386" t="str">
        <f t="shared" si="11"/>
        <v>female</v>
      </c>
    </row>
    <row r="387" spans="2:7" x14ac:dyDescent="0.3">
      <c r="B387">
        <v>7</v>
      </c>
      <c r="C387" t="str">
        <f t="shared" si="10"/>
        <v>delhi</v>
      </c>
      <c r="D387">
        <v>600</v>
      </c>
      <c r="E387" t="s">
        <v>8</v>
      </c>
      <c r="F387" s="1">
        <v>72</v>
      </c>
      <c r="G387" t="str">
        <f t="shared" si="11"/>
        <v>female</v>
      </c>
    </row>
    <row r="388" spans="2:7" x14ac:dyDescent="0.3">
      <c r="B388">
        <v>41</v>
      </c>
      <c r="C388" t="str">
        <f t="shared" si="10"/>
        <v>pune</v>
      </c>
      <c r="D388">
        <v>550</v>
      </c>
      <c r="E388" t="s">
        <v>7</v>
      </c>
      <c r="F388" s="1">
        <v>65</v>
      </c>
      <c r="G388" t="str">
        <f t="shared" si="11"/>
        <v>male</v>
      </c>
    </row>
    <row r="389" spans="2:7" x14ac:dyDescent="0.3">
      <c r="B389">
        <v>77</v>
      </c>
      <c r="C389" t="str">
        <f t="shared" si="10"/>
        <v>pune</v>
      </c>
      <c r="D389">
        <v>367</v>
      </c>
      <c r="E389" t="s">
        <v>8</v>
      </c>
      <c r="F389" s="1">
        <v>51</v>
      </c>
      <c r="G389" t="str">
        <f t="shared" si="11"/>
        <v>male</v>
      </c>
    </row>
    <row r="390" spans="2:7" x14ac:dyDescent="0.3">
      <c r="B390">
        <v>93</v>
      </c>
      <c r="C390" t="str">
        <f t="shared" si="10"/>
        <v>pune</v>
      </c>
      <c r="D390">
        <v>430</v>
      </c>
      <c r="E390" t="s">
        <v>7</v>
      </c>
      <c r="F390" s="1">
        <v>96</v>
      </c>
      <c r="G390" t="str">
        <f t="shared" si="11"/>
        <v>female</v>
      </c>
    </row>
    <row r="391" spans="2:7" x14ac:dyDescent="0.3">
      <c r="B391">
        <v>76</v>
      </c>
      <c r="C391" t="str">
        <f t="shared" si="10"/>
        <v>pune</v>
      </c>
      <c r="D391">
        <v>123</v>
      </c>
      <c r="E391" t="s">
        <v>8</v>
      </c>
      <c r="F391" s="1">
        <v>70</v>
      </c>
      <c r="G391" t="str">
        <f t="shared" si="11"/>
        <v>male</v>
      </c>
    </row>
    <row r="392" spans="2:7" x14ac:dyDescent="0.3">
      <c r="B392">
        <v>30</v>
      </c>
      <c r="C392" t="str">
        <f t="shared" si="10"/>
        <v>delhi</v>
      </c>
      <c r="D392">
        <v>931</v>
      </c>
      <c r="E392" t="s">
        <v>7</v>
      </c>
      <c r="F392" s="1">
        <v>57</v>
      </c>
      <c r="G392" t="str">
        <f t="shared" si="11"/>
        <v>male</v>
      </c>
    </row>
    <row r="393" spans="2:7" x14ac:dyDescent="0.3">
      <c r="B393">
        <v>60</v>
      </c>
      <c r="C393" t="str">
        <f t="shared" ref="C393:C456" si="12">IF(B393&lt;C$5,"delhi", "pune")</f>
        <v>pune</v>
      </c>
      <c r="D393">
        <v>565</v>
      </c>
      <c r="E393" t="s">
        <v>8</v>
      </c>
      <c r="F393" s="1">
        <v>99</v>
      </c>
      <c r="G393" t="str">
        <f t="shared" ref="G393:G456" si="13">IF(F$8:F$1007&gt;G$5,"female","male")</f>
        <v>female</v>
      </c>
    </row>
    <row r="394" spans="2:7" x14ac:dyDescent="0.3">
      <c r="B394">
        <v>14</v>
      </c>
      <c r="C394" t="str">
        <f t="shared" si="12"/>
        <v>delhi</v>
      </c>
      <c r="D394">
        <v>389</v>
      </c>
      <c r="E394" t="s">
        <v>7</v>
      </c>
      <c r="F394" s="1">
        <v>89</v>
      </c>
      <c r="G394" t="str">
        <f t="shared" si="13"/>
        <v>female</v>
      </c>
    </row>
    <row r="395" spans="2:7" x14ac:dyDescent="0.3">
      <c r="B395">
        <v>42</v>
      </c>
      <c r="C395" t="str">
        <f t="shared" si="12"/>
        <v>pune</v>
      </c>
      <c r="D395">
        <v>897</v>
      </c>
      <c r="E395" t="s">
        <v>8</v>
      </c>
      <c r="F395" s="1">
        <v>91</v>
      </c>
      <c r="G395" t="str">
        <f t="shared" si="13"/>
        <v>female</v>
      </c>
    </row>
    <row r="396" spans="2:7" x14ac:dyDescent="0.3">
      <c r="B396">
        <v>77</v>
      </c>
      <c r="C396" t="str">
        <f t="shared" si="12"/>
        <v>pune</v>
      </c>
      <c r="D396">
        <v>385</v>
      </c>
      <c r="E396" t="s">
        <v>7</v>
      </c>
      <c r="F396" s="1">
        <v>88</v>
      </c>
      <c r="G396" t="str">
        <f t="shared" si="13"/>
        <v>female</v>
      </c>
    </row>
    <row r="397" spans="2:7" x14ac:dyDescent="0.3">
      <c r="B397">
        <v>34</v>
      </c>
      <c r="C397" t="str">
        <f t="shared" si="12"/>
        <v>delhi</v>
      </c>
      <c r="D397">
        <v>273</v>
      </c>
      <c r="E397" t="s">
        <v>8</v>
      </c>
      <c r="F397" s="1">
        <v>91</v>
      </c>
      <c r="G397" t="str">
        <f t="shared" si="13"/>
        <v>female</v>
      </c>
    </row>
    <row r="398" spans="2:7" x14ac:dyDescent="0.3">
      <c r="B398">
        <v>79</v>
      </c>
      <c r="C398" t="str">
        <f t="shared" si="12"/>
        <v>pune</v>
      </c>
      <c r="D398">
        <v>332</v>
      </c>
      <c r="E398" t="s">
        <v>7</v>
      </c>
      <c r="F398" s="1">
        <v>97</v>
      </c>
      <c r="G398" t="str">
        <f t="shared" si="13"/>
        <v>female</v>
      </c>
    </row>
    <row r="399" spans="2:7" x14ac:dyDescent="0.3">
      <c r="B399">
        <v>100</v>
      </c>
      <c r="C399" t="str">
        <f t="shared" si="12"/>
        <v>pune</v>
      </c>
      <c r="D399">
        <v>622</v>
      </c>
      <c r="E399" t="s">
        <v>8</v>
      </c>
      <c r="F399" s="1">
        <v>99</v>
      </c>
      <c r="G399" t="str">
        <f t="shared" si="13"/>
        <v>female</v>
      </c>
    </row>
    <row r="400" spans="2:7" x14ac:dyDescent="0.3">
      <c r="B400">
        <v>15</v>
      </c>
      <c r="C400" t="str">
        <f t="shared" si="12"/>
        <v>delhi</v>
      </c>
      <c r="D400">
        <v>440</v>
      </c>
      <c r="E400" t="s">
        <v>7</v>
      </c>
      <c r="F400" s="1">
        <v>89</v>
      </c>
      <c r="G400" t="str">
        <f t="shared" si="13"/>
        <v>female</v>
      </c>
    </row>
    <row r="401" spans="2:7" x14ac:dyDescent="0.3">
      <c r="B401">
        <v>76</v>
      </c>
      <c r="C401" t="str">
        <f t="shared" si="12"/>
        <v>pune</v>
      </c>
      <c r="D401">
        <v>749</v>
      </c>
      <c r="E401" t="s">
        <v>8</v>
      </c>
      <c r="F401" s="1">
        <v>75</v>
      </c>
      <c r="G401" t="str">
        <f t="shared" si="13"/>
        <v>female</v>
      </c>
    </row>
    <row r="402" spans="2:7" x14ac:dyDescent="0.3">
      <c r="B402">
        <v>63</v>
      </c>
      <c r="C402" t="str">
        <f t="shared" si="12"/>
        <v>pune</v>
      </c>
      <c r="D402">
        <v>392</v>
      </c>
      <c r="E402" t="s">
        <v>7</v>
      </c>
      <c r="F402" s="1">
        <v>74</v>
      </c>
      <c r="G402" t="str">
        <f t="shared" si="13"/>
        <v>female</v>
      </c>
    </row>
    <row r="403" spans="2:7" x14ac:dyDescent="0.3">
      <c r="B403">
        <v>66</v>
      </c>
      <c r="C403" t="str">
        <f t="shared" si="12"/>
        <v>pune</v>
      </c>
      <c r="D403">
        <v>977</v>
      </c>
      <c r="E403" t="s">
        <v>8</v>
      </c>
      <c r="F403" s="1">
        <v>57</v>
      </c>
      <c r="G403" t="str">
        <f t="shared" si="13"/>
        <v>male</v>
      </c>
    </row>
    <row r="404" spans="2:7" x14ac:dyDescent="0.3">
      <c r="B404">
        <v>88</v>
      </c>
      <c r="C404" t="str">
        <f t="shared" si="12"/>
        <v>pune</v>
      </c>
      <c r="D404">
        <v>105</v>
      </c>
      <c r="E404" t="s">
        <v>7</v>
      </c>
      <c r="F404" s="1">
        <v>54</v>
      </c>
      <c r="G404" t="str">
        <f t="shared" si="13"/>
        <v>male</v>
      </c>
    </row>
    <row r="405" spans="2:7" x14ac:dyDescent="0.3">
      <c r="B405">
        <v>7</v>
      </c>
      <c r="C405" t="str">
        <f t="shared" si="12"/>
        <v>delhi</v>
      </c>
      <c r="D405">
        <v>225</v>
      </c>
      <c r="E405" t="s">
        <v>8</v>
      </c>
      <c r="F405" s="1">
        <v>91</v>
      </c>
      <c r="G405" t="str">
        <f t="shared" si="13"/>
        <v>female</v>
      </c>
    </row>
    <row r="406" spans="2:7" x14ac:dyDescent="0.3">
      <c r="B406">
        <v>25</v>
      </c>
      <c r="C406" t="str">
        <f t="shared" si="12"/>
        <v>delhi</v>
      </c>
      <c r="D406">
        <v>423</v>
      </c>
      <c r="E406" t="s">
        <v>7</v>
      </c>
      <c r="F406" s="1">
        <v>64</v>
      </c>
      <c r="G406" t="str">
        <f t="shared" si="13"/>
        <v>male</v>
      </c>
    </row>
    <row r="407" spans="2:7" x14ac:dyDescent="0.3">
      <c r="B407">
        <v>43</v>
      </c>
      <c r="C407" t="str">
        <f t="shared" si="12"/>
        <v>pune</v>
      </c>
      <c r="D407">
        <v>185</v>
      </c>
      <c r="E407" t="s">
        <v>8</v>
      </c>
      <c r="F407" s="1">
        <v>69</v>
      </c>
      <c r="G407" t="str">
        <f t="shared" si="13"/>
        <v>male</v>
      </c>
    </row>
    <row r="408" spans="2:7" x14ac:dyDescent="0.3">
      <c r="B408">
        <v>25</v>
      </c>
      <c r="C408" t="str">
        <f t="shared" si="12"/>
        <v>delhi</v>
      </c>
      <c r="D408">
        <v>670</v>
      </c>
      <c r="E408" t="s">
        <v>7</v>
      </c>
      <c r="F408" s="1">
        <v>64</v>
      </c>
      <c r="G408" t="str">
        <f t="shared" si="13"/>
        <v>male</v>
      </c>
    </row>
    <row r="409" spans="2:7" x14ac:dyDescent="0.3">
      <c r="B409">
        <v>1</v>
      </c>
      <c r="C409" t="str">
        <f t="shared" si="12"/>
        <v>delhi</v>
      </c>
      <c r="D409">
        <v>84</v>
      </c>
      <c r="E409" t="s">
        <v>8</v>
      </c>
      <c r="F409" s="1">
        <v>56</v>
      </c>
      <c r="G409" t="str">
        <f t="shared" si="13"/>
        <v>male</v>
      </c>
    </row>
    <row r="410" spans="2:7" x14ac:dyDescent="0.3">
      <c r="B410">
        <v>44</v>
      </c>
      <c r="C410" t="str">
        <f t="shared" si="12"/>
        <v>pune</v>
      </c>
      <c r="D410">
        <v>831</v>
      </c>
      <c r="E410" t="s">
        <v>7</v>
      </c>
      <c r="F410" s="1">
        <v>66</v>
      </c>
      <c r="G410" t="str">
        <f t="shared" si="13"/>
        <v>male</v>
      </c>
    </row>
    <row r="411" spans="2:7" x14ac:dyDescent="0.3">
      <c r="B411">
        <v>35</v>
      </c>
      <c r="C411" t="str">
        <f t="shared" si="12"/>
        <v>delhi</v>
      </c>
      <c r="D411">
        <v>171</v>
      </c>
      <c r="E411" t="s">
        <v>8</v>
      </c>
      <c r="F411" s="1">
        <v>52</v>
      </c>
      <c r="G411" t="str">
        <f t="shared" si="13"/>
        <v>male</v>
      </c>
    </row>
    <row r="412" spans="2:7" x14ac:dyDescent="0.3">
      <c r="B412">
        <v>40</v>
      </c>
      <c r="C412" t="str">
        <f t="shared" si="12"/>
        <v>pune</v>
      </c>
      <c r="D412">
        <v>884</v>
      </c>
      <c r="E412" t="s">
        <v>7</v>
      </c>
      <c r="F412" s="1">
        <v>84</v>
      </c>
      <c r="G412" t="str">
        <f t="shared" si="13"/>
        <v>female</v>
      </c>
    </row>
    <row r="413" spans="2:7" x14ac:dyDescent="0.3">
      <c r="B413">
        <v>55</v>
      </c>
      <c r="C413" t="str">
        <f t="shared" si="12"/>
        <v>pune</v>
      </c>
      <c r="D413">
        <v>547</v>
      </c>
      <c r="E413" t="s">
        <v>8</v>
      </c>
      <c r="F413" s="1">
        <v>86</v>
      </c>
      <c r="G413" t="str">
        <f t="shared" si="13"/>
        <v>female</v>
      </c>
    </row>
    <row r="414" spans="2:7" x14ac:dyDescent="0.3">
      <c r="B414">
        <v>24</v>
      </c>
      <c r="C414" t="str">
        <f t="shared" si="12"/>
        <v>delhi</v>
      </c>
      <c r="D414">
        <v>242</v>
      </c>
      <c r="E414" t="s">
        <v>7</v>
      </c>
      <c r="F414" s="1">
        <v>81</v>
      </c>
      <c r="G414" t="str">
        <f t="shared" si="13"/>
        <v>female</v>
      </c>
    </row>
    <row r="415" spans="2:7" x14ac:dyDescent="0.3">
      <c r="B415">
        <v>83</v>
      </c>
      <c r="C415" t="str">
        <f t="shared" si="12"/>
        <v>pune</v>
      </c>
      <c r="D415">
        <v>315</v>
      </c>
      <c r="E415" t="s">
        <v>8</v>
      </c>
      <c r="F415" s="1">
        <v>60</v>
      </c>
      <c r="G415" t="str">
        <f t="shared" si="13"/>
        <v>male</v>
      </c>
    </row>
    <row r="416" spans="2:7" x14ac:dyDescent="0.3">
      <c r="B416">
        <v>47</v>
      </c>
      <c r="C416" t="str">
        <f t="shared" si="12"/>
        <v>pune</v>
      </c>
      <c r="D416">
        <v>488</v>
      </c>
      <c r="E416" t="s">
        <v>7</v>
      </c>
      <c r="F416" s="1">
        <v>57</v>
      </c>
      <c r="G416" t="str">
        <f t="shared" si="13"/>
        <v>male</v>
      </c>
    </row>
    <row r="417" spans="2:7" x14ac:dyDescent="0.3">
      <c r="B417">
        <v>32</v>
      </c>
      <c r="C417" t="str">
        <f t="shared" si="12"/>
        <v>delhi</v>
      </c>
      <c r="D417">
        <v>499</v>
      </c>
      <c r="E417" t="s">
        <v>8</v>
      </c>
      <c r="F417" s="1">
        <v>85</v>
      </c>
      <c r="G417" t="str">
        <f t="shared" si="13"/>
        <v>female</v>
      </c>
    </row>
    <row r="418" spans="2:7" x14ac:dyDescent="0.3">
      <c r="B418">
        <v>8</v>
      </c>
      <c r="C418" t="str">
        <f t="shared" si="12"/>
        <v>delhi</v>
      </c>
      <c r="D418">
        <v>565</v>
      </c>
      <c r="E418" t="s">
        <v>7</v>
      </c>
      <c r="F418" s="1">
        <v>51</v>
      </c>
      <c r="G418" t="str">
        <f t="shared" si="13"/>
        <v>male</v>
      </c>
    </row>
    <row r="419" spans="2:7" x14ac:dyDescent="0.3">
      <c r="B419">
        <v>87</v>
      </c>
      <c r="C419" t="str">
        <f t="shared" si="12"/>
        <v>pune</v>
      </c>
      <c r="D419">
        <v>79</v>
      </c>
      <c r="E419" t="s">
        <v>8</v>
      </c>
      <c r="F419" s="1">
        <v>59</v>
      </c>
      <c r="G419" t="str">
        <f t="shared" si="13"/>
        <v>male</v>
      </c>
    </row>
    <row r="420" spans="2:7" x14ac:dyDescent="0.3">
      <c r="B420">
        <v>2</v>
      </c>
      <c r="C420" t="str">
        <f t="shared" si="12"/>
        <v>delhi</v>
      </c>
      <c r="D420">
        <v>427</v>
      </c>
      <c r="E420" t="s">
        <v>7</v>
      </c>
      <c r="F420" s="1">
        <v>85</v>
      </c>
      <c r="G420" t="str">
        <f t="shared" si="13"/>
        <v>female</v>
      </c>
    </row>
    <row r="421" spans="2:7" x14ac:dyDescent="0.3">
      <c r="B421">
        <v>14</v>
      </c>
      <c r="C421" t="str">
        <f t="shared" si="12"/>
        <v>delhi</v>
      </c>
      <c r="D421">
        <v>660</v>
      </c>
      <c r="E421" t="s">
        <v>8</v>
      </c>
      <c r="F421" s="1">
        <v>54</v>
      </c>
      <c r="G421" t="str">
        <f t="shared" si="13"/>
        <v>male</v>
      </c>
    </row>
    <row r="422" spans="2:7" x14ac:dyDescent="0.3">
      <c r="B422">
        <v>48</v>
      </c>
      <c r="C422" t="str">
        <f t="shared" si="12"/>
        <v>pune</v>
      </c>
      <c r="D422">
        <v>285</v>
      </c>
      <c r="E422" t="s">
        <v>7</v>
      </c>
      <c r="F422" s="1">
        <v>89</v>
      </c>
      <c r="G422" t="str">
        <f t="shared" si="13"/>
        <v>female</v>
      </c>
    </row>
    <row r="423" spans="2:7" x14ac:dyDescent="0.3">
      <c r="B423">
        <v>32</v>
      </c>
      <c r="C423" t="str">
        <f t="shared" si="12"/>
        <v>delhi</v>
      </c>
      <c r="D423">
        <v>916</v>
      </c>
      <c r="E423" t="s">
        <v>8</v>
      </c>
      <c r="F423" s="1">
        <v>97</v>
      </c>
      <c r="G423" t="str">
        <f t="shared" si="13"/>
        <v>female</v>
      </c>
    </row>
    <row r="424" spans="2:7" x14ac:dyDescent="0.3">
      <c r="B424">
        <v>71</v>
      </c>
      <c r="C424" t="str">
        <f t="shared" si="12"/>
        <v>pune</v>
      </c>
      <c r="D424">
        <v>174</v>
      </c>
      <c r="E424" t="s">
        <v>7</v>
      </c>
      <c r="F424" s="1">
        <v>80</v>
      </c>
      <c r="G424" t="str">
        <f t="shared" si="13"/>
        <v>female</v>
      </c>
    </row>
    <row r="425" spans="2:7" x14ac:dyDescent="0.3">
      <c r="B425">
        <v>44</v>
      </c>
      <c r="C425" t="str">
        <f t="shared" si="12"/>
        <v>pune</v>
      </c>
      <c r="D425">
        <v>163</v>
      </c>
      <c r="E425" t="s">
        <v>8</v>
      </c>
      <c r="F425" s="1">
        <v>77</v>
      </c>
      <c r="G425" t="str">
        <f t="shared" si="13"/>
        <v>female</v>
      </c>
    </row>
    <row r="426" spans="2:7" x14ac:dyDescent="0.3">
      <c r="B426">
        <v>28</v>
      </c>
      <c r="C426" t="str">
        <f t="shared" si="12"/>
        <v>delhi</v>
      </c>
      <c r="D426">
        <v>421</v>
      </c>
      <c r="E426" t="s">
        <v>7</v>
      </c>
      <c r="F426" s="1">
        <v>62</v>
      </c>
      <c r="G426" t="str">
        <f t="shared" si="13"/>
        <v>male</v>
      </c>
    </row>
    <row r="427" spans="2:7" x14ac:dyDescent="0.3">
      <c r="B427">
        <v>39</v>
      </c>
      <c r="C427" t="str">
        <f t="shared" si="12"/>
        <v>delhi</v>
      </c>
      <c r="D427">
        <v>501</v>
      </c>
      <c r="E427" t="s">
        <v>8</v>
      </c>
      <c r="F427" s="1">
        <v>73</v>
      </c>
      <c r="G427" t="str">
        <f t="shared" si="13"/>
        <v>female</v>
      </c>
    </row>
    <row r="428" spans="2:7" x14ac:dyDescent="0.3">
      <c r="B428">
        <v>49</v>
      </c>
      <c r="C428" t="str">
        <f t="shared" si="12"/>
        <v>pune</v>
      </c>
      <c r="D428">
        <v>402</v>
      </c>
      <c r="E428" t="s">
        <v>7</v>
      </c>
      <c r="F428" s="1">
        <v>97</v>
      </c>
      <c r="G428" t="str">
        <f t="shared" si="13"/>
        <v>female</v>
      </c>
    </row>
    <row r="429" spans="2:7" x14ac:dyDescent="0.3">
      <c r="B429">
        <v>82</v>
      </c>
      <c r="C429" t="str">
        <f t="shared" si="12"/>
        <v>pune</v>
      </c>
      <c r="D429">
        <v>566</v>
      </c>
      <c r="E429" t="s">
        <v>8</v>
      </c>
      <c r="F429" s="1">
        <v>56</v>
      </c>
      <c r="G429" t="str">
        <f t="shared" si="13"/>
        <v>male</v>
      </c>
    </row>
    <row r="430" spans="2:7" x14ac:dyDescent="0.3">
      <c r="B430">
        <v>94</v>
      </c>
      <c r="C430" t="str">
        <f t="shared" si="12"/>
        <v>pune</v>
      </c>
      <c r="D430">
        <v>506</v>
      </c>
      <c r="E430" t="s">
        <v>7</v>
      </c>
      <c r="F430" s="1">
        <v>86</v>
      </c>
      <c r="G430" t="str">
        <f t="shared" si="13"/>
        <v>female</v>
      </c>
    </row>
    <row r="431" spans="2:7" x14ac:dyDescent="0.3">
      <c r="B431">
        <v>38</v>
      </c>
      <c r="C431" t="str">
        <f t="shared" si="12"/>
        <v>delhi</v>
      </c>
      <c r="D431">
        <v>731</v>
      </c>
      <c r="E431" t="s">
        <v>8</v>
      </c>
      <c r="F431" s="1">
        <v>71</v>
      </c>
      <c r="G431" t="str">
        <f t="shared" si="13"/>
        <v>female</v>
      </c>
    </row>
    <row r="432" spans="2:7" x14ac:dyDescent="0.3">
      <c r="B432">
        <v>29</v>
      </c>
      <c r="C432" t="str">
        <f t="shared" si="12"/>
        <v>delhi</v>
      </c>
      <c r="D432">
        <v>111</v>
      </c>
      <c r="E432" t="s">
        <v>7</v>
      </c>
      <c r="F432" s="1">
        <v>92</v>
      </c>
      <c r="G432" t="str">
        <f t="shared" si="13"/>
        <v>female</v>
      </c>
    </row>
    <row r="433" spans="2:7" x14ac:dyDescent="0.3">
      <c r="B433">
        <v>19</v>
      </c>
      <c r="C433" t="str">
        <f t="shared" si="12"/>
        <v>delhi</v>
      </c>
      <c r="D433">
        <v>28</v>
      </c>
      <c r="E433" t="s">
        <v>8</v>
      </c>
      <c r="F433" s="1">
        <v>92</v>
      </c>
      <c r="G433" t="str">
        <f t="shared" si="13"/>
        <v>female</v>
      </c>
    </row>
    <row r="434" spans="2:7" x14ac:dyDescent="0.3">
      <c r="B434">
        <v>73</v>
      </c>
      <c r="C434" t="str">
        <f t="shared" si="12"/>
        <v>pune</v>
      </c>
      <c r="D434">
        <v>732</v>
      </c>
      <c r="E434" t="s">
        <v>7</v>
      </c>
      <c r="F434" s="1">
        <v>83</v>
      </c>
      <c r="G434" t="str">
        <f t="shared" si="13"/>
        <v>female</v>
      </c>
    </row>
    <row r="435" spans="2:7" x14ac:dyDescent="0.3">
      <c r="B435">
        <v>16</v>
      </c>
      <c r="C435" t="str">
        <f t="shared" si="12"/>
        <v>delhi</v>
      </c>
      <c r="D435">
        <v>928</v>
      </c>
      <c r="E435" t="s">
        <v>8</v>
      </c>
      <c r="F435" s="1">
        <v>62</v>
      </c>
      <c r="G435" t="str">
        <f t="shared" si="13"/>
        <v>male</v>
      </c>
    </row>
    <row r="436" spans="2:7" x14ac:dyDescent="0.3">
      <c r="B436">
        <v>6</v>
      </c>
      <c r="C436" t="str">
        <f t="shared" si="12"/>
        <v>delhi</v>
      </c>
      <c r="D436">
        <v>608</v>
      </c>
      <c r="E436" t="s">
        <v>7</v>
      </c>
      <c r="F436" s="1">
        <v>58</v>
      </c>
      <c r="G436" t="str">
        <f t="shared" si="13"/>
        <v>male</v>
      </c>
    </row>
    <row r="437" spans="2:7" x14ac:dyDescent="0.3">
      <c r="B437">
        <v>66</v>
      </c>
      <c r="C437" t="str">
        <f t="shared" si="12"/>
        <v>pune</v>
      </c>
      <c r="D437">
        <v>365</v>
      </c>
      <c r="E437" t="s">
        <v>8</v>
      </c>
      <c r="F437" s="1">
        <v>80</v>
      </c>
      <c r="G437" t="str">
        <f t="shared" si="13"/>
        <v>female</v>
      </c>
    </row>
    <row r="438" spans="2:7" x14ac:dyDescent="0.3">
      <c r="B438">
        <v>74</v>
      </c>
      <c r="C438" t="str">
        <f t="shared" si="12"/>
        <v>pune</v>
      </c>
      <c r="D438">
        <v>380</v>
      </c>
      <c r="E438" t="s">
        <v>7</v>
      </c>
      <c r="F438" s="1">
        <v>51</v>
      </c>
      <c r="G438" t="str">
        <f t="shared" si="13"/>
        <v>male</v>
      </c>
    </row>
    <row r="439" spans="2:7" x14ac:dyDescent="0.3">
      <c r="B439">
        <v>29</v>
      </c>
      <c r="C439" t="str">
        <f t="shared" si="12"/>
        <v>delhi</v>
      </c>
      <c r="D439">
        <v>727</v>
      </c>
      <c r="E439" t="s">
        <v>8</v>
      </c>
      <c r="F439" s="1">
        <v>72</v>
      </c>
      <c r="G439" t="str">
        <f t="shared" si="13"/>
        <v>female</v>
      </c>
    </row>
    <row r="440" spans="2:7" x14ac:dyDescent="0.3">
      <c r="B440">
        <v>66</v>
      </c>
      <c r="C440" t="str">
        <f t="shared" si="12"/>
        <v>pune</v>
      </c>
      <c r="D440">
        <v>144</v>
      </c>
      <c r="E440" t="s">
        <v>7</v>
      </c>
      <c r="F440" s="1">
        <v>77</v>
      </c>
      <c r="G440" t="str">
        <f t="shared" si="13"/>
        <v>female</v>
      </c>
    </row>
    <row r="441" spans="2:7" x14ac:dyDescent="0.3">
      <c r="B441">
        <v>32</v>
      </c>
      <c r="C441" t="str">
        <f t="shared" si="12"/>
        <v>delhi</v>
      </c>
      <c r="D441">
        <v>169</v>
      </c>
      <c r="E441" t="s">
        <v>8</v>
      </c>
      <c r="F441" s="1">
        <v>80</v>
      </c>
      <c r="G441" t="str">
        <f t="shared" si="13"/>
        <v>female</v>
      </c>
    </row>
    <row r="442" spans="2:7" x14ac:dyDescent="0.3">
      <c r="B442">
        <v>69</v>
      </c>
      <c r="C442" t="str">
        <f t="shared" si="12"/>
        <v>pune</v>
      </c>
      <c r="D442">
        <v>946</v>
      </c>
      <c r="E442" t="s">
        <v>7</v>
      </c>
      <c r="F442" s="1">
        <v>90</v>
      </c>
      <c r="G442" t="str">
        <f t="shared" si="13"/>
        <v>female</v>
      </c>
    </row>
    <row r="443" spans="2:7" x14ac:dyDescent="0.3">
      <c r="B443">
        <v>16</v>
      </c>
      <c r="C443" t="str">
        <f t="shared" si="12"/>
        <v>delhi</v>
      </c>
      <c r="D443">
        <v>455</v>
      </c>
      <c r="E443" t="s">
        <v>8</v>
      </c>
      <c r="F443" s="1">
        <v>98</v>
      </c>
      <c r="G443" t="str">
        <f t="shared" si="13"/>
        <v>female</v>
      </c>
    </row>
    <row r="444" spans="2:7" x14ac:dyDescent="0.3">
      <c r="B444">
        <v>66</v>
      </c>
      <c r="C444" t="str">
        <f t="shared" si="12"/>
        <v>pune</v>
      </c>
      <c r="D444">
        <v>836</v>
      </c>
      <c r="E444" t="s">
        <v>7</v>
      </c>
      <c r="F444" s="1">
        <v>80</v>
      </c>
      <c r="G444" t="str">
        <f t="shared" si="13"/>
        <v>female</v>
      </c>
    </row>
    <row r="445" spans="2:7" x14ac:dyDescent="0.3">
      <c r="B445">
        <v>86</v>
      </c>
      <c r="C445" t="str">
        <f t="shared" si="12"/>
        <v>pune</v>
      </c>
      <c r="D445">
        <v>546</v>
      </c>
      <c r="E445" t="s">
        <v>8</v>
      </c>
      <c r="F445" s="1">
        <v>86</v>
      </c>
      <c r="G445" t="str">
        <f t="shared" si="13"/>
        <v>female</v>
      </c>
    </row>
    <row r="446" spans="2:7" x14ac:dyDescent="0.3">
      <c r="B446">
        <v>23</v>
      </c>
      <c r="C446" t="str">
        <f t="shared" si="12"/>
        <v>delhi</v>
      </c>
      <c r="D446">
        <v>112</v>
      </c>
      <c r="E446" t="s">
        <v>7</v>
      </c>
      <c r="F446" s="1">
        <v>51</v>
      </c>
      <c r="G446" t="str">
        <f t="shared" si="13"/>
        <v>male</v>
      </c>
    </row>
    <row r="447" spans="2:7" x14ac:dyDescent="0.3">
      <c r="B447">
        <v>66</v>
      </c>
      <c r="C447" t="str">
        <f t="shared" si="12"/>
        <v>pune</v>
      </c>
      <c r="D447">
        <v>481</v>
      </c>
      <c r="E447" t="s">
        <v>8</v>
      </c>
      <c r="F447" s="1">
        <v>59</v>
      </c>
      <c r="G447" t="str">
        <f t="shared" si="13"/>
        <v>male</v>
      </c>
    </row>
    <row r="448" spans="2:7" x14ac:dyDescent="0.3">
      <c r="B448">
        <v>37</v>
      </c>
      <c r="C448" t="str">
        <f t="shared" si="12"/>
        <v>delhi</v>
      </c>
      <c r="D448">
        <v>48</v>
      </c>
      <c r="E448" t="s">
        <v>7</v>
      </c>
      <c r="F448" s="1">
        <v>54</v>
      </c>
      <c r="G448" t="str">
        <f t="shared" si="13"/>
        <v>male</v>
      </c>
    </row>
    <row r="449" spans="2:7" x14ac:dyDescent="0.3">
      <c r="B449">
        <v>69</v>
      </c>
      <c r="C449" t="str">
        <f t="shared" si="12"/>
        <v>pune</v>
      </c>
      <c r="D449">
        <v>570</v>
      </c>
      <c r="E449" t="s">
        <v>8</v>
      </c>
      <c r="F449" s="1">
        <v>99</v>
      </c>
      <c r="G449" t="str">
        <f t="shared" si="13"/>
        <v>female</v>
      </c>
    </row>
    <row r="450" spans="2:7" x14ac:dyDescent="0.3">
      <c r="B450">
        <v>100</v>
      </c>
      <c r="C450" t="str">
        <f t="shared" si="12"/>
        <v>pune</v>
      </c>
      <c r="D450">
        <v>662</v>
      </c>
      <c r="E450" t="s">
        <v>7</v>
      </c>
      <c r="F450" s="1">
        <v>76</v>
      </c>
      <c r="G450" t="str">
        <f t="shared" si="13"/>
        <v>female</v>
      </c>
    </row>
    <row r="451" spans="2:7" x14ac:dyDescent="0.3">
      <c r="B451">
        <v>53</v>
      </c>
      <c r="C451" t="str">
        <f t="shared" si="12"/>
        <v>pune</v>
      </c>
      <c r="D451">
        <v>860</v>
      </c>
      <c r="E451" t="s">
        <v>8</v>
      </c>
      <c r="F451" s="1">
        <v>69</v>
      </c>
      <c r="G451" t="str">
        <f t="shared" si="13"/>
        <v>male</v>
      </c>
    </row>
    <row r="452" spans="2:7" x14ac:dyDescent="0.3">
      <c r="B452">
        <v>94</v>
      </c>
      <c r="C452" t="str">
        <f t="shared" si="12"/>
        <v>pune</v>
      </c>
      <c r="D452">
        <v>878</v>
      </c>
      <c r="E452" t="s">
        <v>7</v>
      </c>
      <c r="F452" s="1">
        <v>87</v>
      </c>
      <c r="G452" t="str">
        <f t="shared" si="13"/>
        <v>female</v>
      </c>
    </row>
    <row r="453" spans="2:7" x14ac:dyDescent="0.3">
      <c r="B453">
        <v>12</v>
      </c>
      <c r="C453" t="str">
        <f t="shared" si="12"/>
        <v>delhi</v>
      </c>
      <c r="D453">
        <v>600</v>
      </c>
      <c r="E453" t="s">
        <v>8</v>
      </c>
      <c r="F453" s="1">
        <v>65</v>
      </c>
      <c r="G453" t="str">
        <f t="shared" si="13"/>
        <v>male</v>
      </c>
    </row>
    <row r="454" spans="2:7" x14ac:dyDescent="0.3">
      <c r="B454">
        <v>93</v>
      </c>
      <c r="C454" t="str">
        <f t="shared" si="12"/>
        <v>pune</v>
      </c>
      <c r="D454">
        <v>759</v>
      </c>
      <c r="E454" t="s">
        <v>7</v>
      </c>
      <c r="F454" s="1">
        <v>87</v>
      </c>
      <c r="G454" t="str">
        <f t="shared" si="13"/>
        <v>female</v>
      </c>
    </row>
    <row r="455" spans="2:7" x14ac:dyDescent="0.3">
      <c r="B455">
        <v>99</v>
      </c>
      <c r="C455" t="str">
        <f t="shared" si="12"/>
        <v>pune</v>
      </c>
      <c r="D455">
        <v>579</v>
      </c>
      <c r="E455" t="s">
        <v>8</v>
      </c>
      <c r="F455" s="1">
        <v>53</v>
      </c>
      <c r="G455" t="str">
        <f t="shared" si="13"/>
        <v>male</v>
      </c>
    </row>
    <row r="456" spans="2:7" x14ac:dyDescent="0.3">
      <c r="B456">
        <v>70</v>
      </c>
      <c r="C456" t="str">
        <f t="shared" si="12"/>
        <v>pune</v>
      </c>
      <c r="D456">
        <v>189</v>
      </c>
      <c r="E456" t="s">
        <v>7</v>
      </c>
      <c r="F456" s="1">
        <v>97</v>
      </c>
      <c r="G456" t="str">
        <f t="shared" si="13"/>
        <v>female</v>
      </c>
    </row>
    <row r="457" spans="2:7" x14ac:dyDescent="0.3">
      <c r="B457">
        <v>23</v>
      </c>
      <c r="C457" t="str">
        <f t="shared" ref="C457:C520" si="14">IF(B457&lt;C$5,"delhi", "pune")</f>
        <v>delhi</v>
      </c>
      <c r="D457">
        <v>721</v>
      </c>
      <c r="E457" t="s">
        <v>8</v>
      </c>
      <c r="F457" s="1">
        <v>99</v>
      </c>
      <c r="G457" t="str">
        <f t="shared" ref="G457:G520" si="15">IF(F$8:F$1007&gt;G$5,"female","male")</f>
        <v>female</v>
      </c>
    </row>
    <row r="458" spans="2:7" x14ac:dyDescent="0.3">
      <c r="B458">
        <v>96</v>
      </c>
      <c r="C458" t="str">
        <f t="shared" si="14"/>
        <v>pune</v>
      </c>
      <c r="D458">
        <v>958</v>
      </c>
      <c r="E458" t="s">
        <v>7</v>
      </c>
      <c r="F458" s="1">
        <v>91</v>
      </c>
      <c r="G458" t="str">
        <f t="shared" si="15"/>
        <v>female</v>
      </c>
    </row>
    <row r="459" spans="2:7" x14ac:dyDescent="0.3">
      <c r="B459">
        <v>1</v>
      </c>
      <c r="C459" t="str">
        <f t="shared" si="14"/>
        <v>delhi</v>
      </c>
      <c r="D459">
        <v>515</v>
      </c>
      <c r="E459" t="s">
        <v>8</v>
      </c>
      <c r="F459" s="1">
        <v>82</v>
      </c>
      <c r="G459" t="str">
        <f t="shared" si="15"/>
        <v>female</v>
      </c>
    </row>
    <row r="460" spans="2:7" x14ac:dyDescent="0.3">
      <c r="B460">
        <v>90</v>
      </c>
      <c r="C460" t="str">
        <f t="shared" si="14"/>
        <v>pune</v>
      </c>
      <c r="D460">
        <v>962</v>
      </c>
      <c r="E460" t="s">
        <v>7</v>
      </c>
      <c r="F460" s="1">
        <v>58</v>
      </c>
      <c r="G460" t="str">
        <f t="shared" si="15"/>
        <v>male</v>
      </c>
    </row>
    <row r="461" spans="2:7" x14ac:dyDescent="0.3">
      <c r="B461">
        <v>62</v>
      </c>
      <c r="C461" t="str">
        <f t="shared" si="14"/>
        <v>pune</v>
      </c>
      <c r="D461">
        <v>225</v>
      </c>
      <c r="E461" t="s">
        <v>8</v>
      </c>
      <c r="F461" s="1">
        <v>54</v>
      </c>
      <c r="G461" t="str">
        <f t="shared" si="15"/>
        <v>male</v>
      </c>
    </row>
    <row r="462" spans="2:7" x14ac:dyDescent="0.3">
      <c r="B462">
        <v>37</v>
      </c>
      <c r="C462" t="str">
        <f t="shared" si="14"/>
        <v>delhi</v>
      </c>
      <c r="D462">
        <v>430</v>
      </c>
      <c r="E462" t="s">
        <v>7</v>
      </c>
      <c r="F462" s="1">
        <v>85</v>
      </c>
      <c r="G462" t="str">
        <f t="shared" si="15"/>
        <v>female</v>
      </c>
    </row>
    <row r="463" spans="2:7" x14ac:dyDescent="0.3">
      <c r="B463">
        <v>63</v>
      </c>
      <c r="C463" t="str">
        <f t="shared" si="14"/>
        <v>pune</v>
      </c>
      <c r="D463">
        <v>610</v>
      </c>
      <c r="E463" t="s">
        <v>8</v>
      </c>
      <c r="F463" s="1">
        <v>57</v>
      </c>
      <c r="G463" t="str">
        <f t="shared" si="15"/>
        <v>male</v>
      </c>
    </row>
    <row r="464" spans="2:7" x14ac:dyDescent="0.3">
      <c r="B464">
        <v>49</v>
      </c>
      <c r="C464" t="str">
        <f t="shared" si="14"/>
        <v>pune</v>
      </c>
      <c r="D464">
        <v>909</v>
      </c>
      <c r="E464" t="s">
        <v>7</v>
      </c>
      <c r="F464" s="1">
        <v>90</v>
      </c>
      <c r="G464" t="str">
        <f t="shared" si="15"/>
        <v>female</v>
      </c>
    </row>
    <row r="465" spans="2:7" x14ac:dyDescent="0.3">
      <c r="B465">
        <v>62</v>
      </c>
      <c r="C465" t="str">
        <f t="shared" si="14"/>
        <v>pune</v>
      </c>
      <c r="D465">
        <v>807</v>
      </c>
      <c r="E465" t="s">
        <v>8</v>
      </c>
      <c r="F465" s="1">
        <v>81</v>
      </c>
      <c r="G465" t="str">
        <f t="shared" si="15"/>
        <v>female</v>
      </c>
    </row>
    <row r="466" spans="2:7" x14ac:dyDescent="0.3">
      <c r="B466">
        <v>70</v>
      </c>
      <c r="C466" t="str">
        <f t="shared" si="14"/>
        <v>pune</v>
      </c>
      <c r="D466">
        <v>379</v>
      </c>
      <c r="E466" t="s">
        <v>7</v>
      </c>
      <c r="F466" s="1">
        <v>91</v>
      </c>
      <c r="G466" t="str">
        <f t="shared" si="15"/>
        <v>female</v>
      </c>
    </row>
    <row r="467" spans="2:7" x14ac:dyDescent="0.3">
      <c r="B467">
        <v>96</v>
      </c>
      <c r="C467" t="str">
        <f t="shared" si="14"/>
        <v>pune</v>
      </c>
      <c r="D467">
        <v>289</v>
      </c>
      <c r="E467" t="s">
        <v>8</v>
      </c>
      <c r="F467" s="1">
        <v>54</v>
      </c>
      <c r="G467" t="str">
        <f t="shared" si="15"/>
        <v>male</v>
      </c>
    </row>
    <row r="468" spans="2:7" x14ac:dyDescent="0.3">
      <c r="B468">
        <v>16</v>
      </c>
      <c r="C468" t="str">
        <f t="shared" si="14"/>
        <v>delhi</v>
      </c>
      <c r="D468">
        <v>494</v>
      </c>
      <c r="E468" t="s">
        <v>7</v>
      </c>
      <c r="F468" s="1">
        <v>71</v>
      </c>
      <c r="G468" t="str">
        <f t="shared" si="15"/>
        <v>female</v>
      </c>
    </row>
    <row r="469" spans="2:7" x14ac:dyDescent="0.3">
      <c r="B469">
        <v>75</v>
      </c>
      <c r="C469" t="str">
        <f t="shared" si="14"/>
        <v>pune</v>
      </c>
      <c r="D469">
        <v>645</v>
      </c>
      <c r="E469" t="s">
        <v>8</v>
      </c>
      <c r="F469" s="1">
        <v>91</v>
      </c>
      <c r="G469" t="str">
        <f t="shared" si="15"/>
        <v>female</v>
      </c>
    </row>
    <row r="470" spans="2:7" x14ac:dyDescent="0.3">
      <c r="B470">
        <v>89</v>
      </c>
      <c r="C470" t="str">
        <f t="shared" si="14"/>
        <v>pune</v>
      </c>
      <c r="D470">
        <v>595</v>
      </c>
      <c r="E470" t="s">
        <v>7</v>
      </c>
      <c r="F470" s="1">
        <v>51</v>
      </c>
      <c r="G470" t="str">
        <f t="shared" si="15"/>
        <v>male</v>
      </c>
    </row>
    <row r="471" spans="2:7" x14ac:dyDescent="0.3">
      <c r="B471">
        <v>82</v>
      </c>
      <c r="C471" t="str">
        <f t="shared" si="14"/>
        <v>pune</v>
      </c>
      <c r="D471">
        <v>890</v>
      </c>
      <c r="E471" t="s">
        <v>8</v>
      </c>
      <c r="F471" s="1">
        <v>74</v>
      </c>
      <c r="G471" t="str">
        <f t="shared" si="15"/>
        <v>female</v>
      </c>
    </row>
    <row r="472" spans="2:7" x14ac:dyDescent="0.3">
      <c r="B472">
        <v>55</v>
      </c>
      <c r="C472" t="str">
        <f t="shared" si="14"/>
        <v>pune</v>
      </c>
      <c r="D472">
        <v>759</v>
      </c>
      <c r="E472" t="s">
        <v>7</v>
      </c>
      <c r="F472" s="1">
        <v>65</v>
      </c>
      <c r="G472" t="str">
        <f t="shared" si="15"/>
        <v>male</v>
      </c>
    </row>
    <row r="473" spans="2:7" x14ac:dyDescent="0.3">
      <c r="B473">
        <v>41</v>
      </c>
      <c r="C473" t="str">
        <f t="shared" si="14"/>
        <v>pune</v>
      </c>
      <c r="D473">
        <v>982</v>
      </c>
      <c r="E473" t="s">
        <v>8</v>
      </c>
      <c r="F473" s="1">
        <v>57</v>
      </c>
      <c r="G473" t="str">
        <f t="shared" si="15"/>
        <v>male</v>
      </c>
    </row>
    <row r="474" spans="2:7" x14ac:dyDescent="0.3">
      <c r="B474">
        <v>98</v>
      </c>
      <c r="C474" t="str">
        <f t="shared" si="14"/>
        <v>pune</v>
      </c>
      <c r="D474">
        <v>689</v>
      </c>
      <c r="E474" t="s">
        <v>7</v>
      </c>
      <c r="F474" s="1">
        <v>66</v>
      </c>
      <c r="G474" t="str">
        <f t="shared" si="15"/>
        <v>male</v>
      </c>
    </row>
    <row r="475" spans="2:7" x14ac:dyDescent="0.3">
      <c r="B475">
        <v>50</v>
      </c>
      <c r="C475" t="str">
        <f t="shared" si="14"/>
        <v>pune</v>
      </c>
      <c r="D475">
        <v>833</v>
      </c>
      <c r="E475" t="s">
        <v>8</v>
      </c>
      <c r="F475" s="1">
        <v>82</v>
      </c>
      <c r="G475" t="str">
        <f t="shared" si="15"/>
        <v>female</v>
      </c>
    </row>
    <row r="476" spans="2:7" x14ac:dyDescent="0.3">
      <c r="B476">
        <v>79</v>
      </c>
      <c r="C476" t="str">
        <f t="shared" si="14"/>
        <v>pune</v>
      </c>
      <c r="D476">
        <v>699</v>
      </c>
      <c r="E476" t="s">
        <v>7</v>
      </c>
      <c r="F476" s="1">
        <v>52</v>
      </c>
      <c r="G476" t="str">
        <f t="shared" si="15"/>
        <v>male</v>
      </c>
    </row>
    <row r="477" spans="2:7" x14ac:dyDescent="0.3">
      <c r="B477">
        <v>30</v>
      </c>
      <c r="C477" t="str">
        <f t="shared" si="14"/>
        <v>delhi</v>
      </c>
      <c r="D477">
        <v>478</v>
      </c>
      <c r="E477" t="s">
        <v>8</v>
      </c>
      <c r="F477" s="1">
        <v>63</v>
      </c>
      <c r="G477" t="str">
        <f t="shared" si="15"/>
        <v>male</v>
      </c>
    </row>
    <row r="478" spans="2:7" x14ac:dyDescent="0.3">
      <c r="B478">
        <v>87</v>
      </c>
      <c r="C478" t="str">
        <f t="shared" si="14"/>
        <v>pune</v>
      </c>
      <c r="D478">
        <v>917</v>
      </c>
      <c r="E478" t="s">
        <v>7</v>
      </c>
      <c r="F478" s="1">
        <v>81</v>
      </c>
      <c r="G478" t="str">
        <f t="shared" si="15"/>
        <v>female</v>
      </c>
    </row>
    <row r="479" spans="2:7" x14ac:dyDescent="0.3">
      <c r="B479">
        <v>3</v>
      </c>
      <c r="C479" t="str">
        <f t="shared" si="14"/>
        <v>delhi</v>
      </c>
      <c r="D479">
        <v>419</v>
      </c>
      <c r="E479" t="s">
        <v>8</v>
      </c>
      <c r="F479" s="1">
        <v>77</v>
      </c>
      <c r="G479" t="str">
        <f t="shared" si="15"/>
        <v>female</v>
      </c>
    </row>
    <row r="480" spans="2:7" x14ac:dyDescent="0.3">
      <c r="B480">
        <v>78</v>
      </c>
      <c r="C480" t="str">
        <f t="shared" si="14"/>
        <v>pune</v>
      </c>
      <c r="D480">
        <v>173</v>
      </c>
      <c r="E480" t="s">
        <v>7</v>
      </c>
      <c r="F480" s="1">
        <v>75</v>
      </c>
      <c r="G480" t="str">
        <f t="shared" si="15"/>
        <v>female</v>
      </c>
    </row>
    <row r="481" spans="2:7" x14ac:dyDescent="0.3">
      <c r="B481">
        <v>16</v>
      </c>
      <c r="C481" t="str">
        <f t="shared" si="14"/>
        <v>delhi</v>
      </c>
      <c r="D481">
        <v>533</v>
      </c>
      <c r="E481" t="s">
        <v>8</v>
      </c>
      <c r="F481" s="1">
        <v>58</v>
      </c>
      <c r="G481" t="str">
        <f t="shared" si="15"/>
        <v>male</v>
      </c>
    </row>
    <row r="482" spans="2:7" x14ac:dyDescent="0.3">
      <c r="B482">
        <v>8</v>
      </c>
      <c r="C482" t="str">
        <f t="shared" si="14"/>
        <v>delhi</v>
      </c>
      <c r="D482">
        <v>701</v>
      </c>
      <c r="E482" t="s">
        <v>7</v>
      </c>
      <c r="F482" s="1">
        <v>62</v>
      </c>
      <c r="G482" t="str">
        <f t="shared" si="15"/>
        <v>male</v>
      </c>
    </row>
    <row r="483" spans="2:7" x14ac:dyDescent="0.3">
      <c r="B483">
        <v>83</v>
      </c>
      <c r="C483" t="str">
        <f t="shared" si="14"/>
        <v>pune</v>
      </c>
      <c r="D483">
        <v>925</v>
      </c>
      <c r="E483" t="s">
        <v>8</v>
      </c>
      <c r="F483" s="1">
        <v>82</v>
      </c>
      <c r="G483" t="str">
        <f t="shared" si="15"/>
        <v>female</v>
      </c>
    </row>
    <row r="484" spans="2:7" x14ac:dyDescent="0.3">
      <c r="B484">
        <v>31</v>
      </c>
      <c r="C484" t="str">
        <f t="shared" si="14"/>
        <v>delhi</v>
      </c>
      <c r="D484">
        <v>630</v>
      </c>
      <c r="E484" t="s">
        <v>7</v>
      </c>
      <c r="F484" s="1">
        <v>58</v>
      </c>
      <c r="G484" t="str">
        <f t="shared" si="15"/>
        <v>male</v>
      </c>
    </row>
    <row r="485" spans="2:7" x14ac:dyDescent="0.3">
      <c r="B485">
        <v>63</v>
      </c>
      <c r="C485" t="str">
        <f t="shared" si="14"/>
        <v>pune</v>
      </c>
      <c r="D485">
        <v>175</v>
      </c>
      <c r="E485" t="s">
        <v>8</v>
      </c>
      <c r="F485" s="1">
        <v>78</v>
      </c>
      <c r="G485" t="str">
        <f t="shared" si="15"/>
        <v>female</v>
      </c>
    </row>
    <row r="486" spans="2:7" x14ac:dyDescent="0.3">
      <c r="B486">
        <v>72</v>
      </c>
      <c r="C486" t="str">
        <f t="shared" si="14"/>
        <v>pune</v>
      </c>
      <c r="D486">
        <v>891</v>
      </c>
      <c r="E486" t="s">
        <v>7</v>
      </c>
      <c r="F486" s="1">
        <v>92</v>
      </c>
      <c r="G486" t="str">
        <f t="shared" si="15"/>
        <v>female</v>
      </c>
    </row>
    <row r="487" spans="2:7" x14ac:dyDescent="0.3">
      <c r="B487">
        <v>62</v>
      </c>
      <c r="C487" t="str">
        <f t="shared" si="14"/>
        <v>pune</v>
      </c>
      <c r="D487">
        <v>722</v>
      </c>
      <c r="E487" t="s">
        <v>8</v>
      </c>
      <c r="F487" s="1">
        <v>97</v>
      </c>
      <c r="G487" t="str">
        <f t="shared" si="15"/>
        <v>female</v>
      </c>
    </row>
    <row r="488" spans="2:7" x14ac:dyDescent="0.3">
      <c r="B488">
        <v>6</v>
      </c>
      <c r="C488" t="str">
        <f t="shared" si="14"/>
        <v>delhi</v>
      </c>
      <c r="D488">
        <v>66</v>
      </c>
      <c r="E488" t="s">
        <v>7</v>
      </c>
      <c r="F488" s="1">
        <v>91</v>
      </c>
      <c r="G488" t="str">
        <f t="shared" si="15"/>
        <v>female</v>
      </c>
    </row>
    <row r="489" spans="2:7" x14ac:dyDescent="0.3">
      <c r="B489">
        <v>41</v>
      </c>
      <c r="C489" t="str">
        <f t="shared" si="14"/>
        <v>pune</v>
      </c>
      <c r="D489">
        <v>241</v>
      </c>
      <c r="E489" t="s">
        <v>8</v>
      </c>
      <c r="F489" s="1">
        <v>85</v>
      </c>
      <c r="G489" t="str">
        <f t="shared" si="15"/>
        <v>female</v>
      </c>
    </row>
    <row r="490" spans="2:7" x14ac:dyDescent="0.3">
      <c r="B490">
        <v>53</v>
      </c>
      <c r="C490" t="str">
        <f t="shared" si="14"/>
        <v>pune</v>
      </c>
      <c r="D490">
        <v>627</v>
      </c>
      <c r="E490" t="s">
        <v>7</v>
      </c>
      <c r="F490" s="1">
        <v>85</v>
      </c>
      <c r="G490" t="str">
        <f t="shared" si="15"/>
        <v>female</v>
      </c>
    </row>
    <row r="491" spans="2:7" x14ac:dyDescent="0.3">
      <c r="B491">
        <v>82</v>
      </c>
      <c r="C491" t="str">
        <f t="shared" si="14"/>
        <v>pune</v>
      </c>
      <c r="D491">
        <v>749</v>
      </c>
      <c r="E491" t="s">
        <v>8</v>
      </c>
      <c r="F491" s="1">
        <v>67</v>
      </c>
      <c r="G491" t="str">
        <f t="shared" si="15"/>
        <v>male</v>
      </c>
    </row>
    <row r="492" spans="2:7" x14ac:dyDescent="0.3">
      <c r="B492">
        <v>74</v>
      </c>
      <c r="C492" t="str">
        <f t="shared" si="14"/>
        <v>pune</v>
      </c>
      <c r="D492">
        <v>280</v>
      </c>
      <c r="E492" t="s">
        <v>7</v>
      </c>
      <c r="F492" s="1">
        <v>56</v>
      </c>
      <c r="G492" t="str">
        <f t="shared" si="15"/>
        <v>male</v>
      </c>
    </row>
    <row r="493" spans="2:7" x14ac:dyDescent="0.3">
      <c r="B493">
        <v>80</v>
      </c>
      <c r="C493" t="str">
        <f t="shared" si="14"/>
        <v>pune</v>
      </c>
      <c r="D493">
        <v>134</v>
      </c>
      <c r="E493" t="s">
        <v>8</v>
      </c>
      <c r="F493" s="1">
        <v>67</v>
      </c>
      <c r="G493" t="str">
        <f t="shared" si="15"/>
        <v>male</v>
      </c>
    </row>
    <row r="494" spans="2:7" x14ac:dyDescent="0.3">
      <c r="B494">
        <v>62</v>
      </c>
      <c r="C494" t="str">
        <f t="shared" si="14"/>
        <v>pune</v>
      </c>
      <c r="D494">
        <v>28</v>
      </c>
      <c r="E494" t="s">
        <v>7</v>
      </c>
      <c r="F494" s="1">
        <v>79</v>
      </c>
      <c r="G494" t="str">
        <f t="shared" si="15"/>
        <v>female</v>
      </c>
    </row>
    <row r="495" spans="2:7" x14ac:dyDescent="0.3">
      <c r="B495">
        <v>18</v>
      </c>
      <c r="C495" t="str">
        <f t="shared" si="14"/>
        <v>delhi</v>
      </c>
      <c r="D495">
        <v>815</v>
      </c>
      <c r="E495" t="s">
        <v>8</v>
      </c>
      <c r="F495" s="1">
        <v>76</v>
      </c>
      <c r="G495" t="str">
        <f t="shared" si="15"/>
        <v>female</v>
      </c>
    </row>
    <row r="496" spans="2:7" x14ac:dyDescent="0.3">
      <c r="B496">
        <v>87</v>
      </c>
      <c r="C496" t="str">
        <f t="shared" si="14"/>
        <v>pune</v>
      </c>
      <c r="D496">
        <v>951</v>
      </c>
      <c r="E496" t="s">
        <v>7</v>
      </c>
      <c r="F496" s="1">
        <v>93</v>
      </c>
      <c r="G496" t="str">
        <f t="shared" si="15"/>
        <v>female</v>
      </c>
    </row>
    <row r="497" spans="2:7" x14ac:dyDescent="0.3">
      <c r="B497">
        <v>96</v>
      </c>
      <c r="C497" t="str">
        <f t="shared" si="14"/>
        <v>pune</v>
      </c>
      <c r="D497">
        <v>927</v>
      </c>
      <c r="E497" t="s">
        <v>8</v>
      </c>
      <c r="F497" s="1">
        <v>50</v>
      </c>
      <c r="G497" t="str">
        <f t="shared" si="15"/>
        <v>male</v>
      </c>
    </row>
    <row r="498" spans="2:7" x14ac:dyDescent="0.3">
      <c r="B498">
        <v>15</v>
      </c>
      <c r="C498" t="str">
        <f t="shared" si="14"/>
        <v>delhi</v>
      </c>
      <c r="D498">
        <v>702</v>
      </c>
      <c r="E498" t="s">
        <v>7</v>
      </c>
      <c r="F498" s="1">
        <v>100</v>
      </c>
      <c r="G498" t="str">
        <f t="shared" si="15"/>
        <v>female</v>
      </c>
    </row>
    <row r="499" spans="2:7" x14ac:dyDescent="0.3">
      <c r="B499">
        <v>13</v>
      </c>
      <c r="C499" t="str">
        <f t="shared" si="14"/>
        <v>delhi</v>
      </c>
      <c r="D499">
        <v>738</v>
      </c>
      <c r="E499" t="s">
        <v>8</v>
      </c>
      <c r="F499" s="1">
        <v>56</v>
      </c>
      <c r="G499" t="str">
        <f t="shared" si="15"/>
        <v>male</v>
      </c>
    </row>
    <row r="500" spans="2:7" x14ac:dyDescent="0.3">
      <c r="B500">
        <v>100</v>
      </c>
      <c r="C500" t="str">
        <f t="shared" si="14"/>
        <v>pune</v>
      </c>
      <c r="D500">
        <v>198</v>
      </c>
      <c r="E500" t="s">
        <v>7</v>
      </c>
      <c r="F500" s="1">
        <v>65</v>
      </c>
      <c r="G500" t="str">
        <f t="shared" si="15"/>
        <v>male</v>
      </c>
    </row>
    <row r="501" spans="2:7" x14ac:dyDescent="0.3">
      <c r="B501">
        <v>47</v>
      </c>
      <c r="C501" t="str">
        <f t="shared" si="14"/>
        <v>pune</v>
      </c>
      <c r="D501">
        <v>862</v>
      </c>
      <c r="E501" t="s">
        <v>8</v>
      </c>
      <c r="F501" s="1">
        <v>77</v>
      </c>
      <c r="G501" t="str">
        <f t="shared" si="15"/>
        <v>female</v>
      </c>
    </row>
    <row r="502" spans="2:7" x14ac:dyDescent="0.3">
      <c r="B502">
        <v>76</v>
      </c>
      <c r="C502" t="str">
        <f t="shared" si="14"/>
        <v>pune</v>
      </c>
      <c r="D502">
        <v>348</v>
      </c>
      <c r="E502" t="s">
        <v>7</v>
      </c>
      <c r="F502" s="1">
        <v>94</v>
      </c>
      <c r="G502" t="str">
        <f t="shared" si="15"/>
        <v>female</v>
      </c>
    </row>
    <row r="503" spans="2:7" x14ac:dyDescent="0.3">
      <c r="B503">
        <v>31</v>
      </c>
      <c r="C503" t="str">
        <f t="shared" si="14"/>
        <v>delhi</v>
      </c>
      <c r="D503">
        <v>568</v>
      </c>
      <c r="E503" t="s">
        <v>8</v>
      </c>
      <c r="F503" s="1">
        <v>61</v>
      </c>
      <c r="G503" t="str">
        <f t="shared" si="15"/>
        <v>male</v>
      </c>
    </row>
    <row r="504" spans="2:7" x14ac:dyDescent="0.3">
      <c r="B504">
        <v>86</v>
      </c>
      <c r="C504" t="str">
        <f t="shared" si="14"/>
        <v>pune</v>
      </c>
      <c r="D504">
        <v>542</v>
      </c>
      <c r="E504" t="s">
        <v>7</v>
      </c>
      <c r="F504" s="1">
        <v>73</v>
      </c>
      <c r="G504" t="str">
        <f t="shared" si="15"/>
        <v>female</v>
      </c>
    </row>
    <row r="505" spans="2:7" x14ac:dyDescent="0.3">
      <c r="B505">
        <v>72</v>
      </c>
      <c r="C505" t="str">
        <f t="shared" si="14"/>
        <v>pune</v>
      </c>
      <c r="D505">
        <v>354</v>
      </c>
      <c r="E505" t="s">
        <v>8</v>
      </c>
      <c r="F505" s="1">
        <v>76</v>
      </c>
      <c r="G505" t="str">
        <f t="shared" si="15"/>
        <v>female</v>
      </c>
    </row>
    <row r="506" spans="2:7" x14ac:dyDescent="0.3">
      <c r="B506">
        <v>61</v>
      </c>
      <c r="C506" t="str">
        <f t="shared" si="14"/>
        <v>pune</v>
      </c>
      <c r="D506">
        <v>402</v>
      </c>
      <c r="E506" t="s">
        <v>7</v>
      </c>
      <c r="F506" s="1">
        <v>71</v>
      </c>
      <c r="G506" t="str">
        <f t="shared" si="15"/>
        <v>female</v>
      </c>
    </row>
    <row r="507" spans="2:7" x14ac:dyDescent="0.3">
      <c r="B507">
        <v>3</v>
      </c>
      <c r="C507" t="str">
        <f t="shared" si="14"/>
        <v>delhi</v>
      </c>
      <c r="D507">
        <v>275</v>
      </c>
      <c r="E507" t="s">
        <v>8</v>
      </c>
      <c r="F507" s="1">
        <v>74</v>
      </c>
      <c r="G507" t="str">
        <f t="shared" si="15"/>
        <v>female</v>
      </c>
    </row>
    <row r="508" spans="2:7" x14ac:dyDescent="0.3">
      <c r="B508">
        <v>87</v>
      </c>
      <c r="C508" t="str">
        <f t="shared" si="14"/>
        <v>pune</v>
      </c>
      <c r="D508">
        <v>345</v>
      </c>
      <c r="E508" t="s">
        <v>7</v>
      </c>
      <c r="F508" s="1">
        <v>69</v>
      </c>
      <c r="G508" t="str">
        <f t="shared" si="15"/>
        <v>male</v>
      </c>
    </row>
    <row r="509" spans="2:7" x14ac:dyDescent="0.3">
      <c r="B509">
        <v>71</v>
      </c>
      <c r="C509" t="str">
        <f t="shared" si="14"/>
        <v>pune</v>
      </c>
      <c r="D509">
        <v>221</v>
      </c>
      <c r="E509" t="s">
        <v>8</v>
      </c>
      <c r="F509" s="1">
        <v>93</v>
      </c>
      <c r="G509" t="str">
        <f t="shared" si="15"/>
        <v>female</v>
      </c>
    </row>
    <row r="510" spans="2:7" x14ac:dyDescent="0.3">
      <c r="B510">
        <v>4</v>
      </c>
      <c r="C510" t="str">
        <f t="shared" si="14"/>
        <v>delhi</v>
      </c>
      <c r="D510">
        <v>677</v>
      </c>
      <c r="E510" t="s">
        <v>7</v>
      </c>
      <c r="F510" s="1">
        <v>81</v>
      </c>
      <c r="G510" t="str">
        <f t="shared" si="15"/>
        <v>female</v>
      </c>
    </row>
    <row r="511" spans="2:7" x14ac:dyDescent="0.3">
      <c r="B511">
        <v>13</v>
      </c>
      <c r="C511" t="str">
        <f t="shared" si="14"/>
        <v>delhi</v>
      </c>
      <c r="D511">
        <v>606</v>
      </c>
      <c r="E511" t="s">
        <v>8</v>
      </c>
      <c r="F511" s="1">
        <v>68</v>
      </c>
      <c r="G511" t="str">
        <f t="shared" si="15"/>
        <v>male</v>
      </c>
    </row>
    <row r="512" spans="2:7" x14ac:dyDescent="0.3">
      <c r="B512">
        <v>41</v>
      </c>
      <c r="C512" t="str">
        <f t="shared" si="14"/>
        <v>pune</v>
      </c>
      <c r="D512">
        <v>867</v>
      </c>
      <c r="E512" t="s">
        <v>7</v>
      </c>
      <c r="F512" s="1">
        <v>91</v>
      </c>
      <c r="G512" t="str">
        <f t="shared" si="15"/>
        <v>female</v>
      </c>
    </row>
    <row r="513" spans="2:7" x14ac:dyDescent="0.3">
      <c r="B513">
        <v>78</v>
      </c>
      <c r="C513" t="str">
        <f t="shared" si="14"/>
        <v>pune</v>
      </c>
      <c r="D513">
        <v>537</v>
      </c>
      <c r="E513" t="s">
        <v>8</v>
      </c>
      <c r="F513" s="1">
        <v>56</v>
      </c>
      <c r="G513" t="str">
        <f t="shared" si="15"/>
        <v>male</v>
      </c>
    </row>
    <row r="514" spans="2:7" x14ac:dyDescent="0.3">
      <c r="B514">
        <v>91</v>
      </c>
      <c r="C514" t="str">
        <f t="shared" si="14"/>
        <v>pune</v>
      </c>
      <c r="D514">
        <v>93</v>
      </c>
      <c r="E514" t="s">
        <v>7</v>
      </c>
      <c r="F514" s="1">
        <v>83</v>
      </c>
      <c r="G514" t="str">
        <f t="shared" si="15"/>
        <v>female</v>
      </c>
    </row>
    <row r="515" spans="2:7" x14ac:dyDescent="0.3">
      <c r="B515">
        <v>41</v>
      </c>
      <c r="C515" t="str">
        <f t="shared" si="14"/>
        <v>pune</v>
      </c>
      <c r="D515">
        <v>302</v>
      </c>
      <c r="E515" t="s">
        <v>8</v>
      </c>
      <c r="F515" s="1">
        <v>90</v>
      </c>
      <c r="G515" t="str">
        <f t="shared" si="15"/>
        <v>female</v>
      </c>
    </row>
    <row r="516" spans="2:7" x14ac:dyDescent="0.3">
      <c r="B516">
        <v>53</v>
      </c>
      <c r="C516" t="str">
        <f t="shared" si="14"/>
        <v>pune</v>
      </c>
      <c r="D516">
        <v>576</v>
      </c>
      <c r="E516" t="s">
        <v>7</v>
      </c>
      <c r="F516" s="1">
        <v>65</v>
      </c>
      <c r="G516" t="str">
        <f t="shared" si="15"/>
        <v>male</v>
      </c>
    </row>
    <row r="517" spans="2:7" x14ac:dyDescent="0.3">
      <c r="B517">
        <v>89</v>
      </c>
      <c r="C517" t="str">
        <f t="shared" si="14"/>
        <v>pune</v>
      </c>
      <c r="D517">
        <v>863</v>
      </c>
      <c r="E517" t="s">
        <v>8</v>
      </c>
      <c r="F517" s="1">
        <v>99</v>
      </c>
      <c r="G517" t="str">
        <f t="shared" si="15"/>
        <v>female</v>
      </c>
    </row>
    <row r="518" spans="2:7" x14ac:dyDescent="0.3">
      <c r="B518">
        <v>69</v>
      </c>
      <c r="C518" t="str">
        <f t="shared" si="14"/>
        <v>pune</v>
      </c>
      <c r="D518">
        <v>319</v>
      </c>
      <c r="E518" t="s">
        <v>7</v>
      </c>
      <c r="F518" s="1">
        <v>68</v>
      </c>
      <c r="G518" t="str">
        <f t="shared" si="15"/>
        <v>male</v>
      </c>
    </row>
    <row r="519" spans="2:7" x14ac:dyDescent="0.3">
      <c r="B519">
        <v>39</v>
      </c>
      <c r="C519" t="str">
        <f t="shared" si="14"/>
        <v>delhi</v>
      </c>
      <c r="D519">
        <v>582</v>
      </c>
      <c r="E519" t="s">
        <v>8</v>
      </c>
      <c r="F519" s="1">
        <v>56</v>
      </c>
      <c r="G519" t="str">
        <f t="shared" si="15"/>
        <v>male</v>
      </c>
    </row>
    <row r="520" spans="2:7" x14ac:dyDescent="0.3">
      <c r="B520">
        <v>39</v>
      </c>
      <c r="C520" t="str">
        <f t="shared" si="14"/>
        <v>delhi</v>
      </c>
      <c r="D520">
        <v>136</v>
      </c>
      <c r="E520" t="s">
        <v>7</v>
      </c>
      <c r="F520" s="1">
        <v>78</v>
      </c>
      <c r="G520" t="str">
        <f t="shared" si="15"/>
        <v>female</v>
      </c>
    </row>
    <row r="521" spans="2:7" x14ac:dyDescent="0.3">
      <c r="B521">
        <v>13</v>
      </c>
      <c r="C521" t="str">
        <f t="shared" ref="C521:C584" si="16">IF(B521&lt;C$5,"delhi", "pune")</f>
        <v>delhi</v>
      </c>
      <c r="D521">
        <v>822</v>
      </c>
      <c r="E521" t="s">
        <v>8</v>
      </c>
      <c r="F521" s="1">
        <v>91</v>
      </c>
      <c r="G521" t="str">
        <f t="shared" ref="G521:G584" si="17">IF(F$8:F$1007&gt;G$5,"female","male")</f>
        <v>female</v>
      </c>
    </row>
    <row r="522" spans="2:7" x14ac:dyDescent="0.3">
      <c r="B522">
        <v>83</v>
      </c>
      <c r="C522" t="str">
        <f t="shared" si="16"/>
        <v>pune</v>
      </c>
      <c r="D522">
        <v>695</v>
      </c>
      <c r="E522" t="s">
        <v>7</v>
      </c>
      <c r="F522" s="1">
        <v>57</v>
      </c>
      <c r="G522" t="str">
        <f t="shared" si="17"/>
        <v>male</v>
      </c>
    </row>
    <row r="523" spans="2:7" x14ac:dyDescent="0.3">
      <c r="B523">
        <v>46</v>
      </c>
      <c r="C523" t="str">
        <f t="shared" si="16"/>
        <v>pune</v>
      </c>
      <c r="D523">
        <v>158</v>
      </c>
      <c r="E523" t="s">
        <v>8</v>
      </c>
      <c r="F523" s="1">
        <v>61</v>
      </c>
      <c r="G523" t="str">
        <f t="shared" si="17"/>
        <v>male</v>
      </c>
    </row>
    <row r="524" spans="2:7" x14ac:dyDescent="0.3">
      <c r="B524">
        <v>80</v>
      </c>
      <c r="C524" t="str">
        <f t="shared" si="16"/>
        <v>pune</v>
      </c>
      <c r="D524">
        <v>267</v>
      </c>
      <c r="E524" t="s">
        <v>7</v>
      </c>
      <c r="F524" s="1">
        <v>85</v>
      </c>
      <c r="G524" t="str">
        <f t="shared" si="17"/>
        <v>female</v>
      </c>
    </row>
    <row r="525" spans="2:7" x14ac:dyDescent="0.3">
      <c r="B525">
        <v>49</v>
      </c>
      <c r="C525" t="str">
        <f t="shared" si="16"/>
        <v>pune</v>
      </c>
      <c r="D525">
        <v>830</v>
      </c>
      <c r="E525" t="s">
        <v>8</v>
      </c>
      <c r="F525" s="1">
        <v>80</v>
      </c>
      <c r="G525" t="str">
        <f t="shared" si="17"/>
        <v>female</v>
      </c>
    </row>
    <row r="526" spans="2:7" x14ac:dyDescent="0.3">
      <c r="B526">
        <v>89</v>
      </c>
      <c r="C526" t="str">
        <f t="shared" si="16"/>
        <v>pune</v>
      </c>
      <c r="D526">
        <v>749</v>
      </c>
      <c r="E526" t="s">
        <v>7</v>
      </c>
      <c r="F526" s="1">
        <v>85</v>
      </c>
      <c r="G526" t="str">
        <f t="shared" si="17"/>
        <v>female</v>
      </c>
    </row>
    <row r="527" spans="2:7" x14ac:dyDescent="0.3">
      <c r="B527">
        <v>50</v>
      </c>
      <c r="C527" t="str">
        <f t="shared" si="16"/>
        <v>pune</v>
      </c>
      <c r="D527">
        <v>395</v>
      </c>
      <c r="E527" t="s">
        <v>8</v>
      </c>
      <c r="F527" s="1">
        <v>62</v>
      </c>
      <c r="G527" t="str">
        <f t="shared" si="17"/>
        <v>male</v>
      </c>
    </row>
    <row r="528" spans="2:7" x14ac:dyDescent="0.3">
      <c r="B528">
        <v>63</v>
      </c>
      <c r="C528" t="str">
        <f t="shared" si="16"/>
        <v>pune</v>
      </c>
      <c r="D528">
        <v>680</v>
      </c>
      <c r="E528" t="s">
        <v>7</v>
      </c>
      <c r="F528" s="1">
        <v>50</v>
      </c>
      <c r="G528" t="str">
        <f t="shared" si="17"/>
        <v>male</v>
      </c>
    </row>
    <row r="529" spans="2:7" x14ac:dyDescent="0.3">
      <c r="B529">
        <v>43</v>
      </c>
      <c r="C529" t="str">
        <f t="shared" si="16"/>
        <v>pune</v>
      </c>
      <c r="D529">
        <v>127</v>
      </c>
      <c r="E529" t="s">
        <v>8</v>
      </c>
      <c r="F529" s="1">
        <v>86</v>
      </c>
      <c r="G529" t="str">
        <f t="shared" si="17"/>
        <v>female</v>
      </c>
    </row>
    <row r="530" spans="2:7" x14ac:dyDescent="0.3">
      <c r="B530">
        <v>85</v>
      </c>
      <c r="C530" t="str">
        <f t="shared" si="16"/>
        <v>pune</v>
      </c>
      <c r="D530">
        <v>31</v>
      </c>
      <c r="E530" t="s">
        <v>7</v>
      </c>
      <c r="F530" s="1">
        <v>65</v>
      </c>
      <c r="G530" t="str">
        <f t="shared" si="17"/>
        <v>male</v>
      </c>
    </row>
    <row r="531" spans="2:7" x14ac:dyDescent="0.3">
      <c r="B531">
        <v>100</v>
      </c>
      <c r="C531" t="str">
        <f t="shared" si="16"/>
        <v>pune</v>
      </c>
      <c r="D531">
        <v>820</v>
      </c>
      <c r="E531" t="s">
        <v>8</v>
      </c>
      <c r="F531" s="1">
        <v>80</v>
      </c>
      <c r="G531" t="str">
        <f t="shared" si="17"/>
        <v>female</v>
      </c>
    </row>
    <row r="532" spans="2:7" x14ac:dyDescent="0.3">
      <c r="B532">
        <v>35</v>
      </c>
      <c r="C532" t="str">
        <f t="shared" si="16"/>
        <v>delhi</v>
      </c>
      <c r="D532">
        <v>119</v>
      </c>
      <c r="E532" t="s">
        <v>7</v>
      </c>
      <c r="F532" s="1">
        <v>70</v>
      </c>
      <c r="G532" t="str">
        <f t="shared" si="17"/>
        <v>male</v>
      </c>
    </row>
    <row r="533" spans="2:7" x14ac:dyDescent="0.3">
      <c r="B533">
        <v>76</v>
      </c>
      <c r="C533" t="str">
        <f t="shared" si="16"/>
        <v>pune</v>
      </c>
      <c r="D533">
        <v>262</v>
      </c>
      <c r="E533" t="s">
        <v>8</v>
      </c>
      <c r="F533" s="1">
        <v>65</v>
      </c>
      <c r="G533" t="str">
        <f t="shared" si="17"/>
        <v>male</v>
      </c>
    </row>
    <row r="534" spans="2:7" x14ac:dyDescent="0.3">
      <c r="B534">
        <v>44</v>
      </c>
      <c r="C534" t="str">
        <f t="shared" si="16"/>
        <v>pune</v>
      </c>
      <c r="D534">
        <v>638</v>
      </c>
      <c r="E534" t="s">
        <v>7</v>
      </c>
      <c r="F534" s="1">
        <v>60</v>
      </c>
      <c r="G534" t="str">
        <f t="shared" si="17"/>
        <v>male</v>
      </c>
    </row>
    <row r="535" spans="2:7" x14ac:dyDescent="0.3">
      <c r="B535">
        <v>40</v>
      </c>
      <c r="C535" t="str">
        <f t="shared" si="16"/>
        <v>pune</v>
      </c>
      <c r="D535">
        <v>558</v>
      </c>
      <c r="E535" t="s">
        <v>8</v>
      </c>
      <c r="F535" s="1">
        <v>85</v>
      </c>
      <c r="G535" t="str">
        <f t="shared" si="17"/>
        <v>female</v>
      </c>
    </row>
    <row r="536" spans="2:7" x14ac:dyDescent="0.3">
      <c r="B536">
        <v>81</v>
      </c>
      <c r="C536" t="str">
        <f t="shared" si="16"/>
        <v>pune</v>
      </c>
      <c r="D536">
        <v>794</v>
      </c>
      <c r="E536" t="s">
        <v>7</v>
      </c>
      <c r="F536" s="1">
        <v>80</v>
      </c>
      <c r="G536" t="str">
        <f t="shared" si="17"/>
        <v>female</v>
      </c>
    </row>
    <row r="537" spans="2:7" x14ac:dyDescent="0.3">
      <c r="B537">
        <v>3</v>
      </c>
      <c r="C537" t="str">
        <f t="shared" si="16"/>
        <v>delhi</v>
      </c>
      <c r="D537">
        <v>633</v>
      </c>
      <c r="E537" t="s">
        <v>8</v>
      </c>
      <c r="F537" s="1">
        <v>77</v>
      </c>
      <c r="G537" t="str">
        <f t="shared" si="17"/>
        <v>female</v>
      </c>
    </row>
    <row r="538" spans="2:7" x14ac:dyDescent="0.3">
      <c r="B538">
        <v>93</v>
      </c>
      <c r="C538" t="str">
        <f t="shared" si="16"/>
        <v>pune</v>
      </c>
      <c r="D538">
        <v>504</v>
      </c>
      <c r="E538" t="s">
        <v>7</v>
      </c>
      <c r="F538" s="1">
        <v>85</v>
      </c>
      <c r="G538" t="str">
        <f t="shared" si="17"/>
        <v>female</v>
      </c>
    </row>
    <row r="539" spans="2:7" x14ac:dyDescent="0.3">
      <c r="B539">
        <v>67</v>
      </c>
      <c r="C539" t="str">
        <f t="shared" si="16"/>
        <v>pune</v>
      </c>
      <c r="D539">
        <v>141</v>
      </c>
      <c r="E539" t="s">
        <v>8</v>
      </c>
      <c r="F539" s="1">
        <v>61</v>
      </c>
      <c r="G539" t="str">
        <f t="shared" si="17"/>
        <v>male</v>
      </c>
    </row>
    <row r="540" spans="2:7" x14ac:dyDescent="0.3">
      <c r="B540">
        <v>97</v>
      </c>
      <c r="C540" t="str">
        <f t="shared" si="16"/>
        <v>pune</v>
      </c>
      <c r="D540">
        <v>135</v>
      </c>
      <c r="E540" t="s">
        <v>7</v>
      </c>
      <c r="F540" s="1">
        <v>87</v>
      </c>
      <c r="G540" t="str">
        <f t="shared" si="17"/>
        <v>female</v>
      </c>
    </row>
    <row r="541" spans="2:7" x14ac:dyDescent="0.3">
      <c r="B541">
        <v>42</v>
      </c>
      <c r="C541" t="str">
        <f t="shared" si="16"/>
        <v>pune</v>
      </c>
      <c r="D541">
        <v>357</v>
      </c>
      <c r="E541" t="s">
        <v>8</v>
      </c>
      <c r="F541" s="1">
        <v>66</v>
      </c>
      <c r="G541" t="str">
        <f t="shared" si="17"/>
        <v>male</v>
      </c>
    </row>
    <row r="542" spans="2:7" x14ac:dyDescent="0.3">
      <c r="B542">
        <v>31</v>
      </c>
      <c r="C542" t="str">
        <f t="shared" si="16"/>
        <v>delhi</v>
      </c>
      <c r="D542">
        <v>144</v>
      </c>
      <c r="E542" t="s">
        <v>7</v>
      </c>
      <c r="F542" s="1">
        <v>88</v>
      </c>
      <c r="G542" t="str">
        <f t="shared" si="17"/>
        <v>female</v>
      </c>
    </row>
    <row r="543" spans="2:7" x14ac:dyDescent="0.3">
      <c r="B543">
        <v>27</v>
      </c>
      <c r="C543" t="str">
        <f t="shared" si="16"/>
        <v>delhi</v>
      </c>
      <c r="D543">
        <v>430</v>
      </c>
      <c r="E543" t="s">
        <v>8</v>
      </c>
      <c r="F543" s="1">
        <v>68</v>
      </c>
      <c r="G543" t="str">
        <f t="shared" si="17"/>
        <v>male</v>
      </c>
    </row>
    <row r="544" spans="2:7" x14ac:dyDescent="0.3">
      <c r="B544">
        <v>84</v>
      </c>
      <c r="C544" t="str">
        <f t="shared" si="16"/>
        <v>pune</v>
      </c>
      <c r="D544">
        <v>176</v>
      </c>
      <c r="E544" t="s">
        <v>7</v>
      </c>
      <c r="F544" s="1">
        <v>82</v>
      </c>
      <c r="G544" t="str">
        <f t="shared" si="17"/>
        <v>female</v>
      </c>
    </row>
    <row r="545" spans="2:7" x14ac:dyDescent="0.3">
      <c r="B545">
        <v>15</v>
      </c>
      <c r="C545" t="str">
        <f t="shared" si="16"/>
        <v>delhi</v>
      </c>
      <c r="D545">
        <v>520</v>
      </c>
      <c r="E545" t="s">
        <v>8</v>
      </c>
      <c r="F545" s="1">
        <v>82</v>
      </c>
      <c r="G545" t="str">
        <f t="shared" si="17"/>
        <v>female</v>
      </c>
    </row>
    <row r="546" spans="2:7" x14ac:dyDescent="0.3">
      <c r="B546">
        <v>52</v>
      </c>
      <c r="C546" t="str">
        <f t="shared" si="16"/>
        <v>pune</v>
      </c>
      <c r="D546">
        <v>484</v>
      </c>
      <c r="E546" t="s">
        <v>7</v>
      </c>
      <c r="F546" s="1">
        <v>96</v>
      </c>
      <c r="G546" t="str">
        <f t="shared" si="17"/>
        <v>female</v>
      </c>
    </row>
    <row r="547" spans="2:7" x14ac:dyDescent="0.3">
      <c r="B547">
        <v>65</v>
      </c>
      <c r="C547" t="str">
        <f t="shared" si="16"/>
        <v>pune</v>
      </c>
      <c r="D547">
        <v>393</v>
      </c>
      <c r="E547" t="s">
        <v>8</v>
      </c>
      <c r="F547" s="1">
        <v>92</v>
      </c>
      <c r="G547" t="str">
        <f t="shared" si="17"/>
        <v>female</v>
      </c>
    </row>
    <row r="548" spans="2:7" x14ac:dyDescent="0.3">
      <c r="B548">
        <v>38</v>
      </c>
      <c r="C548" t="str">
        <f t="shared" si="16"/>
        <v>delhi</v>
      </c>
      <c r="D548">
        <v>789</v>
      </c>
      <c r="E548" t="s">
        <v>7</v>
      </c>
      <c r="F548" s="1">
        <v>79</v>
      </c>
      <c r="G548" t="str">
        <f t="shared" si="17"/>
        <v>female</v>
      </c>
    </row>
    <row r="549" spans="2:7" x14ac:dyDescent="0.3">
      <c r="B549">
        <v>67</v>
      </c>
      <c r="C549" t="str">
        <f t="shared" si="16"/>
        <v>pune</v>
      </c>
      <c r="D549">
        <v>28</v>
      </c>
      <c r="E549" t="s">
        <v>8</v>
      </c>
      <c r="F549" s="1">
        <v>70</v>
      </c>
      <c r="G549" t="str">
        <f t="shared" si="17"/>
        <v>male</v>
      </c>
    </row>
    <row r="550" spans="2:7" x14ac:dyDescent="0.3">
      <c r="B550">
        <v>71</v>
      </c>
      <c r="C550" t="str">
        <f t="shared" si="16"/>
        <v>pune</v>
      </c>
      <c r="D550">
        <v>561</v>
      </c>
      <c r="E550" t="s">
        <v>7</v>
      </c>
      <c r="F550" s="1">
        <v>65</v>
      </c>
      <c r="G550" t="str">
        <f t="shared" si="17"/>
        <v>male</v>
      </c>
    </row>
    <row r="551" spans="2:7" x14ac:dyDescent="0.3">
      <c r="B551">
        <v>93</v>
      </c>
      <c r="C551" t="str">
        <f t="shared" si="16"/>
        <v>pune</v>
      </c>
      <c r="D551">
        <v>228</v>
      </c>
      <c r="E551" t="s">
        <v>8</v>
      </c>
      <c r="F551" s="1">
        <v>57</v>
      </c>
      <c r="G551" t="str">
        <f t="shared" si="17"/>
        <v>male</v>
      </c>
    </row>
    <row r="552" spans="2:7" x14ac:dyDescent="0.3">
      <c r="B552">
        <v>83</v>
      </c>
      <c r="C552" t="str">
        <f t="shared" si="16"/>
        <v>pune</v>
      </c>
      <c r="D552">
        <v>302</v>
      </c>
      <c r="E552" t="s">
        <v>7</v>
      </c>
      <c r="F552" s="1">
        <v>81</v>
      </c>
      <c r="G552" t="str">
        <f t="shared" si="17"/>
        <v>female</v>
      </c>
    </row>
    <row r="553" spans="2:7" x14ac:dyDescent="0.3">
      <c r="B553">
        <v>16</v>
      </c>
      <c r="C553" t="str">
        <f t="shared" si="16"/>
        <v>delhi</v>
      </c>
      <c r="D553">
        <v>338</v>
      </c>
      <c r="E553" t="s">
        <v>8</v>
      </c>
      <c r="F553" s="1">
        <v>60</v>
      </c>
      <c r="G553" t="str">
        <f t="shared" si="17"/>
        <v>male</v>
      </c>
    </row>
    <row r="554" spans="2:7" x14ac:dyDescent="0.3">
      <c r="B554">
        <v>13</v>
      </c>
      <c r="C554" t="str">
        <f t="shared" si="16"/>
        <v>delhi</v>
      </c>
      <c r="D554">
        <v>687</v>
      </c>
      <c r="E554" t="s">
        <v>7</v>
      </c>
      <c r="F554" s="1">
        <v>88</v>
      </c>
      <c r="G554" t="str">
        <f t="shared" si="17"/>
        <v>female</v>
      </c>
    </row>
    <row r="555" spans="2:7" x14ac:dyDescent="0.3">
      <c r="B555">
        <v>17</v>
      </c>
      <c r="C555" t="str">
        <f t="shared" si="16"/>
        <v>delhi</v>
      </c>
      <c r="D555">
        <v>408</v>
      </c>
      <c r="E555" t="s">
        <v>8</v>
      </c>
      <c r="F555" s="1">
        <v>93</v>
      </c>
      <c r="G555" t="str">
        <f t="shared" si="17"/>
        <v>female</v>
      </c>
    </row>
    <row r="556" spans="2:7" x14ac:dyDescent="0.3">
      <c r="B556">
        <v>43</v>
      </c>
      <c r="C556" t="str">
        <f t="shared" si="16"/>
        <v>pune</v>
      </c>
      <c r="D556">
        <v>23</v>
      </c>
      <c r="E556" t="s">
        <v>7</v>
      </c>
      <c r="F556" s="1">
        <v>66</v>
      </c>
      <c r="G556" t="str">
        <f t="shared" si="17"/>
        <v>male</v>
      </c>
    </row>
    <row r="557" spans="2:7" x14ac:dyDescent="0.3">
      <c r="B557">
        <v>24</v>
      </c>
      <c r="C557" t="str">
        <f t="shared" si="16"/>
        <v>delhi</v>
      </c>
      <c r="D557">
        <v>330</v>
      </c>
      <c r="E557" t="s">
        <v>8</v>
      </c>
      <c r="F557" s="1">
        <v>70</v>
      </c>
      <c r="G557" t="str">
        <f t="shared" si="17"/>
        <v>male</v>
      </c>
    </row>
    <row r="558" spans="2:7" x14ac:dyDescent="0.3">
      <c r="B558">
        <v>39</v>
      </c>
      <c r="C558" t="str">
        <f t="shared" si="16"/>
        <v>delhi</v>
      </c>
      <c r="D558">
        <v>665</v>
      </c>
      <c r="E558" t="s">
        <v>7</v>
      </c>
      <c r="F558" s="1">
        <v>94</v>
      </c>
      <c r="G558" t="str">
        <f t="shared" si="17"/>
        <v>female</v>
      </c>
    </row>
    <row r="559" spans="2:7" x14ac:dyDescent="0.3">
      <c r="B559">
        <v>66</v>
      </c>
      <c r="C559" t="str">
        <f t="shared" si="16"/>
        <v>pune</v>
      </c>
      <c r="D559">
        <v>262</v>
      </c>
      <c r="E559" t="s">
        <v>8</v>
      </c>
      <c r="F559" s="1">
        <v>58</v>
      </c>
      <c r="G559" t="str">
        <f t="shared" si="17"/>
        <v>male</v>
      </c>
    </row>
    <row r="560" spans="2:7" x14ac:dyDescent="0.3">
      <c r="B560">
        <v>73</v>
      </c>
      <c r="C560" t="str">
        <f t="shared" si="16"/>
        <v>pune</v>
      </c>
      <c r="D560">
        <v>457</v>
      </c>
      <c r="E560" t="s">
        <v>7</v>
      </c>
      <c r="F560" s="1">
        <v>66</v>
      </c>
      <c r="G560" t="str">
        <f t="shared" si="17"/>
        <v>male</v>
      </c>
    </row>
    <row r="561" spans="2:7" x14ac:dyDescent="0.3">
      <c r="B561">
        <v>23</v>
      </c>
      <c r="C561" t="str">
        <f t="shared" si="16"/>
        <v>delhi</v>
      </c>
      <c r="D561">
        <v>642</v>
      </c>
      <c r="E561" t="s">
        <v>8</v>
      </c>
      <c r="F561" s="1">
        <v>56</v>
      </c>
      <c r="G561" t="str">
        <f t="shared" si="17"/>
        <v>male</v>
      </c>
    </row>
    <row r="562" spans="2:7" x14ac:dyDescent="0.3">
      <c r="B562">
        <v>64</v>
      </c>
      <c r="C562" t="str">
        <f t="shared" si="16"/>
        <v>pune</v>
      </c>
      <c r="D562">
        <v>60</v>
      </c>
      <c r="E562" t="s">
        <v>7</v>
      </c>
      <c r="F562" s="1">
        <v>63</v>
      </c>
      <c r="G562" t="str">
        <f t="shared" si="17"/>
        <v>male</v>
      </c>
    </row>
    <row r="563" spans="2:7" x14ac:dyDescent="0.3">
      <c r="B563">
        <v>39</v>
      </c>
      <c r="C563" t="str">
        <f t="shared" si="16"/>
        <v>delhi</v>
      </c>
      <c r="D563">
        <v>251</v>
      </c>
      <c r="E563" t="s">
        <v>8</v>
      </c>
      <c r="F563" s="1">
        <v>53</v>
      </c>
      <c r="G563" t="str">
        <f t="shared" si="17"/>
        <v>male</v>
      </c>
    </row>
    <row r="564" spans="2:7" x14ac:dyDescent="0.3">
      <c r="B564">
        <v>65</v>
      </c>
      <c r="C564" t="str">
        <f t="shared" si="16"/>
        <v>pune</v>
      </c>
      <c r="D564">
        <v>529</v>
      </c>
      <c r="E564" t="s">
        <v>7</v>
      </c>
      <c r="F564" s="1">
        <v>78</v>
      </c>
      <c r="G564" t="str">
        <f t="shared" si="17"/>
        <v>female</v>
      </c>
    </row>
    <row r="565" spans="2:7" x14ac:dyDescent="0.3">
      <c r="B565">
        <v>23</v>
      </c>
      <c r="C565" t="str">
        <f t="shared" si="16"/>
        <v>delhi</v>
      </c>
      <c r="D565">
        <v>592</v>
      </c>
      <c r="E565" t="s">
        <v>8</v>
      </c>
      <c r="F565" s="1">
        <v>93</v>
      </c>
      <c r="G565" t="str">
        <f t="shared" si="17"/>
        <v>female</v>
      </c>
    </row>
    <row r="566" spans="2:7" x14ac:dyDescent="0.3">
      <c r="B566">
        <v>88</v>
      </c>
      <c r="C566" t="str">
        <f t="shared" si="16"/>
        <v>pune</v>
      </c>
      <c r="D566">
        <v>497</v>
      </c>
      <c r="E566" t="s">
        <v>7</v>
      </c>
      <c r="F566" s="1">
        <v>69</v>
      </c>
      <c r="G566" t="str">
        <f t="shared" si="17"/>
        <v>male</v>
      </c>
    </row>
    <row r="567" spans="2:7" x14ac:dyDescent="0.3">
      <c r="B567">
        <v>7</v>
      </c>
      <c r="C567" t="str">
        <f t="shared" si="16"/>
        <v>delhi</v>
      </c>
      <c r="D567">
        <v>392</v>
      </c>
      <c r="E567" t="s">
        <v>8</v>
      </c>
      <c r="F567" s="1">
        <v>80</v>
      </c>
      <c r="G567" t="str">
        <f t="shared" si="17"/>
        <v>female</v>
      </c>
    </row>
    <row r="568" spans="2:7" x14ac:dyDescent="0.3">
      <c r="B568">
        <v>94</v>
      </c>
      <c r="C568" t="str">
        <f t="shared" si="16"/>
        <v>pune</v>
      </c>
      <c r="D568">
        <v>579</v>
      </c>
      <c r="E568" t="s">
        <v>7</v>
      </c>
      <c r="F568" s="1">
        <v>55</v>
      </c>
      <c r="G568" t="str">
        <f t="shared" si="17"/>
        <v>male</v>
      </c>
    </row>
    <row r="569" spans="2:7" x14ac:dyDescent="0.3">
      <c r="B569">
        <v>31</v>
      </c>
      <c r="C569" t="str">
        <f t="shared" si="16"/>
        <v>delhi</v>
      </c>
      <c r="D569">
        <v>363</v>
      </c>
      <c r="E569" t="s">
        <v>8</v>
      </c>
      <c r="F569" s="1">
        <v>93</v>
      </c>
      <c r="G569" t="str">
        <f t="shared" si="17"/>
        <v>female</v>
      </c>
    </row>
    <row r="570" spans="2:7" x14ac:dyDescent="0.3">
      <c r="B570">
        <v>85</v>
      </c>
      <c r="C570" t="str">
        <f t="shared" si="16"/>
        <v>pune</v>
      </c>
      <c r="D570">
        <v>280</v>
      </c>
      <c r="E570" t="s">
        <v>7</v>
      </c>
      <c r="F570" s="1">
        <v>85</v>
      </c>
      <c r="G570" t="str">
        <f t="shared" si="17"/>
        <v>female</v>
      </c>
    </row>
    <row r="571" spans="2:7" x14ac:dyDescent="0.3">
      <c r="B571">
        <v>44</v>
      </c>
      <c r="C571" t="str">
        <f t="shared" si="16"/>
        <v>pune</v>
      </c>
      <c r="D571">
        <v>110</v>
      </c>
      <c r="E571" t="s">
        <v>8</v>
      </c>
      <c r="F571" s="1">
        <v>72</v>
      </c>
      <c r="G571" t="str">
        <f t="shared" si="17"/>
        <v>female</v>
      </c>
    </row>
    <row r="572" spans="2:7" x14ac:dyDescent="0.3">
      <c r="B572">
        <v>84</v>
      </c>
      <c r="C572" t="str">
        <f t="shared" si="16"/>
        <v>pune</v>
      </c>
      <c r="D572">
        <v>70</v>
      </c>
      <c r="E572" t="s">
        <v>7</v>
      </c>
      <c r="F572" s="1">
        <v>64</v>
      </c>
      <c r="G572" t="str">
        <f t="shared" si="17"/>
        <v>male</v>
      </c>
    </row>
    <row r="573" spans="2:7" x14ac:dyDescent="0.3">
      <c r="B573">
        <v>23</v>
      </c>
      <c r="C573" t="str">
        <f t="shared" si="16"/>
        <v>delhi</v>
      </c>
      <c r="D573">
        <v>482</v>
      </c>
      <c r="E573" t="s">
        <v>8</v>
      </c>
      <c r="F573" s="1">
        <v>68</v>
      </c>
      <c r="G573" t="str">
        <f t="shared" si="17"/>
        <v>male</v>
      </c>
    </row>
    <row r="574" spans="2:7" x14ac:dyDescent="0.3">
      <c r="B574">
        <v>88</v>
      </c>
      <c r="C574" t="str">
        <f t="shared" si="16"/>
        <v>pune</v>
      </c>
      <c r="D574">
        <v>236</v>
      </c>
      <c r="E574" t="s">
        <v>7</v>
      </c>
      <c r="F574" s="1">
        <v>80</v>
      </c>
      <c r="G574" t="str">
        <f t="shared" si="17"/>
        <v>female</v>
      </c>
    </row>
    <row r="575" spans="2:7" x14ac:dyDescent="0.3">
      <c r="B575">
        <v>2</v>
      </c>
      <c r="C575" t="str">
        <f t="shared" si="16"/>
        <v>delhi</v>
      </c>
      <c r="D575">
        <v>186</v>
      </c>
      <c r="E575" t="s">
        <v>8</v>
      </c>
      <c r="F575" s="1">
        <v>50</v>
      </c>
      <c r="G575" t="str">
        <f t="shared" si="17"/>
        <v>male</v>
      </c>
    </row>
    <row r="576" spans="2:7" x14ac:dyDescent="0.3">
      <c r="B576">
        <v>43</v>
      </c>
      <c r="C576" t="str">
        <f t="shared" si="16"/>
        <v>pune</v>
      </c>
      <c r="D576">
        <v>396</v>
      </c>
      <c r="E576" t="s">
        <v>7</v>
      </c>
      <c r="F576" s="1">
        <v>68</v>
      </c>
      <c r="G576" t="str">
        <f t="shared" si="17"/>
        <v>male</v>
      </c>
    </row>
    <row r="577" spans="2:7" x14ac:dyDescent="0.3">
      <c r="B577">
        <v>18</v>
      </c>
      <c r="C577" t="str">
        <f t="shared" si="16"/>
        <v>delhi</v>
      </c>
      <c r="D577">
        <v>141</v>
      </c>
      <c r="E577" t="s">
        <v>8</v>
      </c>
      <c r="F577" s="1">
        <v>81</v>
      </c>
      <c r="G577" t="str">
        <f t="shared" si="17"/>
        <v>female</v>
      </c>
    </row>
    <row r="578" spans="2:7" x14ac:dyDescent="0.3">
      <c r="B578">
        <v>77</v>
      </c>
      <c r="C578" t="str">
        <f t="shared" si="16"/>
        <v>pune</v>
      </c>
      <c r="D578">
        <v>190</v>
      </c>
      <c r="E578" t="s">
        <v>7</v>
      </c>
      <c r="F578" s="1">
        <v>57</v>
      </c>
      <c r="G578" t="str">
        <f t="shared" si="17"/>
        <v>male</v>
      </c>
    </row>
    <row r="579" spans="2:7" x14ac:dyDescent="0.3">
      <c r="B579">
        <v>63</v>
      </c>
      <c r="C579" t="str">
        <f t="shared" si="16"/>
        <v>pune</v>
      </c>
      <c r="D579">
        <v>684</v>
      </c>
      <c r="E579" t="s">
        <v>8</v>
      </c>
      <c r="F579" s="1">
        <v>76</v>
      </c>
      <c r="G579" t="str">
        <f t="shared" si="17"/>
        <v>female</v>
      </c>
    </row>
    <row r="580" spans="2:7" x14ac:dyDescent="0.3">
      <c r="B580">
        <v>18</v>
      </c>
      <c r="C580" t="str">
        <f t="shared" si="16"/>
        <v>delhi</v>
      </c>
      <c r="D580">
        <v>965</v>
      </c>
      <c r="E580" t="s">
        <v>7</v>
      </c>
      <c r="F580" s="1">
        <v>55</v>
      </c>
      <c r="G580" t="str">
        <f t="shared" si="17"/>
        <v>male</v>
      </c>
    </row>
    <row r="581" spans="2:7" x14ac:dyDescent="0.3">
      <c r="B581">
        <v>58</v>
      </c>
      <c r="C581" t="str">
        <f t="shared" si="16"/>
        <v>pune</v>
      </c>
      <c r="D581">
        <v>441</v>
      </c>
      <c r="E581" t="s">
        <v>8</v>
      </c>
      <c r="F581" s="1">
        <v>64</v>
      </c>
      <c r="G581" t="str">
        <f t="shared" si="17"/>
        <v>male</v>
      </c>
    </row>
    <row r="582" spans="2:7" x14ac:dyDescent="0.3">
      <c r="B582">
        <v>75</v>
      </c>
      <c r="C582" t="str">
        <f t="shared" si="16"/>
        <v>pune</v>
      </c>
      <c r="D582">
        <v>157</v>
      </c>
      <c r="E582" t="s">
        <v>7</v>
      </c>
      <c r="F582" s="1">
        <v>97</v>
      </c>
      <c r="G582" t="str">
        <f t="shared" si="17"/>
        <v>female</v>
      </c>
    </row>
    <row r="583" spans="2:7" x14ac:dyDescent="0.3">
      <c r="B583">
        <v>3</v>
      </c>
      <c r="C583" t="str">
        <f t="shared" si="16"/>
        <v>delhi</v>
      </c>
      <c r="D583">
        <v>52</v>
      </c>
      <c r="E583" t="s">
        <v>8</v>
      </c>
      <c r="F583" s="1">
        <v>61</v>
      </c>
      <c r="G583" t="str">
        <f t="shared" si="17"/>
        <v>male</v>
      </c>
    </row>
    <row r="584" spans="2:7" x14ac:dyDescent="0.3">
      <c r="B584">
        <v>61</v>
      </c>
      <c r="C584" t="str">
        <f t="shared" si="16"/>
        <v>pune</v>
      </c>
      <c r="D584">
        <v>81</v>
      </c>
      <c r="E584" t="s">
        <v>7</v>
      </c>
      <c r="F584" s="1">
        <v>62</v>
      </c>
      <c r="G584" t="str">
        <f t="shared" si="17"/>
        <v>male</v>
      </c>
    </row>
    <row r="585" spans="2:7" x14ac:dyDescent="0.3">
      <c r="B585">
        <v>21</v>
      </c>
      <c r="C585" t="str">
        <f t="shared" ref="C585:C648" si="18">IF(B585&lt;C$5,"delhi", "pune")</f>
        <v>delhi</v>
      </c>
      <c r="D585">
        <v>13</v>
      </c>
      <c r="E585" t="s">
        <v>8</v>
      </c>
      <c r="F585" s="1">
        <v>61</v>
      </c>
      <c r="G585" t="str">
        <f t="shared" ref="G585:G648" si="19">IF(F$8:F$1007&gt;G$5,"female","male")</f>
        <v>male</v>
      </c>
    </row>
    <row r="586" spans="2:7" x14ac:dyDescent="0.3">
      <c r="B586">
        <v>50</v>
      </c>
      <c r="C586" t="str">
        <f t="shared" si="18"/>
        <v>pune</v>
      </c>
      <c r="D586">
        <v>495</v>
      </c>
      <c r="E586" t="s">
        <v>7</v>
      </c>
      <c r="F586" s="1">
        <v>65</v>
      </c>
      <c r="G586" t="str">
        <f t="shared" si="19"/>
        <v>male</v>
      </c>
    </row>
    <row r="587" spans="2:7" x14ac:dyDescent="0.3">
      <c r="B587">
        <v>78</v>
      </c>
      <c r="C587" t="str">
        <f t="shared" si="18"/>
        <v>pune</v>
      </c>
      <c r="D587">
        <v>943</v>
      </c>
      <c r="E587" t="s">
        <v>8</v>
      </c>
      <c r="F587" s="1">
        <v>83</v>
      </c>
      <c r="G587" t="str">
        <f t="shared" si="19"/>
        <v>female</v>
      </c>
    </row>
    <row r="588" spans="2:7" x14ac:dyDescent="0.3">
      <c r="B588">
        <v>68</v>
      </c>
      <c r="C588" t="str">
        <f t="shared" si="18"/>
        <v>pune</v>
      </c>
      <c r="D588">
        <v>579</v>
      </c>
      <c r="E588" t="s">
        <v>7</v>
      </c>
      <c r="F588" s="1">
        <v>67</v>
      </c>
      <c r="G588" t="str">
        <f t="shared" si="19"/>
        <v>male</v>
      </c>
    </row>
    <row r="589" spans="2:7" x14ac:dyDescent="0.3">
      <c r="B589">
        <v>86</v>
      </c>
      <c r="C589" t="str">
        <f t="shared" si="18"/>
        <v>pune</v>
      </c>
      <c r="D589">
        <v>34</v>
      </c>
      <c r="E589" t="s">
        <v>8</v>
      </c>
      <c r="F589" s="1">
        <v>79</v>
      </c>
      <c r="G589" t="str">
        <f t="shared" si="19"/>
        <v>female</v>
      </c>
    </row>
    <row r="590" spans="2:7" x14ac:dyDescent="0.3">
      <c r="B590">
        <v>49</v>
      </c>
      <c r="C590" t="str">
        <f t="shared" si="18"/>
        <v>pune</v>
      </c>
      <c r="D590">
        <v>223</v>
      </c>
      <c r="E590" t="s">
        <v>7</v>
      </c>
      <c r="F590" s="1">
        <v>81</v>
      </c>
      <c r="G590" t="str">
        <f t="shared" si="19"/>
        <v>female</v>
      </c>
    </row>
    <row r="591" spans="2:7" x14ac:dyDescent="0.3">
      <c r="B591">
        <v>58</v>
      </c>
      <c r="C591" t="str">
        <f t="shared" si="18"/>
        <v>pune</v>
      </c>
      <c r="D591">
        <v>148</v>
      </c>
      <c r="E591" t="s">
        <v>8</v>
      </c>
      <c r="F591" s="1">
        <v>81</v>
      </c>
      <c r="G591" t="str">
        <f t="shared" si="19"/>
        <v>female</v>
      </c>
    </row>
    <row r="592" spans="2:7" x14ac:dyDescent="0.3">
      <c r="B592">
        <v>41</v>
      </c>
      <c r="C592" t="str">
        <f t="shared" si="18"/>
        <v>pune</v>
      </c>
      <c r="D592">
        <v>293</v>
      </c>
      <c r="E592" t="s">
        <v>7</v>
      </c>
      <c r="F592" s="1">
        <v>83</v>
      </c>
      <c r="G592" t="str">
        <f t="shared" si="19"/>
        <v>female</v>
      </c>
    </row>
    <row r="593" spans="2:7" x14ac:dyDescent="0.3">
      <c r="B593">
        <v>30</v>
      </c>
      <c r="C593" t="str">
        <f t="shared" si="18"/>
        <v>delhi</v>
      </c>
      <c r="D593">
        <v>80</v>
      </c>
      <c r="E593" t="s">
        <v>8</v>
      </c>
      <c r="F593" s="1">
        <v>66</v>
      </c>
      <c r="G593" t="str">
        <f t="shared" si="19"/>
        <v>male</v>
      </c>
    </row>
    <row r="594" spans="2:7" x14ac:dyDescent="0.3">
      <c r="B594">
        <v>65</v>
      </c>
      <c r="C594" t="str">
        <f t="shared" si="18"/>
        <v>pune</v>
      </c>
      <c r="D594">
        <v>820</v>
      </c>
      <c r="E594" t="s">
        <v>7</v>
      </c>
      <c r="F594" s="1">
        <v>72</v>
      </c>
      <c r="G594" t="str">
        <f t="shared" si="19"/>
        <v>female</v>
      </c>
    </row>
    <row r="595" spans="2:7" x14ac:dyDescent="0.3">
      <c r="B595">
        <v>96</v>
      </c>
      <c r="C595" t="str">
        <f t="shared" si="18"/>
        <v>pune</v>
      </c>
      <c r="D595">
        <v>85</v>
      </c>
      <c r="E595" t="s">
        <v>8</v>
      </c>
      <c r="F595" s="1">
        <v>86</v>
      </c>
      <c r="G595" t="str">
        <f t="shared" si="19"/>
        <v>female</v>
      </c>
    </row>
    <row r="596" spans="2:7" x14ac:dyDescent="0.3">
      <c r="B596">
        <v>34</v>
      </c>
      <c r="C596" t="str">
        <f t="shared" si="18"/>
        <v>delhi</v>
      </c>
      <c r="D596">
        <v>206</v>
      </c>
      <c r="E596" t="s">
        <v>7</v>
      </c>
      <c r="F596" s="1">
        <v>83</v>
      </c>
      <c r="G596" t="str">
        <f t="shared" si="19"/>
        <v>female</v>
      </c>
    </row>
    <row r="597" spans="2:7" x14ac:dyDescent="0.3">
      <c r="B597">
        <v>28</v>
      </c>
      <c r="C597" t="str">
        <f t="shared" si="18"/>
        <v>delhi</v>
      </c>
      <c r="D597">
        <v>789</v>
      </c>
      <c r="E597" t="s">
        <v>8</v>
      </c>
      <c r="F597" s="1">
        <v>92</v>
      </c>
      <c r="G597" t="str">
        <f t="shared" si="19"/>
        <v>female</v>
      </c>
    </row>
    <row r="598" spans="2:7" x14ac:dyDescent="0.3">
      <c r="B598">
        <v>29</v>
      </c>
      <c r="C598" t="str">
        <f t="shared" si="18"/>
        <v>delhi</v>
      </c>
      <c r="D598">
        <v>609</v>
      </c>
      <c r="E598" t="s">
        <v>7</v>
      </c>
      <c r="F598" s="1">
        <v>78</v>
      </c>
      <c r="G598" t="str">
        <f t="shared" si="19"/>
        <v>female</v>
      </c>
    </row>
    <row r="599" spans="2:7" x14ac:dyDescent="0.3">
      <c r="B599">
        <v>63</v>
      </c>
      <c r="C599" t="str">
        <f t="shared" si="18"/>
        <v>pune</v>
      </c>
      <c r="D599">
        <v>106</v>
      </c>
      <c r="E599" t="s">
        <v>8</v>
      </c>
      <c r="F599" s="1">
        <v>100</v>
      </c>
      <c r="G599" t="str">
        <f t="shared" si="19"/>
        <v>female</v>
      </c>
    </row>
    <row r="600" spans="2:7" x14ac:dyDescent="0.3">
      <c r="B600">
        <v>20</v>
      </c>
      <c r="C600" t="str">
        <f t="shared" si="18"/>
        <v>delhi</v>
      </c>
      <c r="D600">
        <v>500</v>
      </c>
      <c r="E600" t="s">
        <v>7</v>
      </c>
      <c r="F600" s="1">
        <v>59</v>
      </c>
      <c r="G600" t="str">
        <f t="shared" si="19"/>
        <v>male</v>
      </c>
    </row>
    <row r="601" spans="2:7" x14ac:dyDescent="0.3">
      <c r="B601">
        <v>60</v>
      </c>
      <c r="C601" t="str">
        <f t="shared" si="18"/>
        <v>pune</v>
      </c>
      <c r="D601">
        <v>739</v>
      </c>
      <c r="E601" t="s">
        <v>8</v>
      </c>
      <c r="F601" s="1">
        <v>58</v>
      </c>
      <c r="G601" t="str">
        <f t="shared" si="19"/>
        <v>male</v>
      </c>
    </row>
    <row r="602" spans="2:7" x14ac:dyDescent="0.3">
      <c r="B602">
        <v>57</v>
      </c>
      <c r="C602" t="str">
        <f t="shared" si="18"/>
        <v>pune</v>
      </c>
      <c r="D602">
        <v>18</v>
      </c>
      <c r="E602" t="s">
        <v>7</v>
      </c>
      <c r="F602" s="1">
        <v>52</v>
      </c>
      <c r="G602" t="str">
        <f t="shared" si="19"/>
        <v>male</v>
      </c>
    </row>
    <row r="603" spans="2:7" x14ac:dyDescent="0.3">
      <c r="B603">
        <v>99</v>
      </c>
      <c r="C603" t="str">
        <f t="shared" si="18"/>
        <v>pune</v>
      </c>
      <c r="D603">
        <v>945</v>
      </c>
      <c r="E603" t="s">
        <v>8</v>
      </c>
      <c r="F603" s="1">
        <v>76</v>
      </c>
      <c r="G603" t="str">
        <f t="shared" si="19"/>
        <v>female</v>
      </c>
    </row>
    <row r="604" spans="2:7" x14ac:dyDescent="0.3">
      <c r="B604">
        <v>58</v>
      </c>
      <c r="C604" t="str">
        <f t="shared" si="18"/>
        <v>pune</v>
      </c>
      <c r="D604">
        <v>506</v>
      </c>
      <c r="E604" t="s">
        <v>7</v>
      </c>
      <c r="F604" s="1">
        <v>81</v>
      </c>
      <c r="G604" t="str">
        <f t="shared" si="19"/>
        <v>female</v>
      </c>
    </row>
    <row r="605" spans="2:7" x14ac:dyDescent="0.3">
      <c r="B605">
        <v>46</v>
      </c>
      <c r="C605" t="str">
        <f t="shared" si="18"/>
        <v>pune</v>
      </c>
      <c r="D605">
        <v>331</v>
      </c>
      <c r="E605" t="s">
        <v>8</v>
      </c>
      <c r="F605" s="1">
        <v>71</v>
      </c>
      <c r="G605" t="str">
        <f t="shared" si="19"/>
        <v>female</v>
      </c>
    </row>
    <row r="606" spans="2:7" x14ac:dyDescent="0.3">
      <c r="B606">
        <v>73</v>
      </c>
      <c r="C606" t="str">
        <f t="shared" si="18"/>
        <v>pune</v>
      </c>
      <c r="D606">
        <v>822</v>
      </c>
      <c r="E606" t="s">
        <v>7</v>
      </c>
      <c r="F606" s="1">
        <v>50</v>
      </c>
      <c r="G606" t="str">
        <f t="shared" si="19"/>
        <v>male</v>
      </c>
    </row>
    <row r="607" spans="2:7" x14ac:dyDescent="0.3">
      <c r="B607">
        <v>23</v>
      </c>
      <c r="C607" t="str">
        <f t="shared" si="18"/>
        <v>delhi</v>
      </c>
      <c r="D607">
        <v>104</v>
      </c>
      <c r="E607" t="s">
        <v>8</v>
      </c>
      <c r="F607" s="1">
        <v>57</v>
      </c>
      <c r="G607" t="str">
        <f t="shared" si="19"/>
        <v>male</v>
      </c>
    </row>
    <row r="608" spans="2:7" x14ac:dyDescent="0.3">
      <c r="B608">
        <v>81</v>
      </c>
      <c r="C608" t="str">
        <f t="shared" si="18"/>
        <v>pune</v>
      </c>
      <c r="D608">
        <v>99</v>
      </c>
      <c r="E608" t="s">
        <v>7</v>
      </c>
      <c r="F608" s="1">
        <v>79</v>
      </c>
      <c r="G608" t="str">
        <f t="shared" si="19"/>
        <v>female</v>
      </c>
    </row>
    <row r="609" spans="2:7" x14ac:dyDescent="0.3">
      <c r="B609">
        <v>100</v>
      </c>
      <c r="C609" t="str">
        <f t="shared" si="18"/>
        <v>pune</v>
      </c>
      <c r="D609">
        <v>19</v>
      </c>
      <c r="E609" t="s">
        <v>8</v>
      </c>
      <c r="F609" s="1">
        <v>81</v>
      </c>
      <c r="G609" t="str">
        <f t="shared" si="19"/>
        <v>female</v>
      </c>
    </row>
    <row r="610" spans="2:7" x14ac:dyDescent="0.3">
      <c r="B610">
        <v>18</v>
      </c>
      <c r="C610" t="str">
        <f t="shared" si="18"/>
        <v>delhi</v>
      </c>
      <c r="D610">
        <v>271</v>
      </c>
      <c r="E610" t="s">
        <v>7</v>
      </c>
      <c r="F610" s="1">
        <v>67</v>
      </c>
      <c r="G610" t="str">
        <f t="shared" si="19"/>
        <v>male</v>
      </c>
    </row>
    <row r="611" spans="2:7" x14ac:dyDescent="0.3">
      <c r="B611">
        <v>49</v>
      </c>
      <c r="C611" t="str">
        <f t="shared" si="18"/>
        <v>pune</v>
      </c>
      <c r="D611">
        <v>331</v>
      </c>
      <c r="E611" t="s">
        <v>8</v>
      </c>
      <c r="F611" s="1">
        <v>58</v>
      </c>
      <c r="G611" t="str">
        <f t="shared" si="19"/>
        <v>male</v>
      </c>
    </row>
    <row r="612" spans="2:7" x14ac:dyDescent="0.3">
      <c r="B612">
        <v>94</v>
      </c>
      <c r="C612" t="str">
        <f t="shared" si="18"/>
        <v>pune</v>
      </c>
      <c r="D612">
        <v>185</v>
      </c>
      <c r="E612" t="s">
        <v>7</v>
      </c>
      <c r="F612" s="1">
        <v>82</v>
      </c>
      <c r="G612" t="str">
        <f t="shared" si="19"/>
        <v>female</v>
      </c>
    </row>
    <row r="613" spans="2:7" x14ac:dyDescent="0.3">
      <c r="B613">
        <v>25</v>
      </c>
      <c r="C613" t="str">
        <f t="shared" si="18"/>
        <v>delhi</v>
      </c>
      <c r="D613">
        <v>177</v>
      </c>
      <c r="E613" t="s">
        <v>8</v>
      </c>
      <c r="F613" s="1">
        <v>96</v>
      </c>
      <c r="G613" t="str">
        <f t="shared" si="19"/>
        <v>female</v>
      </c>
    </row>
    <row r="614" spans="2:7" x14ac:dyDescent="0.3">
      <c r="B614">
        <v>1</v>
      </c>
      <c r="C614" t="str">
        <f t="shared" si="18"/>
        <v>delhi</v>
      </c>
      <c r="D614">
        <v>971</v>
      </c>
      <c r="E614" t="s">
        <v>7</v>
      </c>
      <c r="F614" s="1">
        <v>54</v>
      </c>
      <c r="G614" t="str">
        <f t="shared" si="19"/>
        <v>male</v>
      </c>
    </row>
    <row r="615" spans="2:7" x14ac:dyDescent="0.3">
      <c r="B615">
        <v>23</v>
      </c>
      <c r="C615" t="str">
        <f t="shared" si="18"/>
        <v>delhi</v>
      </c>
      <c r="D615">
        <v>491</v>
      </c>
      <c r="E615" t="s">
        <v>8</v>
      </c>
      <c r="F615" s="1">
        <v>76</v>
      </c>
      <c r="G615" t="str">
        <f t="shared" si="19"/>
        <v>female</v>
      </c>
    </row>
    <row r="616" spans="2:7" x14ac:dyDescent="0.3">
      <c r="B616">
        <v>76</v>
      </c>
      <c r="C616" t="str">
        <f t="shared" si="18"/>
        <v>pune</v>
      </c>
      <c r="D616">
        <v>322</v>
      </c>
      <c r="E616" t="s">
        <v>7</v>
      </c>
      <c r="F616" s="1">
        <v>66</v>
      </c>
      <c r="G616" t="str">
        <f t="shared" si="19"/>
        <v>male</v>
      </c>
    </row>
    <row r="617" spans="2:7" x14ac:dyDescent="0.3">
      <c r="B617">
        <v>7</v>
      </c>
      <c r="C617" t="str">
        <f t="shared" si="18"/>
        <v>delhi</v>
      </c>
      <c r="D617">
        <v>544</v>
      </c>
      <c r="E617" t="s">
        <v>8</v>
      </c>
      <c r="F617" s="1">
        <v>69</v>
      </c>
      <c r="G617" t="str">
        <f t="shared" si="19"/>
        <v>male</v>
      </c>
    </row>
    <row r="618" spans="2:7" x14ac:dyDescent="0.3">
      <c r="B618">
        <v>46</v>
      </c>
      <c r="C618" t="str">
        <f t="shared" si="18"/>
        <v>pune</v>
      </c>
      <c r="D618">
        <v>725</v>
      </c>
      <c r="E618" t="s">
        <v>7</v>
      </c>
      <c r="F618" s="1">
        <v>65</v>
      </c>
      <c r="G618" t="str">
        <f t="shared" si="19"/>
        <v>male</v>
      </c>
    </row>
    <row r="619" spans="2:7" x14ac:dyDescent="0.3">
      <c r="B619">
        <v>28</v>
      </c>
      <c r="C619" t="str">
        <f t="shared" si="18"/>
        <v>delhi</v>
      </c>
      <c r="D619">
        <v>277</v>
      </c>
      <c r="E619" t="s">
        <v>8</v>
      </c>
      <c r="F619" s="1">
        <v>89</v>
      </c>
      <c r="G619" t="str">
        <f t="shared" si="19"/>
        <v>female</v>
      </c>
    </row>
    <row r="620" spans="2:7" x14ac:dyDescent="0.3">
      <c r="B620">
        <v>77</v>
      </c>
      <c r="C620" t="str">
        <f t="shared" si="18"/>
        <v>pune</v>
      </c>
      <c r="D620">
        <v>171</v>
      </c>
      <c r="E620" t="s">
        <v>7</v>
      </c>
      <c r="F620" s="1">
        <v>65</v>
      </c>
      <c r="G620" t="str">
        <f t="shared" si="19"/>
        <v>male</v>
      </c>
    </row>
    <row r="621" spans="2:7" x14ac:dyDescent="0.3">
      <c r="B621">
        <v>20</v>
      </c>
      <c r="C621" t="str">
        <f t="shared" si="18"/>
        <v>delhi</v>
      </c>
      <c r="D621">
        <v>962</v>
      </c>
      <c r="E621" t="s">
        <v>8</v>
      </c>
      <c r="F621" s="1">
        <v>65</v>
      </c>
      <c r="G621" t="str">
        <f t="shared" si="19"/>
        <v>male</v>
      </c>
    </row>
    <row r="622" spans="2:7" x14ac:dyDescent="0.3">
      <c r="B622">
        <v>50</v>
      </c>
      <c r="C622" t="str">
        <f t="shared" si="18"/>
        <v>pune</v>
      </c>
      <c r="D622">
        <v>922</v>
      </c>
      <c r="E622" t="s">
        <v>7</v>
      </c>
      <c r="F622" s="1">
        <v>99</v>
      </c>
      <c r="G622" t="str">
        <f t="shared" si="19"/>
        <v>female</v>
      </c>
    </row>
    <row r="623" spans="2:7" x14ac:dyDescent="0.3">
      <c r="B623">
        <v>38</v>
      </c>
      <c r="C623" t="str">
        <f t="shared" si="18"/>
        <v>delhi</v>
      </c>
      <c r="D623">
        <v>771</v>
      </c>
      <c r="E623" t="s">
        <v>8</v>
      </c>
      <c r="F623" s="1">
        <v>75</v>
      </c>
      <c r="G623" t="str">
        <f t="shared" si="19"/>
        <v>female</v>
      </c>
    </row>
    <row r="624" spans="2:7" x14ac:dyDescent="0.3">
      <c r="B624">
        <v>55</v>
      </c>
      <c r="C624" t="str">
        <f t="shared" si="18"/>
        <v>pune</v>
      </c>
      <c r="D624">
        <v>134</v>
      </c>
      <c r="E624" t="s">
        <v>7</v>
      </c>
      <c r="F624" s="1">
        <v>54</v>
      </c>
      <c r="G624" t="str">
        <f t="shared" si="19"/>
        <v>male</v>
      </c>
    </row>
    <row r="625" spans="2:7" x14ac:dyDescent="0.3">
      <c r="B625">
        <v>87</v>
      </c>
      <c r="C625" t="str">
        <f t="shared" si="18"/>
        <v>pune</v>
      </c>
      <c r="D625">
        <v>855</v>
      </c>
      <c r="E625" t="s">
        <v>8</v>
      </c>
      <c r="F625" s="1">
        <v>88</v>
      </c>
      <c r="G625" t="str">
        <f t="shared" si="19"/>
        <v>female</v>
      </c>
    </row>
    <row r="626" spans="2:7" x14ac:dyDescent="0.3">
      <c r="B626">
        <v>44</v>
      </c>
      <c r="C626" t="str">
        <f t="shared" si="18"/>
        <v>pune</v>
      </c>
      <c r="D626">
        <v>662</v>
      </c>
      <c r="E626" t="s">
        <v>7</v>
      </c>
      <c r="F626" s="1">
        <v>58</v>
      </c>
      <c r="G626" t="str">
        <f t="shared" si="19"/>
        <v>male</v>
      </c>
    </row>
    <row r="627" spans="2:7" x14ac:dyDescent="0.3">
      <c r="B627">
        <v>43</v>
      </c>
      <c r="C627" t="str">
        <f t="shared" si="18"/>
        <v>pune</v>
      </c>
      <c r="D627">
        <v>924</v>
      </c>
      <c r="E627" t="s">
        <v>8</v>
      </c>
      <c r="F627" s="1">
        <v>74</v>
      </c>
      <c r="G627" t="str">
        <f t="shared" si="19"/>
        <v>female</v>
      </c>
    </row>
    <row r="628" spans="2:7" x14ac:dyDescent="0.3">
      <c r="B628">
        <v>70</v>
      </c>
      <c r="C628" t="str">
        <f t="shared" si="18"/>
        <v>pune</v>
      </c>
      <c r="D628">
        <v>938</v>
      </c>
      <c r="E628" t="s">
        <v>7</v>
      </c>
      <c r="F628" s="1">
        <v>100</v>
      </c>
      <c r="G628" t="str">
        <f t="shared" si="19"/>
        <v>female</v>
      </c>
    </row>
    <row r="629" spans="2:7" x14ac:dyDescent="0.3">
      <c r="B629">
        <v>82</v>
      </c>
      <c r="C629" t="str">
        <f t="shared" si="18"/>
        <v>pune</v>
      </c>
      <c r="D629">
        <v>141</v>
      </c>
      <c r="E629" t="s">
        <v>8</v>
      </c>
      <c r="F629" s="1">
        <v>93</v>
      </c>
      <c r="G629" t="str">
        <f t="shared" si="19"/>
        <v>female</v>
      </c>
    </row>
    <row r="630" spans="2:7" x14ac:dyDescent="0.3">
      <c r="B630">
        <v>6</v>
      </c>
      <c r="C630" t="str">
        <f t="shared" si="18"/>
        <v>delhi</v>
      </c>
      <c r="D630">
        <v>184</v>
      </c>
      <c r="E630" t="s">
        <v>7</v>
      </c>
      <c r="F630" s="1">
        <v>51</v>
      </c>
      <c r="G630" t="str">
        <f t="shared" si="19"/>
        <v>male</v>
      </c>
    </row>
    <row r="631" spans="2:7" x14ac:dyDescent="0.3">
      <c r="B631">
        <v>45</v>
      </c>
      <c r="C631" t="str">
        <f t="shared" si="18"/>
        <v>pune</v>
      </c>
      <c r="D631">
        <v>382</v>
      </c>
      <c r="E631" t="s">
        <v>8</v>
      </c>
      <c r="F631" s="1">
        <v>62</v>
      </c>
      <c r="G631" t="str">
        <f t="shared" si="19"/>
        <v>male</v>
      </c>
    </row>
    <row r="632" spans="2:7" x14ac:dyDescent="0.3">
      <c r="B632">
        <v>70</v>
      </c>
      <c r="C632" t="str">
        <f t="shared" si="18"/>
        <v>pune</v>
      </c>
      <c r="D632">
        <v>648</v>
      </c>
      <c r="E632" t="s">
        <v>7</v>
      </c>
      <c r="F632" s="1">
        <v>71</v>
      </c>
      <c r="G632" t="str">
        <f t="shared" si="19"/>
        <v>female</v>
      </c>
    </row>
    <row r="633" spans="2:7" x14ac:dyDescent="0.3">
      <c r="B633">
        <v>19</v>
      </c>
      <c r="C633" t="str">
        <f t="shared" si="18"/>
        <v>delhi</v>
      </c>
      <c r="D633">
        <v>134</v>
      </c>
      <c r="E633" t="s">
        <v>8</v>
      </c>
      <c r="F633" s="1">
        <v>69</v>
      </c>
      <c r="G633" t="str">
        <f t="shared" si="19"/>
        <v>male</v>
      </c>
    </row>
    <row r="634" spans="2:7" x14ac:dyDescent="0.3">
      <c r="B634">
        <v>43</v>
      </c>
      <c r="C634" t="str">
        <f t="shared" si="18"/>
        <v>pune</v>
      </c>
      <c r="D634">
        <v>4</v>
      </c>
      <c r="E634" t="s">
        <v>7</v>
      </c>
      <c r="F634" s="1">
        <v>65</v>
      </c>
      <c r="G634" t="str">
        <f t="shared" si="19"/>
        <v>male</v>
      </c>
    </row>
    <row r="635" spans="2:7" x14ac:dyDescent="0.3">
      <c r="B635">
        <v>62</v>
      </c>
      <c r="C635" t="str">
        <f t="shared" si="18"/>
        <v>pune</v>
      </c>
      <c r="D635">
        <v>472</v>
      </c>
      <c r="E635" t="s">
        <v>8</v>
      </c>
      <c r="F635" s="1">
        <v>83</v>
      </c>
      <c r="G635" t="str">
        <f t="shared" si="19"/>
        <v>female</v>
      </c>
    </row>
    <row r="636" spans="2:7" x14ac:dyDescent="0.3">
      <c r="B636">
        <v>2</v>
      </c>
      <c r="C636" t="str">
        <f t="shared" si="18"/>
        <v>delhi</v>
      </c>
      <c r="D636">
        <v>121</v>
      </c>
      <c r="E636" t="s">
        <v>7</v>
      </c>
      <c r="F636" s="1">
        <v>69</v>
      </c>
      <c r="G636" t="str">
        <f t="shared" si="19"/>
        <v>male</v>
      </c>
    </row>
    <row r="637" spans="2:7" x14ac:dyDescent="0.3">
      <c r="B637">
        <v>39</v>
      </c>
      <c r="C637" t="str">
        <f t="shared" si="18"/>
        <v>delhi</v>
      </c>
      <c r="D637">
        <v>273</v>
      </c>
      <c r="E637" t="s">
        <v>8</v>
      </c>
      <c r="F637" s="1">
        <v>88</v>
      </c>
      <c r="G637" t="str">
        <f t="shared" si="19"/>
        <v>female</v>
      </c>
    </row>
    <row r="638" spans="2:7" x14ac:dyDescent="0.3">
      <c r="B638">
        <v>19</v>
      </c>
      <c r="C638" t="str">
        <f t="shared" si="18"/>
        <v>delhi</v>
      </c>
      <c r="D638">
        <v>35</v>
      </c>
      <c r="E638" t="s">
        <v>7</v>
      </c>
      <c r="F638" s="1">
        <v>94</v>
      </c>
      <c r="G638" t="str">
        <f t="shared" si="19"/>
        <v>female</v>
      </c>
    </row>
    <row r="639" spans="2:7" x14ac:dyDescent="0.3">
      <c r="B639">
        <v>37</v>
      </c>
      <c r="C639" t="str">
        <f t="shared" si="18"/>
        <v>delhi</v>
      </c>
      <c r="D639">
        <v>363</v>
      </c>
      <c r="E639" t="s">
        <v>8</v>
      </c>
      <c r="F639" s="1">
        <v>51</v>
      </c>
      <c r="G639" t="str">
        <f t="shared" si="19"/>
        <v>male</v>
      </c>
    </row>
    <row r="640" spans="2:7" x14ac:dyDescent="0.3">
      <c r="B640">
        <v>42</v>
      </c>
      <c r="C640" t="str">
        <f t="shared" si="18"/>
        <v>pune</v>
      </c>
      <c r="D640">
        <v>134</v>
      </c>
      <c r="E640" t="s">
        <v>7</v>
      </c>
      <c r="F640" s="1">
        <v>56</v>
      </c>
      <c r="G640" t="str">
        <f t="shared" si="19"/>
        <v>male</v>
      </c>
    </row>
    <row r="641" spans="2:7" x14ac:dyDescent="0.3">
      <c r="B641">
        <v>13</v>
      </c>
      <c r="C641" t="str">
        <f t="shared" si="18"/>
        <v>delhi</v>
      </c>
      <c r="D641">
        <v>804</v>
      </c>
      <c r="E641" t="s">
        <v>8</v>
      </c>
      <c r="F641" s="1">
        <v>95</v>
      </c>
      <c r="G641" t="str">
        <f t="shared" si="19"/>
        <v>female</v>
      </c>
    </row>
    <row r="642" spans="2:7" x14ac:dyDescent="0.3">
      <c r="B642">
        <v>24</v>
      </c>
      <c r="C642" t="str">
        <f t="shared" si="18"/>
        <v>delhi</v>
      </c>
      <c r="D642">
        <v>75</v>
      </c>
      <c r="E642" t="s">
        <v>7</v>
      </c>
      <c r="F642" s="1">
        <v>73</v>
      </c>
      <c r="G642" t="str">
        <f t="shared" si="19"/>
        <v>female</v>
      </c>
    </row>
    <row r="643" spans="2:7" x14ac:dyDescent="0.3">
      <c r="B643">
        <v>94</v>
      </c>
      <c r="C643" t="str">
        <f t="shared" si="18"/>
        <v>pune</v>
      </c>
      <c r="D643">
        <v>643</v>
      </c>
      <c r="E643" t="s">
        <v>8</v>
      </c>
      <c r="F643" s="1">
        <v>93</v>
      </c>
      <c r="G643" t="str">
        <f t="shared" si="19"/>
        <v>female</v>
      </c>
    </row>
    <row r="644" spans="2:7" x14ac:dyDescent="0.3">
      <c r="B644">
        <v>21</v>
      </c>
      <c r="C644" t="str">
        <f t="shared" si="18"/>
        <v>delhi</v>
      </c>
      <c r="D644">
        <v>483</v>
      </c>
      <c r="E644" t="s">
        <v>7</v>
      </c>
      <c r="F644" s="1">
        <v>88</v>
      </c>
      <c r="G644" t="str">
        <f t="shared" si="19"/>
        <v>female</v>
      </c>
    </row>
    <row r="645" spans="2:7" x14ac:dyDescent="0.3">
      <c r="B645">
        <v>18</v>
      </c>
      <c r="C645" t="str">
        <f t="shared" si="18"/>
        <v>delhi</v>
      </c>
      <c r="D645">
        <v>35</v>
      </c>
      <c r="E645" t="s">
        <v>8</v>
      </c>
      <c r="F645" s="1">
        <v>98</v>
      </c>
      <c r="G645" t="str">
        <f t="shared" si="19"/>
        <v>female</v>
      </c>
    </row>
    <row r="646" spans="2:7" x14ac:dyDescent="0.3">
      <c r="B646">
        <v>9</v>
      </c>
      <c r="C646" t="str">
        <f t="shared" si="18"/>
        <v>delhi</v>
      </c>
      <c r="D646">
        <v>765</v>
      </c>
      <c r="E646" t="s">
        <v>7</v>
      </c>
      <c r="F646" s="1">
        <v>53</v>
      </c>
      <c r="G646" t="str">
        <f t="shared" si="19"/>
        <v>male</v>
      </c>
    </row>
    <row r="647" spans="2:7" x14ac:dyDescent="0.3">
      <c r="B647">
        <v>27</v>
      </c>
      <c r="C647" t="str">
        <f t="shared" si="18"/>
        <v>delhi</v>
      </c>
      <c r="D647">
        <v>417</v>
      </c>
      <c r="E647" t="s">
        <v>8</v>
      </c>
      <c r="F647" s="1">
        <v>99</v>
      </c>
      <c r="G647" t="str">
        <f t="shared" si="19"/>
        <v>female</v>
      </c>
    </row>
    <row r="648" spans="2:7" x14ac:dyDescent="0.3">
      <c r="B648">
        <v>26</v>
      </c>
      <c r="C648" t="str">
        <f t="shared" si="18"/>
        <v>delhi</v>
      </c>
      <c r="D648">
        <v>470</v>
      </c>
      <c r="E648" t="s">
        <v>7</v>
      </c>
      <c r="F648" s="1">
        <v>69</v>
      </c>
      <c r="G648" t="str">
        <f t="shared" si="19"/>
        <v>male</v>
      </c>
    </row>
    <row r="649" spans="2:7" x14ac:dyDescent="0.3">
      <c r="B649">
        <v>8</v>
      </c>
      <c r="C649" t="str">
        <f t="shared" ref="C649:C712" si="20">IF(B649&lt;C$5,"delhi", "pune")</f>
        <v>delhi</v>
      </c>
      <c r="D649">
        <v>7</v>
      </c>
      <c r="E649" t="s">
        <v>8</v>
      </c>
      <c r="F649" s="1">
        <v>58</v>
      </c>
      <c r="G649" t="str">
        <f t="shared" ref="G649:G712" si="21">IF(F$8:F$1007&gt;G$5,"female","male")</f>
        <v>male</v>
      </c>
    </row>
    <row r="650" spans="2:7" x14ac:dyDescent="0.3">
      <c r="B650">
        <v>71</v>
      </c>
      <c r="C650" t="str">
        <f t="shared" si="20"/>
        <v>pune</v>
      </c>
      <c r="D650">
        <v>449</v>
      </c>
      <c r="E650" t="s">
        <v>7</v>
      </c>
      <c r="F650" s="1">
        <v>81</v>
      </c>
      <c r="G650" t="str">
        <f t="shared" si="21"/>
        <v>female</v>
      </c>
    </row>
    <row r="651" spans="2:7" x14ac:dyDescent="0.3">
      <c r="B651">
        <v>18</v>
      </c>
      <c r="C651" t="str">
        <f t="shared" si="20"/>
        <v>delhi</v>
      </c>
      <c r="D651">
        <v>487</v>
      </c>
      <c r="E651" t="s">
        <v>8</v>
      </c>
      <c r="F651" s="1">
        <v>61</v>
      </c>
      <c r="G651" t="str">
        <f t="shared" si="21"/>
        <v>male</v>
      </c>
    </row>
    <row r="652" spans="2:7" x14ac:dyDescent="0.3">
      <c r="B652">
        <v>39</v>
      </c>
      <c r="C652" t="str">
        <f t="shared" si="20"/>
        <v>delhi</v>
      </c>
      <c r="D652">
        <v>977</v>
      </c>
      <c r="E652" t="s">
        <v>7</v>
      </c>
      <c r="F652" s="1">
        <v>98</v>
      </c>
      <c r="G652" t="str">
        <f t="shared" si="21"/>
        <v>female</v>
      </c>
    </row>
    <row r="653" spans="2:7" x14ac:dyDescent="0.3">
      <c r="B653">
        <v>83</v>
      </c>
      <c r="C653" t="str">
        <f t="shared" si="20"/>
        <v>pune</v>
      </c>
      <c r="D653">
        <v>498</v>
      </c>
      <c r="E653" t="s">
        <v>8</v>
      </c>
      <c r="F653" s="1">
        <v>90</v>
      </c>
      <c r="G653" t="str">
        <f t="shared" si="21"/>
        <v>female</v>
      </c>
    </row>
    <row r="654" spans="2:7" x14ac:dyDescent="0.3">
      <c r="B654">
        <v>51</v>
      </c>
      <c r="C654" t="str">
        <f t="shared" si="20"/>
        <v>pune</v>
      </c>
      <c r="D654">
        <v>44</v>
      </c>
      <c r="E654" t="s">
        <v>7</v>
      </c>
      <c r="F654" s="1">
        <v>73</v>
      </c>
      <c r="G654" t="str">
        <f t="shared" si="21"/>
        <v>female</v>
      </c>
    </row>
    <row r="655" spans="2:7" x14ac:dyDescent="0.3">
      <c r="B655">
        <v>85</v>
      </c>
      <c r="C655" t="str">
        <f t="shared" si="20"/>
        <v>pune</v>
      </c>
      <c r="D655">
        <v>694</v>
      </c>
      <c r="E655" t="s">
        <v>8</v>
      </c>
      <c r="F655" s="1">
        <v>74</v>
      </c>
      <c r="G655" t="str">
        <f t="shared" si="21"/>
        <v>female</v>
      </c>
    </row>
    <row r="656" spans="2:7" x14ac:dyDescent="0.3">
      <c r="B656">
        <v>100</v>
      </c>
      <c r="C656" t="str">
        <f t="shared" si="20"/>
        <v>pune</v>
      </c>
      <c r="D656">
        <v>852</v>
      </c>
      <c r="E656" t="s">
        <v>7</v>
      </c>
      <c r="F656" s="1">
        <v>92</v>
      </c>
      <c r="G656" t="str">
        <f t="shared" si="21"/>
        <v>female</v>
      </c>
    </row>
    <row r="657" spans="2:7" x14ac:dyDescent="0.3">
      <c r="B657">
        <v>45</v>
      </c>
      <c r="C657" t="str">
        <f t="shared" si="20"/>
        <v>pune</v>
      </c>
      <c r="D657">
        <v>132</v>
      </c>
      <c r="E657" t="s">
        <v>8</v>
      </c>
      <c r="F657" s="1">
        <v>64</v>
      </c>
      <c r="G657" t="str">
        <f t="shared" si="21"/>
        <v>male</v>
      </c>
    </row>
    <row r="658" spans="2:7" x14ac:dyDescent="0.3">
      <c r="B658">
        <v>79</v>
      </c>
      <c r="C658" t="str">
        <f t="shared" si="20"/>
        <v>pune</v>
      </c>
      <c r="D658">
        <v>712</v>
      </c>
      <c r="E658" t="s">
        <v>7</v>
      </c>
      <c r="F658" s="1">
        <v>60</v>
      </c>
      <c r="G658" t="str">
        <f t="shared" si="21"/>
        <v>male</v>
      </c>
    </row>
    <row r="659" spans="2:7" x14ac:dyDescent="0.3">
      <c r="B659">
        <v>88</v>
      </c>
      <c r="C659" t="str">
        <f t="shared" si="20"/>
        <v>pune</v>
      </c>
      <c r="D659">
        <v>817</v>
      </c>
      <c r="E659" t="s">
        <v>8</v>
      </c>
      <c r="F659" s="1">
        <v>98</v>
      </c>
      <c r="G659" t="str">
        <f t="shared" si="21"/>
        <v>female</v>
      </c>
    </row>
    <row r="660" spans="2:7" x14ac:dyDescent="0.3">
      <c r="B660">
        <v>23</v>
      </c>
      <c r="C660" t="str">
        <f t="shared" si="20"/>
        <v>delhi</v>
      </c>
      <c r="D660">
        <v>462</v>
      </c>
      <c r="E660" t="s">
        <v>7</v>
      </c>
      <c r="F660" s="1">
        <v>98</v>
      </c>
      <c r="G660" t="str">
        <f t="shared" si="21"/>
        <v>female</v>
      </c>
    </row>
    <row r="661" spans="2:7" x14ac:dyDescent="0.3">
      <c r="B661">
        <v>23</v>
      </c>
      <c r="C661" t="str">
        <f t="shared" si="20"/>
        <v>delhi</v>
      </c>
      <c r="D661">
        <v>419</v>
      </c>
      <c r="E661" t="s">
        <v>8</v>
      </c>
      <c r="F661" s="1">
        <v>53</v>
      </c>
      <c r="G661" t="str">
        <f t="shared" si="21"/>
        <v>male</v>
      </c>
    </row>
    <row r="662" spans="2:7" x14ac:dyDescent="0.3">
      <c r="B662">
        <v>59</v>
      </c>
      <c r="C662" t="str">
        <f t="shared" si="20"/>
        <v>pune</v>
      </c>
      <c r="D662">
        <v>273</v>
      </c>
      <c r="E662" t="s">
        <v>7</v>
      </c>
      <c r="F662" s="1">
        <v>93</v>
      </c>
      <c r="G662" t="str">
        <f t="shared" si="21"/>
        <v>female</v>
      </c>
    </row>
    <row r="663" spans="2:7" x14ac:dyDescent="0.3">
      <c r="B663">
        <v>73</v>
      </c>
      <c r="C663" t="str">
        <f t="shared" si="20"/>
        <v>pune</v>
      </c>
      <c r="D663">
        <v>197</v>
      </c>
      <c r="E663" t="s">
        <v>8</v>
      </c>
      <c r="F663" s="1">
        <v>75</v>
      </c>
      <c r="G663" t="str">
        <f t="shared" si="21"/>
        <v>female</v>
      </c>
    </row>
    <row r="664" spans="2:7" x14ac:dyDescent="0.3">
      <c r="B664">
        <v>11</v>
      </c>
      <c r="C664" t="str">
        <f t="shared" si="20"/>
        <v>delhi</v>
      </c>
      <c r="D664">
        <v>326</v>
      </c>
      <c r="E664" t="s">
        <v>7</v>
      </c>
      <c r="F664" s="1">
        <v>71</v>
      </c>
      <c r="G664" t="str">
        <f t="shared" si="21"/>
        <v>female</v>
      </c>
    </row>
    <row r="665" spans="2:7" x14ac:dyDescent="0.3">
      <c r="B665">
        <v>69</v>
      </c>
      <c r="C665" t="str">
        <f t="shared" si="20"/>
        <v>pune</v>
      </c>
      <c r="D665">
        <v>37</v>
      </c>
      <c r="E665" t="s">
        <v>8</v>
      </c>
      <c r="F665" s="1">
        <v>59</v>
      </c>
      <c r="G665" t="str">
        <f t="shared" si="21"/>
        <v>male</v>
      </c>
    </row>
    <row r="666" spans="2:7" x14ac:dyDescent="0.3">
      <c r="B666">
        <v>79</v>
      </c>
      <c r="C666" t="str">
        <f t="shared" si="20"/>
        <v>pune</v>
      </c>
      <c r="D666">
        <v>916</v>
      </c>
      <c r="E666" t="s">
        <v>7</v>
      </c>
      <c r="F666" s="1">
        <v>60</v>
      </c>
      <c r="G666" t="str">
        <f t="shared" si="21"/>
        <v>male</v>
      </c>
    </row>
    <row r="667" spans="2:7" x14ac:dyDescent="0.3">
      <c r="B667">
        <v>57</v>
      </c>
      <c r="C667" t="str">
        <f t="shared" si="20"/>
        <v>pune</v>
      </c>
      <c r="D667">
        <v>942</v>
      </c>
      <c r="E667" t="s">
        <v>8</v>
      </c>
      <c r="F667" s="1">
        <v>77</v>
      </c>
      <c r="G667" t="str">
        <f t="shared" si="21"/>
        <v>female</v>
      </c>
    </row>
    <row r="668" spans="2:7" x14ac:dyDescent="0.3">
      <c r="B668">
        <v>26</v>
      </c>
      <c r="C668" t="str">
        <f t="shared" si="20"/>
        <v>delhi</v>
      </c>
      <c r="D668">
        <v>165</v>
      </c>
      <c r="E668" t="s">
        <v>7</v>
      </c>
      <c r="F668" s="1">
        <v>87</v>
      </c>
      <c r="G668" t="str">
        <f t="shared" si="21"/>
        <v>female</v>
      </c>
    </row>
    <row r="669" spans="2:7" x14ac:dyDescent="0.3">
      <c r="B669">
        <v>36</v>
      </c>
      <c r="C669" t="str">
        <f t="shared" si="20"/>
        <v>delhi</v>
      </c>
      <c r="D669">
        <v>854</v>
      </c>
      <c r="E669" t="s">
        <v>8</v>
      </c>
      <c r="F669" s="1">
        <v>94</v>
      </c>
      <c r="G669" t="str">
        <f t="shared" si="21"/>
        <v>female</v>
      </c>
    </row>
    <row r="670" spans="2:7" x14ac:dyDescent="0.3">
      <c r="B670">
        <v>24</v>
      </c>
      <c r="C670" t="str">
        <f t="shared" si="20"/>
        <v>delhi</v>
      </c>
      <c r="D670">
        <v>22</v>
      </c>
      <c r="E670" t="s">
        <v>7</v>
      </c>
      <c r="F670" s="1">
        <v>74</v>
      </c>
      <c r="G670" t="str">
        <f t="shared" si="21"/>
        <v>female</v>
      </c>
    </row>
    <row r="671" spans="2:7" x14ac:dyDescent="0.3">
      <c r="B671">
        <v>96</v>
      </c>
      <c r="C671" t="str">
        <f t="shared" si="20"/>
        <v>pune</v>
      </c>
      <c r="D671">
        <v>979</v>
      </c>
      <c r="E671" t="s">
        <v>8</v>
      </c>
      <c r="F671" s="1">
        <v>91</v>
      </c>
      <c r="G671" t="str">
        <f t="shared" si="21"/>
        <v>female</v>
      </c>
    </row>
    <row r="672" spans="2:7" x14ac:dyDescent="0.3">
      <c r="B672">
        <v>14</v>
      </c>
      <c r="C672" t="str">
        <f t="shared" si="20"/>
        <v>delhi</v>
      </c>
      <c r="D672">
        <v>785</v>
      </c>
      <c r="E672" t="s">
        <v>7</v>
      </c>
      <c r="F672" s="1">
        <v>86</v>
      </c>
      <c r="G672" t="str">
        <f t="shared" si="21"/>
        <v>female</v>
      </c>
    </row>
    <row r="673" spans="2:7" x14ac:dyDescent="0.3">
      <c r="B673">
        <v>60</v>
      </c>
      <c r="C673" t="str">
        <f t="shared" si="20"/>
        <v>pune</v>
      </c>
      <c r="D673">
        <v>476</v>
      </c>
      <c r="E673" t="s">
        <v>8</v>
      </c>
      <c r="F673" s="1">
        <v>75</v>
      </c>
      <c r="G673" t="str">
        <f t="shared" si="21"/>
        <v>female</v>
      </c>
    </row>
    <row r="674" spans="2:7" x14ac:dyDescent="0.3">
      <c r="B674">
        <v>33</v>
      </c>
      <c r="C674" t="str">
        <f t="shared" si="20"/>
        <v>delhi</v>
      </c>
      <c r="D674">
        <v>920</v>
      </c>
      <c r="E674" t="s">
        <v>7</v>
      </c>
      <c r="F674" s="1">
        <v>99</v>
      </c>
      <c r="G674" t="str">
        <f t="shared" si="21"/>
        <v>female</v>
      </c>
    </row>
    <row r="675" spans="2:7" x14ac:dyDescent="0.3">
      <c r="B675">
        <v>68</v>
      </c>
      <c r="C675" t="str">
        <f t="shared" si="20"/>
        <v>pune</v>
      </c>
      <c r="D675">
        <v>444</v>
      </c>
      <c r="E675" t="s">
        <v>8</v>
      </c>
      <c r="F675" s="1">
        <v>88</v>
      </c>
      <c r="G675" t="str">
        <f t="shared" si="21"/>
        <v>female</v>
      </c>
    </row>
    <row r="676" spans="2:7" x14ac:dyDescent="0.3">
      <c r="B676">
        <v>78</v>
      </c>
      <c r="C676" t="str">
        <f t="shared" si="20"/>
        <v>pune</v>
      </c>
      <c r="D676">
        <v>865</v>
      </c>
      <c r="E676" t="s">
        <v>7</v>
      </c>
      <c r="F676" s="1">
        <v>58</v>
      </c>
      <c r="G676" t="str">
        <f t="shared" si="21"/>
        <v>male</v>
      </c>
    </row>
    <row r="677" spans="2:7" x14ac:dyDescent="0.3">
      <c r="B677">
        <v>8</v>
      </c>
      <c r="C677" t="str">
        <f t="shared" si="20"/>
        <v>delhi</v>
      </c>
      <c r="D677">
        <v>264</v>
      </c>
      <c r="E677" t="s">
        <v>8</v>
      </c>
      <c r="F677" s="1">
        <v>91</v>
      </c>
      <c r="G677" t="str">
        <f t="shared" si="21"/>
        <v>female</v>
      </c>
    </row>
    <row r="678" spans="2:7" x14ac:dyDescent="0.3">
      <c r="B678">
        <v>12</v>
      </c>
      <c r="C678" t="str">
        <f t="shared" si="20"/>
        <v>delhi</v>
      </c>
      <c r="D678">
        <v>580</v>
      </c>
      <c r="E678" t="s">
        <v>7</v>
      </c>
      <c r="F678" s="1">
        <v>88</v>
      </c>
      <c r="G678" t="str">
        <f t="shared" si="21"/>
        <v>female</v>
      </c>
    </row>
    <row r="679" spans="2:7" x14ac:dyDescent="0.3">
      <c r="B679">
        <v>64</v>
      </c>
      <c r="C679" t="str">
        <f t="shared" si="20"/>
        <v>pune</v>
      </c>
      <c r="D679">
        <v>189</v>
      </c>
      <c r="E679" t="s">
        <v>8</v>
      </c>
      <c r="F679" s="1">
        <v>99</v>
      </c>
      <c r="G679" t="str">
        <f t="shared" si="21"/>
        <v>female</v>
      </c>
    </row>
    <row r="680" spans="2:7" x14ac:dyDescent="0.3">
      <c r="B680">
        <v>24</v>
      </c>
      <c r="C680" t="str">
        <f t="shared" si="20"/>
        <v>delhi</v>
      </c>
      <c r="D680">
        <v>811</v>
      </c>
      <c r="E680" t="s">
        <v>7</v>
      </c>
      <c r="F680" s="1">
        <v>98</v>
      </c>
      <c r="G680" t="str">
        <f t="shared" si="21"/>
        <v>female</v>
      </c>
    </row>
    <row r="681" spans="2:7" x14ac:dyDescent="0.3">
      <c r="B681">
        <v>14</v>
      </c>
      <c r="C681" t="str">
        <f t="shared" si="20"/>
        <v>delhi</v>
      </c>
      <c r="D681">
        <v>47</v>
      </c>
      <c r="E681" t="s">
        <v>8</v>
      </c>
      <c r="F681" s="1">
        <v>52</v>
      </c>
      <c r="G681" t="str">
        <f t="shared" si="21"/>
        <v>male</v>
      </c>
    </row>
    <row r="682" spans="2:7" x14ac:dyDescent="0.3">
      <c r="B682">
        <v>79</v>
      </c>
      <c r="C682" t="str">
        <f t="shared" si="20"/>
        <v>pune</v>
      </c>
      <c r="D682">
        <v>822</v>
      </c>
      <c r="E682" t="s">
        <v>7</v>
      </c>
      <c r="F682" s="1">
        <v>86</v>
      </c>
      <c r="G682" t="str">
        <f t="shared" si="21"/>
        <v>female</v>
      </c>
    </row>
    <row r="683" spans="2:7" x14ac:dyDescent="0.3">
      <c r="B683">
        <v>42</v>
      </c>
      <c r="C683" t="str">
        <f t="shared" si="20"/>
        <v>pune</v>
      </c>
      <c r="D683">
        <v>744</v>
      </c>
      <c r="E683" t="s">
        <v>8</v>
      </c>
      <c r="F683" s="1">
        <v>83</v>
      </c>
      <c r="G683" t="str">
        <f t="shared" si="21"/>
        <v>female</v>
      </c>
    </row>
    <row r="684" spans="2:7" x14ac:dyDescent="0.3">
      <c r="B684">
        <v>88</v>
      </c>
      <c r="C684" t="str">
        <f t="shared" si="20"/>
        <v>pune</v>
      </c>
      <c r="D684">
        <v>110</v>
      </c>
      <c r="E684" t="s">
        <v>7</v>
      </c>
      <c r="F684" s="1">
        <v>71</v>
      </c>
      <c r="G684" t="str">
        <f t="shared" si="21"/>
        <v>female</v>
      </c>
    </row>
    <row r="685" spans="2:7" x14ac:dyDescent="0.3">
      <c r="B685">
        <v>44</v>
      </c>
      <c r="C685" t="str">
        <f t="shared" si="20"/>
        <v>pune</v>
      </c>
      <c r="D685">
        <v>746</v>
      </c>
      <c r="E685" t="s">
        <v>8</v>
      </c>
      <c r="F685" s="1">
        <v>70</v>
      </c>
      <c r="G685" t="str">
        <f t="shared" si="21"/>
        <v>male</v>
      </c>
    </row>
    <row r="686" spans="2:7" x14ac:dyDescent="0.3">
      <c r="B686">
        <v>10</v>
      </c>
      <c r="C686" t="str">
        <f t="shared" si="20"/>
        <v>delhi</v>
      </c>
      <c r="D686">
        <v>274</v>
      </c>
      <c r="E686" t="s">
        <v>7</v>
      </c>
      <c r="F686" s="1">
        <v>98</v>
      </c>
      <c r="G686" t="str">
        <f t="shared" si="21"/>
        <v>female</v>
      </c>
    </row>
    <row r="687" spans="2:7" x14ac:dyDescent="0.3">
      <c r="B687">
        <v>55</v>
      </c>
      <c r="C687" t="str">
        <f t="shared" si="20"/>
        <v>pune</v>
      </c>
      <c r="D687">
        <v>302</v>
      </c>
      <c r="E687" t="s">
        <v>8</v>
      </c>
      <c r="F687" s="1">
        <v>82</v>
      </c>
      <c r="G687" t="str">
        <f t="shared" si="21"/>
        <v>female</v>
      </c>
    </row>
    <row r="688" spans="2:7" x14ac:dyDescent="0.3">
      <c r="B688">
        <v>53</v>
      </c>
      <c r="C688" t="str">
        <f t="shared" si="20"/>
        <v>pune</v>
      </c>
      <c r="D688">
        <v>941</v>
      </c>
      <c r="E688" t="s">
        <v>7</v>
      </c>
      <c r="F688" s="1">
        <v>58</v>
      </c>
      <c r="G688" t="str">
        <f t="shared" si="21"/>
        <v>male</v>
      </c>
    </row>
    <row r="689" spans="2:7" x14ac:dyDescent="0.3">
      <c r="B689">
        <v>71</v>
      </c>
      <c r="C689" t="str">
        <f t="shared" si="20"/>
        <v>pune</v>
      </c>
      <c r="D689">
        <v>38</v>
      </c>
      <c r="E689" t="s">
        <v>8</v>
      </c>
      <c r="F689" s="1">
        <v>54</v>
      </c>
      <c r="G689" t="str">
        <f t="shared" si="21"/>
        <v>male</v>
      </c>
    </row>
    <row r="690" spans="2:7" x14ac:dyDescent="0.3">
      <c r="B690">
        <v>56</v>
      </c>
      <c r="C690" t="str">
        <f t="shared" si="20"/>
        <v>pune</v>
      </c>
      <c r="D690">
        <v>341</v>
      </c>
      <c r="E690" t="s">
        <v>7</v>
      </c>
      <c r="F690" s="1">
        <v>50</v>
      </c>
      <c r="G690" t="str">
        <f t="shared" si="21"/>
        <v>male</v>
      </c>
    </row>
    <row r="691" spans="2:7" x14ac:dyDescent="0.3">
      <c r="B691">
        <v>86</v>
      </c>
      <c r="C691" t="str">
        <f t="shared" si="20"/>
        <v>pune</v>
      </c>
      <c r="D691">
        <v>13</v>
      </c>
      <c r="E691" t="s">
        <v>8</v>
      </c>
      <c r="F691" s="1">
        <v>56</v>
      </c>
      <c r="G691" t="str">
        <f t="shared" si="21"/>
        <v>male</v>
      </c>
    </row>
    <row r="692" spans="2:7" x14ac:dyDescent="0.3">
      <c r="B692">
        <v>18</v>
      </c>
      <c r="C692" t="str">
        <f t="shared" si="20"/>
        <v>delhi</v>
      </c>
      <c r="D692">
        <v>850</v>
      </c>
      <c r="E692" t="s">
        <v>7</v>
      </c>
      <c r="F692" s="1">
        <v>85</v>
      </c>
      <c r="G692" t="str">
        <f t="shared" si="21"/>
        <v>female</v>
      </c>
    </row>
    <row r="693" spans="2:7" x14ac:dyDescent="0.3">
      <c r="B693">
        <v>55</v>
      </c>
      <c r="C693" t="str">
        <f t="shared" si="20"/>
        <v>pune</v>
      </c>
      <c r="D693">
        <v>45</v>
      </c>
      <c r="E693" t="s">
        <v>8</v>
      </c>
      <c r="F693" s="1">
        <v>63</v>
      </c>
      <c r="G693" t="str">
        <f t="shared" si="21"/>
        <v>male</v>
      </c>
    </row>
    <row r="694" spans="2:7" x14ac:dyDescent="0.3">
      <c r="B694">
        <v>6</v>
      </c>
      <c r="C694" t="str">
        <f t="shared" si="20"/>
        <v>delhi</v>
      </c>
      <c r="D694">
        <v>492</v>
      </c>
      <c r="E694" t="s">
        <v>7</v>
      </c>
      <c r="F694" s="1">
        <v>69</v>
      </c>
      <c r="G694" t="str">
        <f t="shared" si="21"/>
        <v>male</v>
      </c>
    </row>
    <row r="695" spans="2:7" x14ac:dyDescent="0.3">
      <c r="B695">
        <v>30</v>
      </c>
      <c r="C695" t="str">
        <f t="shared" si="20"/>
        <v>delhi</v>
      </c>
      <c r="D695">
        <v>707</v>
      </c>
      <c r="E695" t="s">
        <v>8</v>
      </c>
      <c r="F695" s="1">
        <v>75</v>
      </c>
      <c r="G695" t="str">
        <f t="shared" si="21"/>
        <v>female</v>
      </c>
    </row>
    <row r="696" spans="2:7" x14ac:dyDescent="0.3">
      <c r="B696">
        <v>2</v>
      </c>
      <c r="C696" t="str">
        <f t="shared" si="20"/>
        <v>delhi</v>
      </c>
      <c r="D696">
        <v>150</v>
      </c>
      <c r="E696" t="s">
        <v>7</v>
      </c>
      <c r="F696" s="1">
        <v>61</v>
      </c>
      <c r="G696" t="str">
        <f t="shared" si="21"/>
        <v>male</v>
      </c>
    </row>
    <row r="697" spans="2:7" x14ac:dyDescent="0.3">
      <c r="B697">
        <v>76</v>
      </c>
      <c r="C697" t="str">
        <f t="shared" si="20"/>
        <v>pune</v>
      </c>
      <c r="D697">
        <v>668</v>
      </c>
      <c r="E697" t="s">
        <v>8</v>
      </c>
      <c r="F697" s="1">
        <v>80</v>
      </c>
      <c r="G697" t="str">
        <f t="shared" si="21"/>
        <v>female</v>
      </c>
    </row>
    <row r="698" spans="2:7" x14ac:dyDescent="0.3">
      <c r="B698">
        <v>66</v>
      </c>
      <c r="C698" t="str">
        <f t="shared" si="20"/>
        <v>pune</v>
      </c>
      <c r="D698">
        <v>659</v>
      </c>
      <c r="E698" t="s">
        <v>7</v>
      </c>
      <c r="F698" s="1">
        <v>63</v>
      </c>
      <c r="G698" t="str">
        <f t="shared" si="21"/>
        <v>male</v>
      </c>
    </row>
    <row r="699" spans="2:7" x14ac:dyDescent="0.3">
      <c r="B699">
        <v>72</v>
      </c>
      <c r="C699" t="str">
        <f t="shared" si="20"/>
        <v>pune</v>
      </c>
      <c r="D699">
        <v>479</v>
      </c>
      <c r="E699" t="s">
        <v>8</v>
      </c>
      <c r="F699" s="1">
        <v>74</v>
      </c>
      <c r="G699" t="str">
        <f t="shared" si="21"/>
        <v>female</v>
      </c>
    </row>
    <row r="700" spans="2:7" x14ac:dyDescent="0.3">
      <c r="B700">
        <v>36</v>
      </c>
      <c r="C700" t="str">
        <f t="shared" si="20"/>
        <v>delhi</v>
      </c>
      <c r="D700">
        <v>21</v>
      </c>
      <c r="E700" t="s">
        <v>7</v>
      </c>
      <c r="F700" s="1">
        <v>54</v>
      </c>
      <c r="G700" t="str">
        <f t="shared" si="21"/>
        <v>male</v>
      </c>
    </row>
    <row r="701" spans="2:7" x14ac:dyDescent="0.3">
      <c r="B701">
        <v>17</v>
      </c>
      <c r="C701" t="str">
        <f t="shared" si="20"/>
        <v>delhi</v>
      </c>
      <c r="D701">
        <v>201</v>
      </c>
      <c r="E701" t="s">
        <v>8</v>
      </c>
      <c r="F701" s="1">
        <v>83</v>
      </c>
      <c r="G701" t="str">
        <f t="shared" si="21"/>
        <v>female</v>
      </c>
    </row>
    <row r="702" spans="2:7" x14ac:dyDescent="0.3">
      <c r="B702">
        <v>21</v>
      </c>
      <c r="C702" t="str">
        <f t="shared" si="20"/>
        <v>delhi</v>
      </c>
      <c r="D702">
        <v>76</v>
      </c>
      <c r="E702" t="s">
        <v>7</v>
      </c>
      <c r="F702" s="1">
        <v>80</v>
      </c>
      <c r="G702" t="str">
        <f t="shared" si="21"/>
        <v>female</v>
      </c>
    </row>
    <row r="703" spans="2:7" x14ac:dyDescent="0.3">
      <c r="B703">
        <v>13</v>
      </c>
      <c r="C703" t="str">
        <f t="shared" si="20"/>
        <v>delhi</v>
      </c>
      <c r="D703">
        <v>116</v>
      </c>
      <c r="E703" t="s">
        <v>8</v>
      </c>
      <c r="F703" s="1">
        <v>97</v>
      </c>
      <c r="G703" t="str">
        <f t="shared" si="21"/>
        <v>female</v>
      </c>
    </row>
    <row r="704" spans="2:7" x14ac:dyDescent="0.3">
      <c r="B704">
        <v>75</v>
      </c>
      <c r="C704" t="str">
        <f t="shared" si="20"/>
        <v>pune</v>
      </c>
      <c r="D704">
        <v>229</v>
      </c>
      <c r="E704" t="s">
        <v>7</v>
      </c>
      <c r="F704" s="1">
        <v>83</v>
      </c>
      <c r="G704" t="str">
        <f t="shared" si="21"/>
        <v>female</v>
      </c>
    </row>
    <row r="705" spans="2:7" x14ac:dyDescent="0.3">
      <c r="B705">
        <v>87</v>
      </c>
      <c r="C705" t="str">
        <f t="shared" si="20"/>
        <v>pune</v>
      </c>
      <c r="D705">
        <v>421</v>
      </c>
      <c r="E705" t="s">
        <v>8</v>
      </c>
      <c r="F705" s="1">
        <v>89</v>
      </c>
      <c r="G705" t="str">
        <f t="shared" si="21"/>
        <v>female</v>
      </c>
    </row>
    <row r="706" spans="2:7" x14ac:dyDescent="0.3">
      <c r="B706">
        <v>72</v>
      </c>
      <c r="C706" t="str">
        <f t="shared" si="20"/>
        <v>pune</v>
      </c>
      <c r="D706">
        <v>773</v>
      </c>
      <c r="E706" t="s">
        <v>7</v>
      </c>
      <c r="F706" s="1">
        <v>100</v>
      </c>
      <c r="G706" t="str">
        <f t="shared" si="21"/>
        <v>female</v>
      </c>
    </row>
    <row r="707" spans="2:7" x14ac:dyDescent="0.3">
      <c r="B707">
        <v>26</v>
      </c>
      <c r="C707" t="str">
        <f t="shared" si="20"/>
        <v>delhi</v>
      </c>
      <c r="D707">
        <v>31</v>
      </c>
      <c r="E707" t="s">
        <v>8</v>
      </c>
      <c r="F707" s="1">
        <v>64</v>
      </c>
      <c r="G707" t="str">
        <f t="shared" si="21"/>
        <v>male</v>
      </c>
    </row>
    <row r="708" spans="2:7" x14ac:dyDescent="0.3">
      <c r="B708">
        <v>86</v>
      </c>
      <c r="C708" t="str">
        <f t="shared" si="20"/>
        <v>pune</v>
      </c>
      <c r="D708">
        <v>336</v>
      </c>
      <c r="E708" t="s">
        <v>7</v>
      </c>
      <c r="F708" s="1">
        <v>66</v>
      </c>
      <c r="G708" t="str">
        <f t="shared" si="21"/>
        <v>male</v>
      </c>
    </row>
    <row r="709" spans="2:7" x14ac:dyDescent="0.3">
      <c r="B709">
        <v>82</v>
      </c>
      <c r="C709" t="str">
        <f t="shared" si="20"/>
        <v>pune</v>
      </c>
      <c r="D709">
        <v>614</v>
      </c>
      <c r="E709" t="s">
        <v>8</v>
      </c>
      <c r="F709" s="1">
        <v>100</v>
      </c>
      <c r="G709" t="str">
        <f t="shared" si="21"/>
        <v>female</v>
      </c>
    </row>
    <row r="710" spans="2:7" x14ac:dyDescent="0.3">
      <c r="B710">
        <v>39</v>
      </c>
      <c r="C710" t="str">
        <f t="shared" si="20"/>
        <v>delhi</v>
      </c>
      <c r="D710">
        <v>986</v>
      </c>
      <c r="E710" t="s">
        <v>7</v>
      </c>
      <c r="F710" s="1">
        <v>73</v>
      </c>
      <c r="G710" t="str">
        <f t="shared" si="21"/>
        <v>female</v>
      </c>
    </row>
    <row r="711" spans="2:7" x14ac:dyDescent="0.3">
      <c r="B711">
        <v>43</v>
      </c>
      <c r="C711" t="str">
        <f t="shared" si="20"/>
        <v>pune</v>
      </c>
      <c r="D711">
        <v>249</v>
      </c>
      <c r="E711" t="s">
        <v>8</v>
      </c>
      <c r="F711" s="1">
        <v>67</v>
      </c>
      <c r="G711" t="str">
        <f t="shared" si="21"/>
        <v>male</v>
      </c>
    </row>
    <row r="712" spans="2:7" x14ac:dyDescent="0.3">
      <c r="B712">
        <v>90</v>
      </c>
      <c r="C712" t="str">
        <f t="shared" si="20"/>
        <v>pune</v>
      </c>
      <c r="D712">
        <v>622</v>
      </c>
      <c r="E712" t="s">
        <v>7</v>
      </c>
      <c r="F712" s="1">
        <v>81</v>
      </c>
      <c r="G712" t="str">
        <f t="shared" si="21"/>
        <v>female</v>
      </c>
    </row>
    <row r="713" spans="2:7" x14ac:dyDescent="0.3">
      <c r="B713">
        <v>85</v>
      </c>
      <c r="C713" t="str">
        <f t="shared" ref="C713:C776" si="22">IF(B713&lt;C$5,"delhi", "pune")</f>
        <v>pune</v>
      </c>
      <c r="D713">
        <v>20</v>
      </c>
      <c r="E713" t="s">
        <v>8</v>
      </c>
      <c r="F713" s="1">
        <v>58</v>
      </c>
      <c r="G713" t="str">
        <f t="shared" ref="G713:G776" si="23">IF(F$8:F$1007&gt;G$5,"female","male")</f>
        <v>male</v>
      </c>
    </row>
    <row r="714" spans="2:7" x14ac:dyDescent="0.3">
      <c r="B714">
        <v>32</v>
      </c>
      <c r="C714" t="str">
        <f t="shared" si="22"/>
        <v>delhi</v>
      </c>
      <c r="D714">
        <v>292</v>
      </c>
      <c r="E714" t="s">
        <v>7</v>
      </c>
      <c r="F714" s="1">
        <v>95</v>
      </c>
      <c r="G714" t="str">
        <f t="shared" si="23"/>
        <v>female</v>
      </c>
    </row>
    <row r="715" spans="2:7" x14ac:dyDescent="0.3">
      <c r="B715">
        <v>13</v>
      </c>
      <c r="C715" t="str">
        <f t="shared" si="22"/>
        <v>delhi</v>
      </c>
      <c r="D715">
        <v>806</v>
      </c>
      <c r="E715" t="s">
        <v>8</v>
      </c>
      <c r="F715" s="1">
        <v>94</v>
      </c>
      <c r="G715" t="str">
        <f t="shared" si="23"/>
        <v>female</v>
      </c>
    </row>
    <row r="716" spans="2:7" x14ac:dyDescent="0.3">
      <c r="B716">
        <v>48</v>
      </c>
      <c r="C716" t="str">
        <f t="shared" si="22"/>
        <v>pune</v>
      </c>
      <c r="D716">
        <v>161</v>
      </c>
      <c r="E716" t="s">
        <v>7</v>
      </c>
      <c r="F716" s="1">
        <v>52</v>
      </c>
      <c r="G716" t="str">
        <f t="shared" si="23"/>
        <v>male</v>
      </c>
    </row>
    <row r="717" spans="2:7" x14ac:dyDescent="0.3">
      <c r="B717">
        <v>19</v>
      </c>
      <c r="C717" t="str">
        <f t="shared" si="22"/>
        <v>delhi</v>
      </c>
      <c r="D717">
        <v>55</v>
      </c>
      <c r="E717" t="s">
        <v>8</v>
      </c>
      <c r="F717" s="1">
        <v>72</v>
      </c>
      <c r="G717" t="str">
        <f t="shared" si="23"/>
        <v>female</v>
      </c>
    </row>
    <row r="718" spans="2:7" x14ac:dyDescent="0.3">
      <c r="B718">
        <v>72</v>
      </c>
      <c r="C718" t="str">
        <f t="shared" si="22"/>
        <v>pune</v>
      </c>
      <c r="D718">
        <v>877</v>
      </c>
      <c r="E718" t="s">
        <v>7</v>
      </c>
      <c r="F718" s="1">
        <v>85</v>
      </c>
      <c r="G718" t="str">
        <f t="shared" si="23"/>
        <v>female</v>
      </c>
    </row>
    <row r="719" spans="2:7" x14ac:dyDescent="0.3">
      <c r="B719">
        <v>6</v>
      </c>
      <c r="C719" t="str">
        <f t="shared" si="22"/>
        <v>delhi</v>
      </c>
      <c r="D719">
        <v>317</v>
      </c>
      <c r="E719" t="s">
        <v>8</v>
      </c>
      <c r="F719" s="1">
        <v>54</v>
      </c>
      <c r="G719" t="str">
        <f t="shared" si="23"/>
        <v>male</v>
      </c>
    </row>
    <row r="720" spans="2:7" x14ac:dyDescent="0.3">
      <c r="B720">
        <v>11</v>
      </c>
      <c r="C720" t="str">
        <f t="shared" si="22"/>
        <v>delhi</v>
      </c>
      <c r="D720">
        <v>488</v>
      </c>
      <c r="E720" t="s">
        <v>7</v>
      </c>
      <c r="F720" s="1">
        <v>77</v>
      </c>
      <c r="G720" t="str">
        <f t="shared" si="23"/>
        <v>female</v>
      </c>
    </row>
    <row r="721" spans="2:7" x14ac:dyDescent="0.3">
      <c r="B721">
        <v>72</v>
      </c>
      <c r="C721" t="str">
        <f t="shared" si="22"/>
        <v>pune</v>
      </c>
      <c r="D721">
        <v>512</v>
      </c>
      <c r="E721" t="s">
        <v>8</v>
      </c>
      <c r="F721" s="1">
        <v>84</v>
      </c>
      <c r="G721" t="str">
        <f t="shared" si="23"/>
        <v>female</v>
      </c>
    </row>
    <row r="722" spans="2:7" x14ac:dyDescent="0.3">
      <c r="B722">
        <v>18</v>
      </c>
      <c r="C722" t="str">
        <f t="shared" si="22"/>
        <v>delhi</v>
      </c>
      <c r="D722">
        <v>950</v>
      </c>
      <c r="E722" t="s">
        <v>7</v>
      </c>
      <c r="F722" s="1">
        <v>52</v>
      </c>
      <c r="G722" t="str">
        <f t="shared" si="23"/>
        <v>male</v>
      </c>
    </row>
    <row r="723" spans="2:7" x14ac:dyDescent="0.3">
      <c r="B723">
        <v>70</v>
      </c>
      <c r="C723" t="str">
        <f t="shared" si="22"/>
        <v>pune</v>
      </c>
      <c r="D723">
        <v>612</v>
      </c>
      <c r="E723" t="s">
        <v>8</v>
      </c>
      <c r="F723" s="1">
        <v>76</v>
      </c>
      <c r="G723" t="str">
        <f t="shared" si="23"/>
        <v>female</v>
      </c>
    </row>
    <row r="724" spans="2:7" x14ac:dyDescent="0.3">
      <c r="B724">
        <v>78</v>
      </c>
      <c r="C724" t="str">
        <f t="shared" si="22"/>
        <v>pune</v>
      </c>
      <c r="D724">
        <v>375</v>
      </c>
      <c r="E724" t="s">
        <v>7</v>
      </c>
      <c r="F724" s="1">
        <v>73</v>
      </c>
      <c r="G724" t="str">
        <f t="shared" si="23"/>
        <v>female</v>
      </c>
    </row>
    <row r="725" spans="2:7" x14ac:dyDescent="0.3">
      <c r="B725">
        <v>21</v>
      </c>
      <c r="C725" t="str">
        <f t="shared" si="22"/>
        <v>delhi</v>
      </c>
      <c r="D725">
        <v>780</v>
      </c>
      <c r="E725" t="s">
        <v>8</v>
      </c>
      <c r="F725" s="1">
        <v>99</v>
      </c>
      <c r="G725" t="str">
        <f t="shared" si="23"/>
        <v>female</v>
      </c>
    </row>
    <row r="726" spans="2:7" x14ac:dyDescent="0.3">
      <c r="B726">
        <v>40</v>
      </c>
      <c r="C726" t="str">
        <f t="shared" si="22"/>
        <v>pune</v>
      </c>
      <c r="D726">
        <v>84</v>
      </c>
      <c r="E726" t="s">
        <v>7</v>
      </c>
      <c r="F726" s="1">
        <v>83</v>
      </c>
      <c r="G726" t="str">
        <f t="shared" si="23"/>
        <v>female</v>
      </c>
    </row>
    <row r="727" spans="2:7" x14ac:dyDescent="0.3">
      <c r="B727">
        <v>34</v>
      </c>
      <c r="C727" t="str">
        <f t="shared" si="22"/>
        <v>delhi</v>
      </c>
      <c r="D727">
        <v>377</v>
      </c>
      <c r="E727" t="s">
        <v>8</v>
      </c>
      <c r="F727" s="1">
        <v>54</v>
      </c>
      <c r="G727" t="str">
        <f t="shared" si="23"/>
        <v>male</v>
      </c>
    </row>
    <row r="728" spans="2:7" x14ac:dyDescent="0.3">
      <c r="B728">
        <v>71</v>
      </c>
      <c r="C728" t="str">
        <f t="shared" si="22"/>
        <v>pune</v>
      </c>
      <c r="D728">
        <v>790</v>
      </c>
      <c r="E728" t="s">
        <v>7</v>
      </c>
      <c r="F728" s="1">
        <v>88</v>
      </c>
      <c r="G728" t="str">
        <f t="shared" si="23"/>
        <v>female</v>
      </c>
    </row>
    <row r="729" spans="2:7" x14ac:dyDescent="0.3">
      <c r="B729">
        <v>72</v>
      </c>
      <c r="C729" t="str">
        <f t="shared" si="22"/>
        <v>pune</v>
      </c>
      <c r="D729">
        <v>74</v>
      </c>
      <c r="E729" t="s">
        <v>8</v>
      </c>
      <c r="F729" s="1">
        <v>67</v>
      </c>
      <c r="G729" t="str">
        <f t="shared" si="23"/>
        <v>male</v>
      </c>
    </row>
    <row r="730" spans="2:7" x14ac:dyDescent="0.3">
      <c r="B730">
        <v>8</v>
      </c>
      <c r="C730" t="str">
        <f t="shared" si="22"/>
        <v>delhi</v>
      </c>
      <c r="D730">
        <v>878</v>
      </c>
      <c r="E730" t="s">
        <v>7</v>
      </c>
      <c r="F730" s="1">
        <v>62</v>
      </c>
      <c r="G730" t="str">
        <f t="shared" si="23"/>
        <v>male</v>
      </c>
    </row>
    <row r="731" spans="2:7" x14ac:dyDescent="0.3">
      <c r="B731">
        <v>58</v>
      </c>
      <c r="C731" t="str">
        <f t="shared" si="22"/>
        <v>pune</v>
      </c>
      <c r="D731">
        <v>106</v>
      </c>
      <c r="E731" t="s">
        <v>8</v>
      </c>
      <c r="F731" s="1">
        <v>98</v>
      </c>
      <c r="G731" t="str">
        <f t="shared" si="23"/>
        <v>female</v>
      </c>
    </row>
    <row r="732" spans="2:7" x14ac:dyDescent="0.3">
      <c r="B732">
        <v>64</v>
      </c>
      <c r="C732" t="str">
        <f t="shared" si="22"/>
        <v>pune</v>
      </c>
      <c r="D732">
        <v>348</v>
      </c>
      <c r="E732" t="s">
        <v>7</v>
      </c>
      <c r="F732" s="1">
        <v>52</v>
      </c>
      <c r="G732" t="str">
        <f t="shared" si="23"/>
        <v>male</v>
      </c>
    </row>
    <row r="733" spans="2:7" x14ac:dyDescent="0.3">
      <c r="B733">
        <v>46</v>
      </c>
      <c r="C733" t="str">
        <f t="shared" si="22"/>
        <v>pune</v>
      </c>
      <c r="D733">
        <v>256</v>
      </c>
      <c r="E733" t="s">
        <v>8</v>
      </c>
      <c r="F733" s="1">
        <v>74</v>
      </c>
      <c r="G733" t="str">
        <f t="shared" si="23"/>
        <v>female</v>
      </c>
    </row>
    <row r="734" spans="2:7" x14ac:dyDescent="0.3">
      <c r="B734">
        <v>93</v>
      </c>
      <c r="C734" t="str">
        <f t="shared" si="22"/>
        <v>pune</v>
      </c>
      <c r="D734">
        <v>473</v>
      </c>
      <c r="E734" t="s">
        <v>7</v>
      </c>
      <c r="F734" s="1">
        <v>51</v>
      </c>
      <c r="G734" t="str">
        <f t="shared" si="23"/>
        <v>male</v>
      </c>
    </row>
    <row r="735" spans="2:7" x14ac:dyDescent="0.3">
      <c r="B735">
        <v>98</v>
      </c>
      <c r="C735" t="str">
        <f t="shared" si="22"/>
        <v>pune</v>
      </c>
      <c r="D735">
        <v>963</v>
      </c>
      <c r="E735" t="s">
        <v>8</v>
      </c>
      <c r="F735" s="1">
        <v>89</v>
      </c>
      <c r="G735" t="str">
        <f t="shared" si="23"/>
        <v>female</v>
      </c>
    </row>
    <row r="736" spans="2:7" x14ac:dyDescent="0.3">
      <c r="B736">
        <v>2</v>
      </c>
      <c r="C736" t="str">
        <f t="shared" si="22"/>
        <v>delhi</v>
      </c>
      <c r="D736">
        <v>214</v>
      </c>
      <c r="E736" t="s">
        <v>7</v>
      </c>
      <c r="F736" s="1">
        <v>85</v>
      </c>
      <c r="G736" t="str">
        <f t="shared" si="23"/>
        <v>female</v>
      </c>
    </row>
    <row r="737" spans="2:7" x14ac:dyDescent="0.3">
      <c r="B737">
        <v>52</v>
      </c>
      <c r="C737" t="str">
        <f t="shared" si="22"/>
        <v>pune</v>
      </c>
      <c r="D737">
        <v>946</v>
      </c>
      <c r="E737" t="s">
        <v>8</v>
      </c>
      <c r="F737" s="1">
        <v>83</v>
      </c>
      <c r="G737" t="str">
        <f t="shared" si="23"/>
        <v>female</v>
      </c>
    </row>
    <row r="738" spans="2:7" x14ac:dyDescent="0.3">
      <c r="B738">
        <v>8</v>
      </c>
      <c r="C738" t="str">
        <f t="shared" si="22"/>
        <v>delhi</v>
      </c>
      <c r="D738">
        <v>944</v>
      </c>
      <c r="E738" t="s">
        <v>7</v>
      </c>
      <c r="F738" s="1">
        <v>56</v>
      </c>
      <c r="G738" t="str">
        <f t="shared" si="23"/>
        <v>male</v>
      </c>
    </row>
    <row r="739" spans="2:7" x14ac:dyDescent="0.3">
      <c r="B739">
        <v>24</v>
      </c>
      <c r="C739" t="str">
        <f t="shared" si="22"/>
        <v>delhi</v>
      </c>
      <c r="D739">
        <v>729</v>
      </c>
      <c r="E739" t="s">
        <v>8</v>
      </c>
      <c r="F739" s="1">
        <v>98</v>
      </c>
      <c r="G739" t="str">
        <f t="shared" si="23"/>
        <v>female</v>
      </c>
    </row>
    <row r="740" spans="2:7" x14ac:dyDescent="0.3">
      <c r="B740">
        <v>57</v>
      </c>
      <c r="C740" t="str">
        <f t="shared" si="22"/>
        <v>pune</v>
      </c>
      <c r="D740">
        <v>993</v>
      </c>
      <c r="E740" t="s">
        <v>7</v>
      </c>
      <c r="F740" s="1">
        <v>95</v>
      </c>
      <c r="G740" t="str">
        <f t="shared" si="23"/>
        <v>female</v>
      </c>
    </row>
    <row r="741" spans="2:7" x14ac:dyDescent="0.3">
      <c r="B741">
        <v>96</v>
      </c>
      <c r="C741" t="str">
        <f t="shared" si="22"/>
        <v>pune</v>
      </c>
      <c r="D741">
        <v>725</v>
      </c>
      <c r="E741" t="s">
        <v>8</v>
      </c>
      <c r="F741" s="1">
        <v>82</v>
      </c>
      <c r="G741" t="str">
        <f t="shared" si="23"/>
        <v>female</v>
      </c>
    </row>
    <row r="742" spans="2:7" x14ac:dyDescent="0.3">
      <c r="B742">
        <v>57</v>
      </c>
      <c r="C742" t="str">
        <f t="shared" si="22"/>
        <v>pune</v>
      </c>
      <c r="D742">
        <v>369</v>
      </c>
      <c r="E742" t="s">
        <v>7</v>
      </c>
      <c r="F742" s="1">
        <v>53</v>
      </c>
      <c r="G742" t="str">
        <f t="shared" si="23"/>
        <v>male</v>
      </c>
    </row>
    <row r="743" spans="2:7" x14ac:dyDescent="0.3">
      <c r="B743">
        <v>26</v>
      </c>
      <c r="C743" t="str">
        <f t="shared" si="22"/>
        <v>delhi</v>
      </c>
      <c r="D743">
        <v>353</v>
      </c>
      <c r="E743" t="s">
        <v>8</v>
      </c>
      <c r="F743" s="1">
        <v>51</v>
      </c>
      <c r="G743" t="str">
        <f t="shared" si="23"/>
        <v>male</v>
      </c>
    </row>
    <row r="744" spans="2:7" x14ac:dyDescent="0.3">
      <c r="B744">
        <v>56</v>
      </c>
      <c r="C744" t="str">
        <f t="shared" si="22"/>
        <v>pune</v>
      </c>
      <c r="D744">
        <v>171</v>
      </c>
      <c r="E744" t="s">
        <v>7</v>
      </c>
      <c r="F744" s="1">
        <v>93</v>
      </c>
      <c r="G744" t="str">
        <f t="shared" si="23"/>
        <v>female</v>
      </c>
    </row>
    <row r="745" spans="2:7" x14ac:dyDescent="0.3">
      <c r="B745">
        <v>83</v>
      </c>
      <c r="C745" t="str">
        <f t="shared" si="22"/>
        <v>pune</v>
      </c>
      <c r="D745">
        <v>961</v>
      </c>
      <c r="E745" t="s">
        <v>8</v>
      </c>
      <c r="F745" s="1">
        <v>79</v>
      </c>
      <c r="G745" t="str">
        <f t="shared" si="23"/>
        <v>female</v>
      </c>
    </row>
    <row r="746" spans="2:7" x14ac:dyDescent="0.3">
      <c r="B746">
        <v>68</v>
      </c>
      <c r="C746" t="str">
        <f t="shared" si="22"/>
        <v>pune</v>
      </c>
      <c r="D746">
        <v>44</v>
      </c>
      <c r="E746" t="s">
        <v>7</v>
      </c>
      <c r="F746" s="1">
        <v>93</v>
      </c>
      <c r="G746" t="str">
        <f t="shared" si="23"/>
        <v>female</v>
      </c>
    </row>
    <row r="747" spans="2:7" x14ac:dyDescent="0.3">
      <c r="B747">
        <v>94</v>
      </c>
      <c r="C747" t="str">
        <f t="shared" si="22"/>
        <v>pune</v>
      </c>
      <c r="D747">
        <v>698</v>
      </c>
      <c r="E747" t="s">
        <v>8</v>
      </c>
      <c r="F747" s="1">
        <v>98</v>
      </c>
      <c r="G747" t="str">
        <f t="shared" si="23"/>
        <v>female</v>
      </c>
    </row>
    <row r="748" spans="2:7" x14ac:dyDescent="0.3">
      <c r="B748">
        <v>28</v>
      </c>
      <c r="C748" t="str">
        <f t="shared" si="22"/>
        <v>delhi</v>
      </c>
      <c r="D748">
        <v>840</v>
      </c>
      <c r="E748" t="s">
        <v>7</v>
      </c>
      <c r="F748" s="1">
        <v>88</v>
      </c>
      <c r="G748" t="str">
        <f t="shared" si="23"/>
        <v>female</v>
      </c>
    </row>
    <row r="749" spans="2:7" x14ac:dyDescent="0.3">
      <c r="B749">
        <v>21</v>
      </c>
      <c r="C749" t="str">
        <f t="shared" si="22"/>
        <v>delhi</v>
      </c>
      <c r="D749">
        <v>640</v>
      </c>
      <c r="E749" t="s">
        <v>8</v>
      </c>
      <c r="F749" s="1">
        <v>92</v>
      </c>
      <c r="G749" t="str">
        <f t="shared" si="23"/>
        <v>female</v>
      </c>
    </row>
    <row r="750" spans="2:7" x14ac:dyDescent="0.3">
      <c r="B750">
        <v>89</v>
      </c>
      <c r="C750" t="str">
        <f t="shared" si="22"/>
        <v>pune</v>
      </c>
      <c r="D750">
        <v>41</v>
      </c>
      <c r="E750" t="s">
        <v>7</v>
      </c>
      <c r="F750" s="1">
        <v>80</v>
      </c>
      <c r="G750" t="str">
        <f t="shared" si="23"/>
        <v>female</v>
      </c>
    </row>
    <row r="751" spans="2:7" x14ac:dyDescent="0.3">
      <c r="B751">
        <v>61</v>
      </c>
      <c r="C751" t="str">
        <f t="shared" si="22"/>
        <v>pune</v>
      </c>
      <c r="D751">
        <v>660</v>
      </c>
      <c r="E751" t="s">
        <v>8</v>
      </c>
      <c r="F751" s="1">
        <v>83</v>
      </c>
      <c r="G751" t="str">
        <f t="shared" si="23"/>
        <v>female</v>
      </c>
    </row>
    <row r="752" spans="2:7" x14ac:dyDescent="0.3">
      <c r="B752">
        <v>70</v>
      </c>
      <c r="C752" t="str">
        <f t="shared" si="22"/>
        <v>pune</v>
      </c>
      <c r="D752">
        <v>106</v>
      </c>
      <c r="E752" t="s">
        <v>7</v>
      </c>
      <c r="F752" s="1">
        <v>81</v>
      </c>
      <c r="G752" t="str">
        <f t="shared" si="23"/>
        <v>female</v>
      </c>
    </row>
    <row r="753" spans="2:7" x14ac:dyDescent="0.3">
      <c r="B753">
        <v>69</v>
      </c>
      <c r="C753" t="str">
        <f t="shared" si="22"/>
        <v>pune</v>
      </c>
      <c r="D753">
        <v>660</v>
      </c>
      <c r="E753" t="s">
        <v>8</v>
      </c>
      <c r="F753" s="1">
        <v>68</v>
      </c>
      <c r="G753" t="str">
        <f t="shared" si="23"/>
        <v>male</v>
      </c>
    </row>
    <row r="754" spans="2:7" x14ac:dyDescent="0.3">
      <c r="B754">
        <v>74</v>
      </c>
      <c r="C754" t="str">
        <f t="shared" si="22"/>
        <v>pune</v>
      </c>
      <c r="D754">
        <v>989</v>
      </c>
      <c r="E754" t="s">
        <v>7</v>
      </c>
      <c r="F754" s="1">
        <v>100</v>
      </c>
      <c r="G754" t="str">
        <f t="shared" si="23"/>
        <v>female</v>
      </c>
    </row>
    <row r="755" spans="2:7" x14ac:dyDescent="0.3">
      <c r="B755">
        <v>73</v>
      </c>
      <c r="C755" t="str">
        <f t="shared" si="22"/>
        <v>pune</v>
      </c>
      <c r="D755">
        <v>480</v>
      </c>
      <c r="E755" t="s">
        <v>8</v>
      </c>
      <c r="F755" s="1">
        <v>67</v>
      </c>
      <c r="G755" t="str">
        <f t="shared" si="23"/>
        <v>male</v>
      </c>
    </row>
    <row r="756" spans="2:7" x14ac:dyDescent="0.3">
      <c r="B756">
        <v>36</v>
      </c>
      <c r="C756" t="str">
        <f t="shared" si="22"/>
        <v>delhi</v>
      </c>
      <c r="D756">
        <v>330</v>
      </c>
      <c r="E756" t="s">
        <v>7</v>
      </c>
      <c r="F756" s="1">
        <v>90</v>
      </c>
      <c r="G756" t="str">
        <f t="shared" si="23"/>
        <v>female</v>
      </c>
    </row>
    <row r="757" spans="2:7" x14ac:dyDescent="0.3">
      <c r="B757">
        <v>95</v>
      </c>
      <c r="C757" t="str">
        <f t="shared" si="22"/>
        <v>pune</v>
      </c>
      <c r="D757">
        <v>967</v>
      </c>
      <c r="E757" t="s">
        <v>8</v>
      </c>
      <c r="F757" s="1">
        <v>83</v>
      </c>
      <c r="G757" t="str">
        <f t="shared" si="23"/>
        <v>female</v>
      </c>
    </row>
    <row r="758" spans="2:7" x14ac:dyDescent="0.3">
      <c r="B758">
        <v>33</v>
      </c>
      <c r="C758" t="str">
        <f t="shared" si="22"/>
        <v>delhi</v>
      </c>
      <c r="D758">
        <v>860</v>
      </c>
      <c r="E758" t="s">
        <v>7</v>
      </c>
      <c r="F758" s="1">
        <v>61</v>
      </c>
      <c r="G758" t="str">
        <f t="shared" si="23"/>
        <v>male</v>
      </c>
    </row>
    <row r="759" spans="2:7" x14ac:dyDescent="0.3">
      <c r="B759">
        <v>48</v>
      </c>
      <c r="C759" t="str">
        <f t="shared" si="22"/>
        <v>pune</v>
      </c>
      <c r="D759">
        <v>444</v>
      </c>
      <c r="E759" t="s">
        <v>8</v>
      </c>
      <c r="F759" s="1">
        <v>53</v>
      </c>
      <c r="G759" t="str">
        <f t="shared" si="23"/>
        <v>male</v>
      </c>
    </row>
    <row r="760" spans="2:7" x14ac:dyDescent="0.3">
      <c r="B760">
        <v>21</v>
      </c>
      <c r="C760" t="str">
        <f t="shared" si="22"/>
        <v>delhi</v>
      </c>
      <c r="D760">
        <v>525</v>
      </c>
      <c r="E760" t="s">
        <v>7</v>
      </c>
      <c r="F760" s="1">
        <v>82</v>
      </c>
      <c r="G760" t="str">
        <f t="shared" si="23"/>
        <v>female</v>
      </c>
    </row>
    <row r="761" spans="2:7" x14ac:dyDescent="0.3">
      <c r="B761">
        <v>40</v>
      </c>
      <c r="C761" t="str">
        <f t="shared" si="22"/>
        <v>pune</v>
      </c>
      <c r="D761">
        <v>749</v>
      </c>
      <c r="E761" t="s">
        <v>8</v>
      </c>
      <c r="F761" s="1">
        <v>74</v>
      </c>
      <c r="G761" t="str">
        <f t="shared" si="23"/>
        <v>female</v>
      </c>
    </row>
    <row r="762" spans="2:7" x14ac:dyDescent="0.3">
      <c r="B762">
        <v>12</v>
      </c>
      <c r="C762" t="str">
        <f t="shared" si="22"/>
        <v>delhi</v>
      </c>
      <c r="D762">
        <v>650</v>
      </c>
      <c r="E762" t="s">
        <v>7</v>
      </c>
      <c r="F762" s="1">
        <v>50</v>
      </c>
      <c r="G762" t="str">
        <f t="shared" si="23"/>
        <v>male</v>
      </c>
    </row>
    <row r="763" spans="2:7" x14ac:dyDescent="0.3">
      <c r="B763">
        <v>92</v>
      </c>
      <c r="C763" t="str">
        <f t="shared" si="22"/>
        <v>pune</v>
      </c>
      <c r="D763">
        <v>320</v>
      </c>
      <c r="E763" t="s">
        <v>8</v>
      </c>
      <c r="F763" s="1">
        <v>90</v>
      </c>
      <c r="G763" t="str">
        <f t="shared" si="23"/>
        <v>female</v>
      </c>
    </row>
    <row r="764" spans="2:7" x14ac:dyDescent="0.3">
      <c r="B764">
        <v>24</v>
      </c>
      <c r="C764" t="str">
        <f t="shared" si="22"/>
        <v>delhi</v>
      </c>
      <c r="D764">
        <v>754</v>
      </c>
      <c r="E764" t="s">
        <v>7</v>
      </c>
      <c r="F764" s="1">
        <v>82</v>
      </c>
      <c r="G764" t="str">
        <f t="shared" si="23"/>
        <v>female</v>
      </c>
    </row>
    <row r="765" spans="2:7" x14ac:dyDescent="0.3">
      <c r="B765">
        <v>39</v>
      </c>
      <c r="C765" t="str">
        <f t="shared" si="22"/>
        <v>delhi</v>
      </c>
      <c r="D765">
        <v>454</v>
      </c>
      <c r="E765" t="s">
        <v>8</v>
      </c>
      <c r="F765" s="1">
        <v>52</v>
      </c>
      <c r="G765" t="str">
        <f t="shared" si="23"/>
        <v>male</v>
      </c>
    </row>
    <row r="766" spans="2:7" x14ac:dyDescent="0.3">
      <c r="B766">
        <v>84</v>
      </c>
      <c r="C766" t="str">
        <f t="shared" si="22"/>
        <v>pune</v>
      </c>
      <c r="D766">
        <v>425</v>
      </c>
      <c r="E766" t="s">
        <v>7</v>
      </c>
      <c r="F766" s="1">
        <v>93</v>
      </c>
      <c r="G766" t="str">
        <f t="shared" si="23"/>
        <v>female</v>
      </c>
    </row>
    <row r="767" spans="2:7" x14ac:dyDescent="0.3">
      <c r="B767">
        <v>50</v>
      </c>
      <c r="C767" t="str">
        <f t="shared" si="22"/>
        <v>pune</v>
      </c>
      <c r="D767">
        <v>482</v>
      </c>
      <c r="E767" t="s">
        <v>8</v>
      </c>
      <c r="F767" s="1">
        <v>74</v>
      </c>
      <c r="G767" t="str">
        <f t="shared" si="23"/>
        <v>female</v>
      </c>
    </row>
    <row r="768" spans="2:7" x14ac:dyDescent="0.3">
      <c r="B768">
        <v>63</v>
      </c>
      <c r="C768" t="str">
        <f t="shared" si="22"/>
        <v>pune</v>
      </c>
      <c r="D768">
        <v>288</v>
      </c>
      <c r="E768" t="s">
        <v>7</v>
      </c>
      <c r="F768" s="1">
        <v>92</v>
      </c>
      <c r="G768" t="str">
        <f t="shared" si="23"/>
        <v>female</v>
      </c>
    </row>
    <row r="769" spans="2:7" x14ac:dyDescent="0.3">
      <c r="B769">
        <v>31</v>
      </c>
      <c r="C769" t="str">
        <f t="shared" si="22"/>
        <v>delhi</v>
      </c>
      <c r="D769">
        <v>219</v>
      </c>
      <c r="E769" t="s">
        <v>8</v>
      </c>
      <c r="F769" s="1">
        <v>52</v>
      </c>
      <c r="G769" t="str">
        <f t="shared" si="23"/>
        <v>male</v>
      </c>
    </row>
    <row r="770" spans="2:7" x14ac:dyDescent="0.3">
      <c r="B770">
        <v>51</v>
      </c>
      <c r="C770" t="str">
        <f t="shared" si="22"/>
        <v>pune</v>
      </c>
      <c r="D770">
        <v>935</v>
      </c>
      <c r="E770" t="s">
        <v>7</v>
      </c>
      <c r="F770" s="1">
        <v>62</v>
      </c>
      <c r="G770" t="str">
        <f t="shared" si="23"/>
        <v>male</v>
      </c>
    </row>
    <row r="771" spans="2:7" x14ac:dyDescent="0.3">
      <c r="B771">
        <v>33</v>
      </c>
      <c r="C771" t="str">
        <f t="shared" si="22"/>
        <v>delhi</v>
      </c>
      <c r="D771">
        <v>669</v>
      </c>
      <c r="E771" t="s">
        <v>8</v>
      </c>
      <c r="F771" s="1">
        <v>86</v>
      </c>
      <c r="G771" t="str">
        <f t="shared" si="23"/>
        <v>female</v>
      </c>
    </row>
    <row r="772" spans="2:7" x14ac:dyDescent="0.3">
      <c r="B772">
        <v>82</v>
      </c>
      <c r="C772" t="str">
        <f t="shared" si="22"/>
        <v>pune</v>
      </c>
      <c r="D772">
        <v>668</v>
      </c>
      <c r="E772" t="s">
        <v>7</v>
      </c>
      <c r="F772" s="1">
        <v>100</v>
      </c>
      <c r="G772" t="str">
        <f t="shared" si="23"/>
        <v>female</v>
      </c>
    </row>
    <row r="773" spans="2:7" x14ac:dyDescent="0.3">
      <c r="B773">
        <v>87</v>
      </c>
      <c r="C773" t="str">
        <f t="shared" si="22"/>
        <v>pune</v>
      </c>
      <c r="D773">
        <v>256</v>
      </c>
      <c r="E773" t="s">
        <v>8</v>
      </c>
      <c r="F773" s="1">
        <v>84</v>
      </c>
      <c r="G773" t="str">
        <f t="shared" si="23"/>
        <v>female</v>
      </c>
    </row>
    <row r="774" spans="2:7" x14ac:dyDescent="0.3">
      <c r="B774">
        <v>58</v>
      </c>
      <c r="C774" t="str">
        <f t="shared" si="22"/>
        <v>pune</v>
      </c>
      <c r="D774">
        <v>47</v>
      </c>
      <c r="E774" t="s">
        <v>7</v>
      </c>
      <c r="F774" s="1">
        <v>92</v>
      </c>
      <c r="G774" t="str">
        <f t="shared" si="23"/>
        <v>female</v>
      </c>
    </row>
    <row r="775" spans="2:7" x14ac:dyDescent="0.3">
      <c r="B775">
        <v>14</v>
      </c>
      <c r="C775" t="str">
        <f t="shared" si="22"/>
        <v>delhi</v>
      </c>
      <c r="D775">
        <v>164</v>
      </c>
      <c r="E775" t="s">
        <v>8</v>
      </c>
      <c r="F775" s="1">
        <v>51</v>
      </c>
      <c r="G775" t="str">
        <f t="shared" si="23"/>
        <v>male</v>
      </c>
    </row>
    <row r="776" spans="2:7" x14ac:dyDescent="0.3">
      <c r="B776">
        <v>88</v>
      </c>
      <c r="C776" t="str">
        <f t="shared" si="22"/>
        <v>pune</v>
      </c>
      <c r="D776">
        <v>305</v>
      </c>
      <c r="E776" t="s">
        <v>7</v>
      </c>
      <c r="F776" s="1">
        <v>75</v>
      </c>
      <c r="G776" t="str">
        <f t="shared" si="23"/>
        <v>female</v>
      </c>
    </row>
    <row r="777" spans="2:7" x14ac:dyDescent="0.3">
      <c r="B777">
        <v>61</v>
      </c>
      <c r="C777" t="str">
        <f t="shared" ref="C777:C840" si="24">IF(B777&lt;C$5,"delhi", "pune")</f>
        <v>pune</v>
      </c>
      <c r="D777">
        <v>544</v>
      </c>
      <c r="E777" t="s">
        <v>8</v>
      </c>
      <c r="F777" s="1">
        <v>82</v>
      </c>
      <c r="G777" t="str">
        <f t="shared" ref="G777:G840" si="25">IF(F$8:F$1007&gt;G$5,"female","male")</f>
        <v>female</v>
      </c>
    </row>
    <row r="778" spans="2:7" x14ac:dyDescent="0.3">
      <c r="B778">
        <v>17</v>
      </c>
      <c r="C778" t="str">
        <f t="shared" si="24"/>
        <v>delhi</v>
      </c>
      <c r="D778">
        <v>180</v>
      </c>
      <c r="E778" t="s">
        <v>7</v>
      </c>
      <c r="F778" s="1">
        <v>94</v>
      </c>
      <c r="G778" t="str">
        <f t="shared" si="25"/>
        <v>female</v>
      </c>
    </row>
    <row r="779" spans="2:7" x14ac:dyDescent="0.3">
      <c r="B779">
        <v>36</v>
      </c>
      <c r="C779" t="str">
        <f t="shared" si="24"/>
        <v>delhi</v>
      </c>
      <c r="D779">
        <v>378</v>
      </c>
      <c r="E779" t="s">
        <v>8</v>
      </c>
      <c r="F779" s="1">
        <v>59</v>
      </c>
      <c r="G779" t="str">
        <f t="shared" si="25"/>
        <v>male</v>
      </c>
    </row>
    <row r="780" spans="2:7" x14ac:dyDescent="0.3">
      <c r="B780">
        <v>62</v>
      </c>
      <c r="C780" t="str">
        <f t="shared" si="24"/>
        <v>pune</v>
      </c>
      <c r="D780">
        <v>870</v>
      </c>
      <c r="E780" t="s">
        <v>7</v>
      </c>
      <c r="F780" s="1">
        <v>55</v>
      </c>
      <c r="G780" t="str">
        <f t="shared" si="25"/>
        <v>male</v>
      </c>
    </row>
    <row r="781" spans="2:7" x14ac:dyDescent="0.3">
      <c r="B781">
        <v>53</v>
      </c>
      <c r="C781" t="str">
        <f t="shared" si="24"/>
        <v>pune</v>
      </c>
      <c r="D781">
        <v>349</v>
      </c>
      <c r="E781" t="s">
        <v>8</v>
      </c>
      <c r="F781" s="1">
        <v>90</v>
      </c>
      <c r="G781" t="str">
        <f t="shared" si="25"/>
        <v>female</v>
      </c>
    </row>
    <row r="782" spans="2:7" x14ac:dyDescent="0.3">
      <c r="B782">
        <v>38</v>
      </c>
      <c r="C782" t="str">
        <f t="shared" si="24"/>
        <v>delhi</v>
      </c>
      <c r="D782">
        <v>813</v>
      </c>
      <c r="E782" t="s">
        <v>7</v>
      </c>
      <c r="F782" s="1">
        <v>56</v>
      </c>
      <c r="G782" t="str">
        <f t="shared" si="25"/>
        <v>male</v>
      </c>
    </row>
    <row r="783" spans="2:7" x14ac:dyDescent="0.3">
      <c r="B783">
        <v>4</v>
      </c>
      <c r="C783" t="str">
        <f t="shared" si="24"/>
        <v>delhi</v>
      </c>
      <c r="D783">
        <v>401</v>
      </c>
      <c r="E783" t="s">
        <v>8</v>
      </c>
      <c r="F783" s="1">
        <v>59</v>
      </c>
      <c r="G783" t="str">
        <f t="shared" si="25"/>
        <v>male</v>
      </c>
    </row>
    <row r="784" spans="2:7" x14ac:dyDescent="0.3">
      <c r="B784">
        <v>81</v>
      </c>
      <c r="C784" t="str">
        <f t="shared" si="24"/>
        <v>pune</v>
      </c>
      <c r="D784">
        <v>410</v>
      </c>
      <c r="E784" t="s">
        <v>7</v>
      </c>
      <c r="F784" s="1">
        <v>99</v>
      </c>
      <c r="G784" t="str">
        <f t="shared" si="25"/>
        <v>female</v>
      </c>
    </row>
    <row r="785" spans="2:7" x14ac:dyDescent="0.3">
      <c r="B785">
        <v>66</v>
      </c>
      <c r="C785" t="str">
        <f t="shared" si="24"/>
        <v>pune</v>
      </c>
      <c r="D785">
        <v>696</v>
      </c>
      <c r="E785" t="s">
        <v>8</v>
      </c>
      <c r="F785" s="1">
        <v>89</v>
      </c>
      <c r="G785" t="str">
        <f t="shared" si="25"/>
        <v>female</v>
      </c>
    </row>
    <row r="786" spans="2:7" x14ac:dyDescent="0.3">
      <c r="B786">
        <v>51</v>
      </c>
      <c r="C786" t="str">
        <f t="shared" si="24"/>
        <v>pune</v>
      </c>
      <c r="D786">
        <v>672</v>
      </c>
      <c r="E786" t="s">
        <v>7</v>
      </c>
      <c r="F786" s="1">
        <v>76</v>
      </c>
      <c r="G786" t="str">
        <f t="shared" si="25"/>
        <v>female</v>
      </c>
    </row>
    <row r="787" spans="2:7" x14ac:dyDescent="0.3">
      <c r="B787">
        <v>11</v>
      </c>
      <c r="C787" t="str">
        <f t="shared" si="24"/>
        <v>delhi</v>
      </c>
      <c r="D787">
        <v>153</v>
      </c>
      <c r="E787" t="s">
        <v>8</v>
      </c>
      <c r="F787" s="1">
        <v>54</v>
      </c>
      <c r="G787" t="str">
        <f t="shared" si="25"/>
        <v>male</v>
      </c>
    </row>
    <row r="788" spans="2:7" x14ac:dyDescent="0.3">
      <c r="B788">
        <v>15</v>
      </c>
      <c r="C788" t="str">
        <f t="shared" si="24"/>
        <v>delhi</v>
      </c>
      <c r="D788">
        <v>23</v>
      </c>
      <c r="E788" t="s">
        <v>7</v>
      </c>
      <c r="F788" s="1">
        <v>72</v>
      </c>
      <c r="G788" t="str">
        <f t="shared" si="25"/>
        <v>female</v>
      </c>
    </row>
    <row r="789" spans="2:7" x14ac:dyDescent="0.3">
      <c r="B789">
        <v>25</v>
      </c>
      <c r="C789" t="str">
        <f t="shared" si="24"/>
        <v>delhi</v>
      </c>
      <c r="D789">
        <v>873</v>
      </c>
      <c r="E789" t="s">
        <v>8</v>
      </c>
      <c r="F789" s="1">
        <v>61</v>
      </c>
      <c r="G789" t="str">
        <f t="shared" si="25"/>
        <v>male</v>
      </c>
    </row>
    <row r="790" spans="2:7" x14ac:dyDescent="0.3">
      <c r="B790">
        <v>56</v>
      </c>
      <c r="C790" t="str">
        <f t="shared" si="24"/>
        <v>pune</v>
      </c>
      <c r="D790">
        <v>1000</v>
      </c>
      <c r="E790" t="s">
        <v>7</v>
      </c>
      <c r="F790" s="1">
        <v>78</v>
      </c>
      <c r="G790" t="str">
        <f t="shared" si="25"/>
        <v>female</v>
      </c>
    </row>
    <row r="791" spans="2:7" x14ac:dyDescent="0.3">
      <c r="B791">
        <v>23</v>
      </c>
      <c r="C791" t="str">
        <f t="shared" si="24"/>
        <v>delhi</v>
      </c>
      <c r="D791">
        <v>619</v>
      </c>
      <c r="E791" t="s">
        <v>8</v>
      </c>
      <c r="F791" s="1">
        <v>79</v>
      </c>
      <c r="G791" t="str">
        <f t="shared" si="25"/>
        <v>female</v>
      </c>
    </row>
    <row r="792" spans="2:7" x14ac:dyDescent="0.3">
      <c r="B792">
        <v>32</v>
      </c>
      <c r="C792" t="str">
        <f t="shared" si="24"/>
        <v>delhi</v>
      </c>
      <c r="D792">
        <v>804</v>
      </c>
      <c r="E792" t="s">
        <v>7</v>
      </c>
      <c r="F792" s="1">
        <v>81</v>
      </c>
      <c r="G792" t="str">
        <f t="shared" si="25"/>
        <v>female</v>
      </c>
    </row>
    <row r="793" spans="2:7" x14ac:dyDescent="0.3">
      <c r="B793">
        <v>97</v>
      </c>
      <c r="C793" t="str">
        <f t="shared" si="24"/>
        <v>pune</v>
      </c>
      <c r="D793">
        <v>672</v>
      </c>
      <c r="E793" t="s">
        <v>8</v>
      </c>
      <c r="F793" s="1">
        <v>69</v>
      </c>
      <c r="G793" t="str">
        <f t="shared" si="25"/>
        <v>male</v>
      </c>
    </row>
    <row r="794" spans="2:7" x14ac:dyDescent="0.3">
      <c r="B794">
        <v>73</v>
      </c>
      <c r="C794" t="str">
        <f t="shared" si="24"/>
        <v>pune</v>
      </c>
      <c r="D794">
        <v>99</v>
      </c>
      <c r="E794" t="s">
        <v>7</v>
      </c>
      <c r="F794" s="1">
        <v>74</v>
      </c>
      <c r="G794" t="str">
        <f t="shared" si="25"/>
        <v>female</v>
      </c>
    </row>
    <row r="795" spans="2:7" x14ac:dyDescent="0.3">
      <c r="B795">
        <v>20</v>
      </c>
      <c r="C795" t="str">
        <f t="shared" si="24"/>
        <v>delhi</v>
      </c>
      <c r="D795">
        <v>567</v>
      </c>
      <c r="E795" t="s">
        <v>8</v>
      </c>
      <c r="F795" s="1">
        <v>54</v>
      </c>
      <c r="G795" t="str">
        <f t="shared" si="25"/>
        <v>male</v>
      </c>
    </row>
    <row r="796" spans="2:7" x14ac:dyDescent="0.3">
      <c r="B796">
        <v>16</v>
      </c>
      <c r="C796" t="str">
        <f t="shared" si="24"/>
        <v>delhi</v>
      </c>
      <c r="D796">
        <v>377</v>
      </c>
      <c r="E796" t="s">
        <v>7</v>
      </c>
      <c r="F796" s="1">
        <v>79</v>
      </c>
      <c r="G796" t="str">
        <f t="shared" si="25"/>
        <v>female</v>
      </c>
    </row>
    <row r="797" spans="2:7" x14ac:dyDescent="0.3">
      <c r="B797">
        <v>30</v>
      </c>
      <c r="C797" t="str">
        <f t="shared" si="24"/>
        <v>delhi</v>
      </c>
      <c r="D797">
        <v>695</v>
      </c>
      <c r="E797" t="s">
        <v>8</v>
      </c>
      <c r="F797" s="1">
        <v>64</v>
      </c>
      <c r="G797" t="str">
        <f t="shared" si="25"/>
        <v>male</v>
      </c>
    </row>
    <row r="798" spans="2:7" x14ac:dyDescent="0.3">
      <c r="B798">
        <v>34</v>
      </c>
      <c r="C798" t="str">
        <f t="shared" si="24"/>
        <v>delhi</v>
      </c>
      <c r="D798">
        <v>283</v>
      </c>
      <c r="E798" t="s">
        <v>7</v>
      </c>
      <c r="F798" s="1">
        <v>58</v>
      </c>
      <c r="G798" t="str">
        <f t="shared" si="25"/>
        <v>male</v>
      </c>
    </row>
    <row r="799" spans="2:7" x14ac:dyDescent="0.3">
      <c r="B799">
        <v>2</v>
      </c>
      <c r="C799" t="str">
        <f t="shared" si="24"/>
        <v>delhi</v>
      </c>
      <c r="D799">
        <v>519</v>
      </c>
      <c r="E799" t="s">
        <v>8</v>
      </c>
      <c r="F799" s="1">
        <v>64</v>
      </c>
      <c r="G799" t="str">
        <f t="shared" si="25"/>
        <v>male</v>
      </c>
    </row>
    <row r="800" spans="2:7" x14ac:dyDescent="0.3">
      <c r="B800">
        <v>82</v>
      </c>
      <c r="C800" t="str">
        <f t="shared" si="24"/>
        <v>pune</v>
      </c>
      <c r="D800">
        <v>76</v>
      </c>
      <c r="E800" t="s">
        <v>7</v>
      </c>
      <c r="F800" s="1">
        <v>79</v>
      </c>
      <c r="G800" t="str">
        <f t="shared" si="25"/>
        <v>female</v>
      </c>
    </row>
    <row r="801" spans="2:7" x14ac:dyDescent="0.3">
      <c r="B801">
        <v>75</v>
      </c>
      <c r="C801" t="str">
        <f t="shared" si="24"/>
        <v>pune</v>
      </c>
      <c r="D801">
        <v>922</v>
      </c>
      <c r="E801" t="s">
        <v>8</v>
      </c>
      <c r="F801" s="1">
        <v>79</v>
      </c>
      <c r="G801" t="str">
        <f t="shared" si="25"/>
        <v>female</v>
      </c>
    </row>
    <row r="802" spans="2:7" x14ac:dyDescent="0.3">
      <c r="B802">
        <v>49</v>
      </c>
      <c r="C802" t="str">
        <f t="shared" si="24"/>
        <v>pune</v>
      </c>
      <c r="D802">
        <v>150</v>
      </c>
      <c r="E802" t="s">
        <v>7</v>
      </c>
      <c r="F802" s="1">
        <v>75</v>
      </c>
      <c r="G802" t="str">
        <f t="shared" si="25"/>
        <v>female</v>
      </c>
    </row>
    <row r="803" spans="2:7" x14ac:dyDescent="0.3">
      <c r="B803">
        <v>51</v>
      </c>
      <c r="C803" t="str">
        <f t="shared" si="24"/>
        <v>pune</v>
      </c>
      <c r="D803">
        <v>84</v>
      </c>
      <c r="E803" t="s">
        <v>8</v>
      </c>
      <c r="F803" s="1">
        <v>74</v>
      </c>
      <c r="G803" t="str">
        <f t="shared" si="25"/>
        <v>female</v>
      </c>
    </row>
    <row r="804" spans="2:7" x14ac:dyDescent="0.3">
      <c r="B804">
        <v>78</v>
      </c>
      <c r="C804" t="str">
        <f t="shared" si="24"/>
        <v>pune</v>
      </c>
      <c r="D804">
        <v>281</v>
      </c>
      <c r="E804" t="s">
        <v>7</v>
      </c>
      <c r="F804" s="1">
        <v>63</v>
      </c>
      <c r="G804" t="str">
        <f t="shared" si="25"/>
        <v>male</v>
      </c>
    </row>
    <row r="805" spans="2:7" x14ac:dyDescent="0.3">
      <c r="B805">
        <v>28</v>
      </c>
      <c r="C805" t="str">
        <f t="shared" si="24"/>
        <v>delhi</v>
      </c>
      <c r="D805">
        <v>625</v>
      </c>
      <c r="E805" t="s">
        <v>8</v>
      </c>
      <c r="F805" s="1">
        <v>100</v>
      </c>
      <c r="G805" t="str">
        <f t="shared" si="25"/>
        <v>female</v>
      </c>
    </row>
    <row r="806" spans="2:7" x14ac:dyDescent="0.3">
      <c r="B806">
        <v>93</v>
      </c>
      <c r="C806" t="str">
        <f t="shared" si="24"/>
        <v>pune</v>
      </c>
      <c r="D806">
        <v>511</v>
      </c>
      <c r="E806" t="s">
        <v>7</v>
      </c>
      <c r="F806" s="1">
        <v>99</v>
      </c>
      <c r="G806" t="str">
        <f t="shared" si="25"/>
        <v>female</v>
      </c>
    </row>
    <row r="807" spans="2:7" x14ac:dyDescent="0.3">
      <c r="B807">
        <v>22</v>
      </c>
      <c r="C807" t="str">
        <f t="shared" si="24"/>
        <v>delhi</v>
      </c>
      <c r="D807">
        <v>234</v>
      </c>
      <c r="E807" t="s">
        <v>8</v>
      </c>
      <c r="F807" s="1">
        <v>63</v>
      </c>
      <c r="G807" t="str">
        <f t="shared" si="25"/>
        <v>male</v>
      </c>
    </row>
    <row r="808" spans="2:7" x14ac:dyDescent="0.3">
      <c r="B808">
        <v>6</v>
      </c>
      <c r="C808" t="str">
        <f t="shared" si="24"/>
        <v>delhi</v>
      </c>
      <c r="D808">
        <v>483</v>
      </c>
      <c r="E808" t="s">
        <v>7</v>
      </c>
      <c r="F808" s="1">
        <v>85</v>
      </c>
      <c r="G808" t="str">
        <f t="shared" si="25"/>
        <v>female</v>
      </c>
    </row>
    <row r="809" spans="2:7" x14ac:dyDescent="0.3">
      <c r="B809">
        <v>31</v>
      </c>
      <c r="C809" t="str">
        <f t="shared" si="24"/>
        <v>delhi</v>
      </c>
      <c r="D809">
        <v>468</v>
      </c>
      <c r="E809" t="s">
        <v>8</v>
      </c>
      <c r="F809" s="1">
        <v>68</v>
      </c>
      <c r="G809" t="str">
        <f t="shared" si="25"/>
        <v>male</v>
      </c>
    </row>
    <row r="810" spans="2:7" x14ac:dyDescent="0.3">
      <c r="B810">
        <v>97</v>
      </c>
      <c r="C810" t="str">
        <f t="shared" si="24"/>
        <v>pune</v>
      </c>
      <c r="D810">
        <v>325</v>
      </c>
      <c r="E810" t="s">
        <v>7</v>
      </c>
      <c r="F810" s="1">
        <v>91</v>
      </c>
      <c r="G810" t="str">
        <f t="shared" si="25"/>
        <v>female</v>
      </c>
    </row>
    <row r="811" spans="2:7" x14ac:dyDescent="0.3">
      <c r="B811">
        <v>18</v>
      </c>
      <c r="C811" t="str">
        <f t="shared" si="24"/>
        <v>delhi</v>
      </c>
      <c r="D811">
        <v>604</v>
      </c>
      <c r="E811" t="s">
        <v>8</v>
      </c>
      <c r="F811" s="1">
        <v>95</v>
      </c>
      <c r="G811" t="str">
        <f t="shared" si="25"/>
        <v>female</v>
      </c>
    </row>
    <row r="812" spans="2:7" x14ac:dyDescent="0.3">
      <c r="B812">
        <v>30</v>
      </c>
      <c r="C812" t="str">
        <f t="shared" si="24"/>
        <v>delhi</v>
      </c>
      <c r="D812">
        <v>346</v>
      </c>
      <c r="E812" t="s">
        <v>7</v>
      </c>
      <c r="F812" s="1">
        <v>94</v>
      </c>
      <c r="G812" t="str">
        <f t="shared" si="25"/>
        <v>female</v>
      </c>
    </row>
    <row r="813" spans="2:7" x14ac:dyDescent="0.3">
      <c r="B813">
        <v>25</v>
      </c>
      <c r="C813" t="str">
        <f t="shared" si="24"/>
        <v>delhi</v>
      </c>
      <c r="D813">
        <v>772</v>
      </c>
      <c r="E813" t="s">
        <v>8</v>
      </c>
      <c r="F813" s="1">
        <v>61</v>
      </c>
      <c r="G813" t="str">
        <f t="shared" si="25"/>
        <v>male</v>
      </c>
    </row>
    <row r="814" spans="2:7" x14ac:dyDescent="0.3">
      <c r="B814">
        <v>4</v>
      </c>
      <c r="C814" t="str">
        <f t="shared" si="24"/>
        <v>delhi</v>
      </c>
      <c r="D814">
        <v>466</v>
      </c>
      <c r="E814" t="s">
        <v>7</v>
      </c>
      <c r="F814" s="1">
        <v>59</v>
      </c>
      <c r="G814" t="str">
        <f t="shared" si="25"/>
        <v>male</v>
      </c>
    </row>
    <row r="815" spans="2:7" x14ac:dyDescent="0.3">
      <c r="B815">
        <v>22</v>
      </c>
      <c r="C815" t="str">
        <f t="shared" si="24"/>
        <v>delhi</v>
      </c>
      <c r="D815">
        <v>643</v>
      </c>
      <c r="E815" t="s">
        <v>8</v>
      </c>
      <c r="F815" s="1">
        <v>62</v>
      </c>
      <c r="G815" t="str">
        <f t="shared" si="25"/>
        <v>male</v>
      </c>
    </row>
    <row r="816" spans="2:7" x14ac:dyDescent="0.3">
      <c r="B816">
        <v>39</v>
      </c>
      <c r="C816" t="str">
        <f t="shared" si="24"/>
        <v>delhi</v>
      </c>
      <c r="D816">
        <v>597</v>
      </c>
      <c r="E816" t="s">
        <v>7</v>
      </c>
      <c r="F816" s="1">
        <v>60</v>
      </c>
      <c r="G816" t="str">
        <f t="shared" si="25"/>
        <v>male</v>
      </c>
    </row>
    <row r="817" spans="2:7" x14ac:dyDescent="0.3">
      <c r="B817">
        <v>97</v>
      </c>
      <c r="C817" t="str">
        <f t="shared" si="24"/>
        <v>pune</v>
      </c>
      <c r="D817">
        <v>896</v>
      </c>
      <c r="E817" t="s">
        <v>8</v>
      </c>
      <c r="F817" s="1">
        <v>74</v>
      </c>
      <c r="G817" t="str">
        <f t="shared" si="25"/>
        <v>female</v>
      </c>
    </row>
    <row r="818" spans="2:7" x14ac:dyDescent="0.3">
      <c r="B818">
        <v>49</v>
      </c>
      <c r="C818" t="str">
        <f t="shared" si="24"/>
        <v>pune</v>
      </c>
      <c r="D818">
        <v>675</v>
      </c>
      <c r="E818" t="s">
        <v>7</v>
      </c>
      <c r="F818" s="1">
        <v>71</v>
      </c>
      <c r="G818" t="str">
        <f t="shared" si="25"/>
        <v>female</v>
      </c>
    </row>
    <row r="819" spans="2:7" x14ac:dyDescent="0.3">
      <c r="B819">
        <v>67</v>
      </c>
      <c r="C819" t="str">
        <f t="shared" si="24"/>
        <v>pune</v>
      </c>
      <c r="D819">
        <v>98</v>
      </c>
      <c r="E819" t="s">
        <v>8</v>
      </c>
      <c r="F819" s="1">
        <v>63</v>
      </c>
      <c r="G819" t="str">
        <f t="shared" si="25"/>
        <v>male</v>
      </c>
    </row>
    <row r="820" spans="2:7" x14ac:dyDescent="0.3">
      <c r="B820">
        <v>21</v>
      </c>
      <c r="C820" t="str">
        <f t="shared" si="24"/>
        <v>delhi</v>
      </c>
      <c r="D820">
        <v>641</v>
      </c>
      <c r="E820" t="s">
        <v>7</v>
      </c>
      <c r="F820" s="1">
        <v>63</v>
      </c>
      <c r="G820" t="str">
        <f t="shared" si="25"/>
        <v>male</v>
      </c>
    </row>
    <row r="821" spans="2:7" x14ac:dyDescent="0.3">
      <c r="B821">
        <v>12</v>
      </c>
      <c r="C821" t="str">
        <f t="shared" si="24"/>
        <v>delhi</v>
      </c>
      <c r="D821">
        <v>9</v>
      </c>
      <c r="E821" t="s">
        <v>8</v>
      </c>
      <c r="F821" s="1">
        <v>53</v>
      </c>
      <c r="G821" t="str">
        <f t="shared" si="25"/>
        <v>male</v>
      </c>
    </row>
    <row r="822" spans="2:7" x14ac:dyDescent="0.3">
      <c r="B822">
        <v>94</v>
      </c>
      <c r="C822" t="str">
        <f t="shared" si="24"/>
        <v>pune</v>
      </c>
      <c r="D822">
        <v>856</v>
      </c>
      <c r="E822" t="s">
        <v>7</v>
      </c>
      <c r="F822" s="1">
        <v>76</v>
      </c>
      <c r="G822" t="str">
        <f t="shared" si="25"/>
        <v>female</v>
      </c>
    </row>
    <row r="823" spans="2:7" x14ac:dyDescent="0.3">
      <c r="B823">
        <v>68</v>
      </c>
      <c r="C823" t="str">
        <f t="shared" si="24"/>
        <v>pune</v>
      </c>
      <c r="D823">
        <v>549</v>
      </c>
      <c r="E823" t="s">
        <v>8</v>
      </c>
      <c r="F823" s="1">
        <v>93</v>
      </c>
      <c r="G823" t="str">
        <f t="shared" si="25"/>
        <v>female</v>
      </c>
    </row>
    <row r="824" spans="2:7" x14ac:dyDescent="0.3">
      <c r="B824">
        <v>4</v>
      </c>
      <c r="C824" t="str">
        <f t="shared" si="24"/>
        <v>delhi</v>
      </c>
      <c r="D824">
        <v>760</v>
      </c>
      <c r="E824" t="s">
        <v>7</v>
      </c>
      <c r="F824" s="1">
        <v>75</v>
      </c>
      <c r="G824" t="str">
        <f t="shared" si="25"/>
        <v>female</v>
      </c>
    </row>
    <row r="825" spans="2:7" x14ac:dyDescent="0.3">
      <c r="B825">
        <v>96</v>
      </c>
      <c r="C825" t="str">
        <f t="shared" si="24"/>
        <v>pune</v>
      </c>
      <c r="D825">
        <v>919</v>
      </c>
      <c r="E825" t="s">
        <v>8</v>
      </c>
      <c r="F825" s="1">
        <v>86</v>
      </c>
      <c r="G825" t="str">
        <f t="shared" si="25"/>
        <v>female</v>
      </c>
    </row>
    <row r="826" spans="2:7" x14ac:dyDescent="0.3">
      <c r="B826">
        <v>60</v>
      </c>
      <c r="C826" t="str">
        <f t="shared" si="24"/>
        <v>pune</v>
      </c>
      <c r="D826">
        <v>450</v>
      </c>
      <c r="E826" t="s">
        <v>7</v>
      </c>
      <c r="F826" s="1">
        <v>50</v>
      </c>
      <c r="G826" t="str">
        <f t="shared" si="25"/>
        <v>male</v>
      </c>
    </row>
    <row r="827" spans="2:7" x14ac:dyDescent="0.3">
      <c r="B827">
        <v>16</v>
      </c>
      <c r="C827" t="str">
        <f t="shared" si="24"/>
        <v>delhi</v>
      </c>
      <c r="D827">
        <v>363</v>
      </c>
      <c r="E827" t="s">
        <v>8</v>
      </c>
      <c r="F827" s="1">
        <v>72</v>
      </c>
      <c r="G827" t="str">
        <f t="shared" si="25"/>
        <v>female</v>
      </c>
    </row>
    <row r="828" spans="2:7" x14ac:dyDescent="0.3">
      <c r="B828">
        <v>34</v>
      </c>
      <c r="C828" t="str">
        <f t="shared" si="24"/>
        <v>delhi</v>
      </c>
      <c r="D828">
        <v>215</v>
      </c>
      <c r="E828" t="s">
        <v>7</v>
      </c>
      <c r="F828" s="1">
        <v>70</v>
      </c>
      <c r="G828" t="str">
        <f t="shared" si="25"/>
        <v>male</v>
      </c>
    </row>
    <row r="829" spans="2:7" x14ac:dyDescent="0.3">
      <c r="B829">
        <v>3</v>
      </c>
      <c r="C829" t="str">
        <f t="shared" si="24"/>
        <v>delhi</v>
      </c>
      <c r="D829">
        <v>179</v>
      </c>
      <c r="E829" t="s">
        <v>8</v>
      </c>
      <c r="F829" s="1">
        <v>71</v>
      </c>
      <c r="G829" t="str">
        <f t="shared" si="25"/>
        <v>female</v>
      </c>
    </row>
    <row r="830" spans="2:7" x14ac:dyDescent="0.3">
      <c r="B830">
        <v>81</v>
      </c>
      <c r="C830" t="str">
        <f t="shared" si="24"/>
        <v>pune</v>
      </c>
      <c r="D830">
        <v>914</v>
      </c>
      <c r="E830" t="s">
        <v>7</v>
      </c>
      <c r="F830" s="1">
        <v>88</v>
      </c>
      <c r="G830" t="str">
        <f t="shared" si="25"/>
        <v>female</v>
      </c>
    </row>
    <row r="831" spans="2:7" x14ac:dyDescent="0.3">
      <c r="B831">
        <v>64</v>
      </c>
      <c r="C831" t="str">
        <f t="shared" si="24"/>
        <v>pune</v>
      </c>
      <c r="D831">
        <v>368</v>
      </c>
      <c r="E831" t="s">
        <v>8</v>
      </c>
      <c r="F831" s="1">
        <v>67</v>
      </c>
      <c r="G831" t="str">
        <f t="shared" si="25"/>
        <v>male</v>
      </c>
    </row>
    <row r="832" spans="2:7" x14ac:dyDescent="0.3">
      <c r="B832">
        <v>84</v>
      </c>
      <c r="C832" t="str">
        <f t="shared" si="24"/>
        <v>pune</v>
      </c>
      <c r="D832">
        <v>548</v>
      </c>
      <c r="E832" t="s">
        <v>7</v>
      </c>
      <c r="F832" s="1">
        <v>57</v>
      </c>
      <c r="G832" t="str">
        <f t="shared" si="25"/>
        <v>male</v>
      </c>
    </row>
    <row r="833" spans="2:7" x14ac:dyDescent="0.3">
      <c r="B833">
        <v>9</v>
      </c>
      <c r="C833" t="str">
        <f t="shared" si="24"/>
        <v>delhi</v>
      </c>
      <c r="D833">
        <v>945</v>
      </c>
      <c r="E833" t="s">
        <v>8</v>
      </c>
      <c r="F833" s="1">
        <v>88</v>
      </c>
      <c r="G833" t="str">
        <f t="shared" si="25"/>
        <v>female</v>
      </c>
    </row>
    <row r="834" spans="2:7" x14ac:dyDescent="0.3">
      <c r="B834">
        <v>47</v>
      </c>
      <c r="C834" t="str">
        <f t="shared" si="24"/>
        <v>pune</v>
      </c>
      <c r="D834">
        <v>122</v>
      </c>
      <c r="E834" t="s">
        <v>7</v>
      </c>
      <c r="F834" s="1">
        <v>65</v>
      </c>
      <c r="G834" t="str">
        <f t="shared" si="25"/>
        <v>male</v>
      </c>
    </row>
    <row r="835" spans="2:7" x14ac:dyDescent="0.3">
      <c r="B835">
        <v>48</v>
      </c>
      <c r="C835" t="str">
        <f t="shared" si="24"/>
        <v>pune</v>
      </c>
      <c r="D835">
        <v>916</v>
      </c>
      <c r="E835" t="s">
        <v>8</v>
      </c>
      <c r="F835" s="1">
        <v>92</v>
      </c>
      <c r="G835" t="str">
        <f t="shared" si="25"/>
        <v>female</v>
      </c>
    </row>
    <row r="836" spans="2:7" x14ac:dyDescent="0.3">
      <c r="B836">
        <v>53</v>
      </c>
      <c r="C836" t="str">
        <f t="shared" si="24"/>
        <v>pune</v>
      </c>
      <c r="D836">
        <v>308</v>
      </c>
      <c r="E836" t="s">
        <v>7</v>
      </c>
      <c r="F836" s="1">
        <v>75</v>
      </c>
      <c r="G836" t="str">
        <f t="shared" si="25"/>
        <v>female</v>
      </c>
    </row>
    <row r="837" spans="2:7" x14ac:dyDescent="0.3">
      <c r="B837">
        <v>68</v>
      </c>
      <c r="C837" t="str">
        <f t="shared" si="24"/>
        <v>pune</v>
      </c>
      <c r="D837">
        <v>732</v>
      </c>
      <c r="E837" t="s">
        <v>8</v>
      </c>
      <c r="F837" s="1">
        <v>59</v>
      </c>
      <c r="G837" t="str">
        <f t="shared" si="25"/>
        <v>male</v>
      </c>
    </row>
    <row r="838" spans="2:7" x14ac:dyDescent="0.3">
      <c r="B838">
        <v>82</v>
      </c>
      <c r="C838" t="str">
        <f t="shared" si="24"/>
        <v>pune</v>
      </c>
      <c r="D838">
        <v>435</v>
      </c>
      <c r="E838" t="s">
        <v>7</v>
      </c>
      <c r="F838" s="1">
        <v>76</v>
      </c>
      <c r="G838" t="str">
        <f t="shared" si="25"/>
        <v>female</v>
      </c>
    </row>
    <row r="839" spans="2:7" x14ac:dyDescent="0.3">
      <c r="B839">
        <v>51</v>
      </c>
      <c r="C839" t="str">
        <f t="shared" si="24"/>
        <v>pune</v>
      </c>
      <c r="D839">
        <v>373</v>
      </c>
      <c r="E839" t="s">
        <v>8</v>
      </c>
      <c r="F839" s="1">
        <v>91</v>
      </c>
      <c r="G839" t="str">
        <f t="shared" si="25"/>
        <v>female</v>
      </c>
    </row>
    <row r="840" spans="2:7" x14ac:dyDescent="0.3">
      <c r="B840">
        <v>59</v>
      </c>
      <c r="C840" t="str">
        <f t="shared" si="24"/>
        <v>pune</v>
      </c>
      <c r="D840">
        <v>908</v>
      </c>
      <c r="E840" t="s">
        <v>7</v>
      </c>
      <c r="F840" s="1">
        <v>97</v>
      </c>
      <c r="G840" t="str">
        <f t="shared" si="25"/>
        <v>female</v>
      </c>
    </row>
    <row r="841" spans="2:7" x14ac:dyDescent="0.3">
      <c r="B841">
        <v>55</v>
      </c>
      <c r="C841" t="str">
        <f t="shared" ref="C841:C904" si="26">IF(B841&lt;C$5,"delhi", "pune")</f>
        <v>pune</v>
      </c>
      <c r="D841">
        <v>4</v>
      </c>
      <c r="E841" t="s">
        <v>8</v>
      </c>
      <c r="F841" s="1">
        <v>78</v>
      </c>
      <c r="G841" t="str">
        <f t="shared" ref="G841:G904" si="27">IF(F$8:F$1007&gt;G$5,"female","male")</f>
        <v>female</v>
      </c>
    </row>
    <row r="842" spans="2:7" x14ac:dyDescent="0.3">
      <c r="B842">
        <v>32</v>
      </c>
      <c r="C842" t="str">
        <f t="shared" si="26"/>
        <v>delhi</v>
      </c>
      <c r="D842">
        <v>911</v>
      </c>
      <c r="E842" t="s">
        <v>7</v>
      </c>
      <c r="F842" s="1">
        <v>83</v>
      </c>
      <c r="G842" t="str">
        <f t="shared" si="27"/>
        <v>female</v>
      </c>
    </row>
    <row r="843" spans="2:7" x14ac:dyDescent="0.3">
      <c r="B843">
        <v>52</v>
      </c>
      <c r="C843" t="str">
        <f t="shared" si="26"/>
        <v>pune</v>
      </c>
      <c r="D843">
        <v>212</v>
      </c>
      <c r="E843" t="s">
        <v>8</v>
      </c>
      <c r="F843" s="1">
        <v>91</v>
      </c>
      <c r="G843" t="str">
        <f t="shared" si="27"/>
        <v>female</v>
      </c>
    </row>
    <row r="844" spans="2:7" x14ac:dyDescent="0.3">
      <c r="B844">
        <v>86</v>
      </c>
      <c r="C844" t="str">
        <f t="shared" si="26"/>
        <v>pune</v>
      </c>
      <c r="D844">
        <v>955</v>
      </c>
      <c r="E844" t="s">
        <v>7</v>
      </c>
      <c r="F844" s="1">
        <v>95</v>
      </c>
      <c r="G844" t="str">
        <f t="shared" si="27"/>
        <v>female</v>
      </c>
    </row>
    <row r="845" spans="2:7" x14ac:dyDescent="0.3">
      <c r="B845">
        <v>49</v>
      </c>
      <c r="C845" t="str">
        <f t="shared" si="26"/>
        <v>pune</v>
      </c>
      <c r="D845">
        <v>818</v>
      </c>
      <c r="E845" t="s">
        <v>8</v>
      </c>
      <c r="F845" s="1">
        <v>82</v>
      </c>
      <c r="G845" t="str">
        <f t="shared" si="27"/>
        <v>female</v>
      </c>
    </row>
    <row r="846" spans="2:7" x14ac:dyDescent="0.3">
      <c r="B846">
        <v>61</v>
      </c>
      <c r="C846" t="str">
        <f t="shared" si="26"/>
        <v>pune</v>
      </c>
      <c r="D846">
        <v>266</v>
      </c>
      <c r="E846" t="s">
        <v>7</v>
      </c>
      <c r="F846" s="1">
        <v>93</v>
      </c>
      <c r="G846" t="str">
        <f t="shared" si="27"/>
        <v>female</v>
      </c>
    </row>
    <row r="847" spans="2:7" x14ac:dyDescent="0.3">
      <c r="B847">
        <v>94</v>
      </c>
      <c r="C847" t="str">
        <f t="shared" si="26"/>
        <v>pune</v>
      </c>
      <c r="D847">
        <v>31</v>
      </c>
      <c r="E847" t="s">
        <v>8</v>
      </c>
      <c r="F847" s="1">
        <v>99</v>
      </c>
      <c r="G847" t="str">
        <f t="shared" si="27"/>
        <v>female</v>
      </c>
    </row>
    <row r="848" spans="2:7" x14ac:dyDescent="0.3">
      <c r="B848">
        <v>44</v>
      </c>
      <c r="C848" t="str">
        <f t="shared" si="26"/>
        <v>pune</v>
      </c>
      <c r="D848">
        <v>111</v>
      </c>
      <c r="E848" t="s">
        <v>7</v>
      </c>
      <c r="F848" s="1">
        <v>99</v>
      </c>
      <c r="G848" t="str">
        <f t="shared" si="27"/>
        <v>female</v>
      </c>
    </row>
    <row r="849" spans="2:7" x14ac:dyDescent="0.3">
      <c r="B849">
        <v>90</v>
      </c>
      <c r="C849" t="str">
        <f t="shared" si="26"/>
        <v>pune</v>
      </c>
      <c r="D849">
        <v>376</v>
      </c>
      <c r="E849" t="s">
        <v>8</v>
      </c>
      <c r="F849" s="1">
        <v>58</v>
      </c>
      <c r="G849" t="str">
        <f t="shared" si="27"/>
        <v>male</v>
      </c>
    </row>
    <row r="850" spans="2:7" x14ac:dyDescent="0.3">
      <c r="B850">
        <v>55</v>
      </c>
      <c r="C850" t="str">
        <f t="shared" si="26"/>
        <v>pune</v>
      </c>
      <c r="D850">
        <v>949</v>
      </c>
      <c r="E850" t="s">
        <v>7</v>
      </c>
      <c r="F850" s="1">
        <v>58</v>
      </c>
      <c r="G850" t="str">
        <f t="shared" si="27"/>
        <v>male</v>
      </c>
    </row>
    <row r="851" spans="2:7" x14ac:dyDescent="0.3">
      <c r="B851">
        <v>63</v>
      </c>
      <c r="C851" t="str">
        <f t="shared" si="26"/>
        <v>pune</v>
      </c>
      <c r="D851">
        <v>507</v>
      </c>
      <c r="E851" t="s">
        <v>8</v>
      </c>
      <c r="F851" s="1">
        <v>86</v>
      </c>
      <c r="G851" t="str">
        <f t="shared" si="27"/>
        <v>female</v>
      </c>
    </row>
    <row r="852" spans="2:7" x14ac:dyDescent="0.3">
      <c r="B852">
        <v>64</v>
      </c>
      <c r="C852" t="str">
        <f t="shared" si="26"/>
        <v>pune</v>
      </c>
      <c r="D852">
        <v>632</v>
      </c>
      <c r="E852" t="s">
        <v>7</v>
      </c>
      <c r="F852" s="1">
        <v>71</v>
      </c>
      <c r="G852" t="str">
        <f t="shared" si="27"/>
        <v>female</v>
      </c>
    </row>
    <row r="853" spans="2:7" x14ac:dyDescent="0.3">
      <c r="B853">
        <v>74</v>
      </c>
      <c r="C853" t="str">
        <f t="shared" si="26"/>
        <v>pune</v>
      </c>
      <c r="D853">
        <v>798</v>
      </c>
      <c r="E853" t="s">
        <v>8</v>
      </c>
      <c r="F853" s="1">
        <v>89</v>
      </c>
      <c r="G853" t="str">
        <f t="shared" si="27"/>
        <v>female</v>
      </c>
    </row>
    <row r="854" spans="2:7" x14ac:dyDescent="0.3">
      <c r="B854">
        <v>34</v>
      </c>
      <c r="C854" t="str">
        <f t="shared" si="26"/>
        <v>delhi</v>
      </c>
      <c r="D854">
        <v>230</v>
      </c>
      <c r="E854" t="s">
        <v>7</v>
      </c>
      <c r="F854" s="1">
        <v>96</v>
      </c>
      <c r="G854" t="str">
        <f t="shared" si="27"/>
        <v>female</v>
      </c>
    </row>
    <row r="855" spans="2:7" x14ac:dyDescent="0.3">
      <c r="B855">
        <v>8</v>
      </c>
      <c r="C855" t="str">
        <f t="shared" si="26"/>
        <v>delhi</v>
      </c>
      <c r="D855">
        <v>568</v>
      </c>
      <c r="E855" t="s">
        <v>8</v>
      </c>
      <c r="F855" s="1">
        <v>55</v>
      </c>
      <c r="G855" t="str">
        <f t="shared" si="27"/>
        <v>male</v>
      </c>
    </row>
    <row r="856" spans="2:7" x14ac:dyDescent="0.3">
      <c r="B856">
        <v>27</v>
      </c>
      <c r="C856" t="str">
        <f t="shared" si="26"/>
        <v>delhi</v>
      </c>
      <c r="D856">
        <v>639</v>
      </c>
      <c r="E856" t="s">
        <v>7</v>
      </c>
      <c r="F856" s="1">
        <v>53</v>
      </c>
      <c r="G856" t="str">
        <f t="shared" si="27"/>
        <v>male</v>
      </c>
    </row>
    <row r="857" spans="2:7" x14ac:dyDescent="0.3">
      <c r="B857">
        <v>69</v>
      </c>
      <c r="C857" t="str">
        <f t="shared" si="26"/>
        <v>pune</v>
      </c>
      <c r="D857">
        <v>898</v>
      </c>
      <c r="E857" t="s">
        <v>8</v>
      </c>
      <c r="F857" s="1">
        <v>53</v>
      </c>
      <c r="G857" t="str">
        <f t="shared" si="27"/>
        <v>male</v>
      </c>
    </row>
    <row r="858" spans="2:7" x14ac:dyDescent="0.3">
      <c r="B858">
        <v>55</v>
      </c>
      <c r="C858" t="str">
        <f t="shared" si="26"/>
        <v>pune</v>
      </c>
      <c r="D858">
        <v>785</v>
      </c>
      <c r="E858" t="s">
        <v>7</v>
      </c>
      <c r="F858" s="1">
        <v>93</v>
      </c>
      <c r="G858" t="str">
        <f t="shared" si="27"/>
        <v>female</v>
      </c>
    </row>
    <row r="859" spans="2:7" x14ac:dyDescent="0.3">
      <c r="B859">
        <v>19</v>
      </c>
      <c r="C859" t="str">
        <f t="shared" si="26"/>
        <v>delhi</v>
      </c>
      <c r="D859">
        <v>929</v>
      </c>
      <c r="E859" t="s">
        <v>8</v>
      </c>
      <c r="F859" s="1">
        <v>98</v>
      </c>
      <c r="G859" t="str">
        <f t="shared" si="27"/>
        <v>female</v>
      </c>
    </row>
    <row r="860" spans="2:7" x14ac:dyDescent="0.3">
      <c r="B860">
        <v>49</v>
      </c>
      <c r="C860" t="str">
        <f t="shared" si="26"/>
        <v>pune</v>
      </c>
      <c r="D860">
        <v>77</v>
      </c>
      <c r="E860" t="s">
        <v>7</v>
      </c>
      <c r="F860" s="1">
        <v>98</v>
      </c>
      <c r="G860" t="str">
        <f t="shared" si="27"/>
        <v>female</v>
      </c>
    </row>
    <row r="861" spans="2:7" x14ac:dyDescent="0.3">
      <c r="B861">
        <v>98</v>
      </c>
      <c r="C861" t="str">
        <f t="shared" si="26"/>
        <v>pune</v>
      </c>
      <c r="D861">
        <v>15</v>
      </c>
      <c r="E861" t="s">
        <v>8</v>
      </c>
      <c r="F861" s="1">
        <v>90</v>
      </c>
      <c r="G861" t="str">
        <f t="shared" si="27"/>
        <v>female</v>
      </c>
    </row>
    <row r="862" spans="2:7" x14ac:dyDescent="0.3">
      <c r="B862">
        <v>56</v>
      </c>
      <c r="C862" t="str">
        <f t="shared" si="26"/>
        <v>pune</v>
      </c>
      <c r="D862">
        <v>277</v>
      </c>
      <c r="E862" t="s">
        <v>7</v>
      </c>
      <c r="F862" s="1">
        <v>99</v>
      </c>
      <c r="G862" t="str">
        <f t="shared" si="27"/>
        <v>female</v>
      </c>
    </row>
    <row r="863" spans="2:7" x14ac:dyDescent="0.3">
      <c r="B863">
        <v>28</v>
      </c>
      <c r="C863" t="str">
        <f t="shared" si="26"/>
        <v>delhi</v>
      </c>
      <c r="D863">
        <v>766</v>
      </c>
      <c r="E863" t="s">
        <v>8</v>
      </c>
      <c r="F863" s="1">
        <v>76</v>
      </c>
      <c r="G863" t="str">
        <f t="shared" si="27"/>
        <v>female</v>
      </c>
    </row>
    <row r="864" spans="2:7" x14ac:dyDescent="0.3">
      <c r="B864">
        <v>75</v>
      </c>
      <c r="C864" t="str">
        <f t="shared" si="26"/>
        <v>pune</v>
      </c>
      <c r="D864">
        <v>75</v>
      </c>
      <c r="E864" t="s">
        <v>7</v>
      </c>
      <c r="F864" s="1">
        <v>52</v>
      </c>
      <c r="G864" t="str">
        <f t="shared" si="27"/>
        <v>male</v>
      </c>
    </row>
    <row r="865" spans="2:7" x14ac:dyDescent="0.3">
      <c r="B865">
        <v>40</v>
      </c>
      <c r="C865" t="str">
        <f t="shared" si="26"/>
        <v>pune</v>
      </c>
      <c r="D865">
        <v>435</v>
      </c>
      <c r="E865" t="s">
        <v>8</v>
      </c>
      <c r="F865" s="1">
        <v>60</v>
      </c>
      <c r="G865" t="str">
        <f t="shared" si="27"/>
        <v>male</v>
      </c>
    </row>
    <row r="866" spans="2:7" x14ac:dyDescent="0.3">
      <c r="B866">
        <v>77</v>
      </c>
      <c r="C866" t="str">
        <f t="shared" si="26"/>
        <v>pune</v>
      </c>
      <c r="D866">
        <v>485</v>
      </c>
      <c r="E866" t="s">
        <v>7</v>
      </c>
      <c r="F866" s="1">
        <v>95</v>
      </c>
      <c r="G866" t="str">
        <f t="shared" si="27"/>
        <v>female</v>
      </c>
    </row>
    <row r="867" spans="2:7" x14ac:dyDescent="0.3">
      <c r="B867">
        <v>28</v>
      </c>
      <c r="C867" t="str">
        <f t="shared" si="26"/>
        <v>delhi</v>
      </c>
      <c r="D867">
        <v>17</v>
      </c>
      <c r="E867" t="s">
        <v>8</v>
      </c>
      <c r="F867" s="1">
        <v>92</v>
      </c>
      <c r="G867" t="str">
        <f t="shared" si="27"/>
        <v>female</v>
      </c>
    </row>
    <row r="868" spans="2:7" x14ac:dyDescent="0.3">
      <c r="B868">
        <v>89</v>
      </c>
      <c r="C868" t="str">
        <f t="shared" si="26"/>
        <v>pune</v>
      </c>
      <c r="D868">
        <v>771</v>
      </c>
      <c r="E868" t="s">
        <v>7</v>
      </c>
      <c r="F868" s="1">
        <v>96</v>
      </c>
      <c r="G868" t="str">
        <f t="shared" si="27"/>
        <v>female</v>
      </c>
    </row>
    <row r="869" spans="2:7" x14ac:dyDescent="0.3">
      <c r="B869">
        <v>65</v>
      </c>
      <c r="C869" t="str">
        <f t="shared" si="26"/>
        <v>pune</v>
      </c>
      <c r="D869">
        <v>235</v>
      </c>
      <c r="E869" t="s">
        <v>8</v>
      </c>
      <c r="F869" s="1">
        <v>69</v>
      </c>
      <c r="G869" t="str">
        <f t="shared" si="27"/>
        <v>male</v>
      </c>
    </row>
    <row r="870" spans="2:7" x14ac:dyDescent="0.3">
      <c r="B870">
        <v>73</v>
      </c>
      <c r="C870" t="str">
        <f t="shared" si="26"/>
        <v>pune</v>
      </c>
      <c r="D870">
        <v>466</v>
      </c>
      <c r="E870" t="s">
        <v>7</v>
      </c>
      <c r="F870" s="1">
        <v>74</v>
      </c>
      <c r="G870" t="str">
        <f t="shared" si="27"/>
        <v>female</v>
      </c>
    </row>
    <row r="871" spans="2:7" x14ac:dyDescent="0.3">
      <c r="B871">
        <v>91</v>
      </c>
      <c r="C871" t="str">
        <f t="shared" si="26"/>
        <v>pune</v>
      </c>
      <c r="D871">
        <v>788</v>
      </c>
      <c r="E871" t="s">
        <v>8</v>
      </c>
      <c r="F871" s="1">
        <v>69</v>
      </c>
      <c r="G871" t="str">
        <f t="shared" si="27"/>
        <v>male</v>
      </c>
    </row>
    <row r="872" spans="2:7" x14ac:dyDescent="0.3">
      <c r="B872">
        <v>29</v>
      </c>
      <c r="C872" t="str">
        <f t="shared" si="26"/>
        <v>delhi</v>
      </c>
      <c r="D872">
        <v>997</v>
      </c>
      <c r="E872" t="s">
        <v>7</v>
      </c>
      <c r="F872" s="1">
        <v>50</v>
      </c>
      <c r="G872" t="str">
        <f t="shared" si="27"/>
        <v>male</v>
      </c>
    </row>
    <row r="873" spans="2:7" x14ac:dyDescent="0.3">
      <c r="B873">
        <v>72</v>
      </c>
      <c r="C873" t="str">
        <f t="shared" si="26"/>
        <v>pune</v>
      </c>
      <c r="D873">
        <v>305</v>
      </c>
      <c r="E873" t="s">
        <v>8</v>
      </c>
      <c r="F873" s="1">
        <v>72</v>
      </c>
      <c r="G873" t="str">
        <f t="shared" si="27"/>
        <v>female</v>
      </c>
    </row>
    <row r="874" spans="2:7" x14ac:dyDescent="0.3">
      <c r="B874">
        <v>40</v>
      </c>
      <c r="C874" t="str">
        <f t="shared" si="26"/>
        <v>pune</v>
      </c>
      <c r="D874">
        <v>785</v>
      </c>
      <c r="E874" t="s">
        <v>7</v>
      </c>
      <c r="F874" s="1">
        <v>77</v>
      </c>
      <c r="G874" t="str">
        <f t="shared" si="27"/>
        <v>female</v>
      </c>
    </row>
    <row r="875" spans="2:7" x14ac:dyDescent="0.3">
      <c r="B875">
        <v>28</v>
      </c>
      <c r="C875" t="str">
        <f t="shared" si="26"/>
        <v>delhi</v>
      </c>
      <c r="D875">
        <v>227</v>
      </c>
      <c r="E875" t="s">
        <v>8</v>
      </c>
      <c r="F875" s="1">
        <v>52</v>
      </c>
      <c r="G875" t="str">
        <f t="shared" si="27"/>
        <v>male</v>
      </c>
    </row>
    <row r="876" spans="2:7" x14ac:dyDescent="0.3">
      <c r="B876">
        <v>42</v>
      </c>
      <c r="C876" t="str">
        <f t="shared" si="26"/>
        <v>pune</v>
      </c>
      <c r="D876">
        <v>455</v>
      </c>
      <c r="E876" t="s">
        <v>7</v>
      </c>
      <c r="F876" s="1">
        <v>61</v>
      </c>
      <c r="G876" t="str">
        <f t="shared" si="27"/>
        <v>male</v>
      </c>
    </row>
    <row r="877" spans="2:7" x14ac:dyDescent="0.3">
      <c r="B877">
        <v>20</v>
      </c>
      <c r="C877" t="str">
        <f t="shared" si="26"/>
        <v>delhi</v>
      </c>
      <c r="D877">
        <v>563</v>
      </c>
      <c r="E877" t="s">
        <v>8</v>
      </c>
      <c r="F877" s="1">
        <v>79</v>
      </c>
      <c r="G877" t="str">
        <f t="shared" si="27"/>
        <v>female</v>
      </c>
    </row>
    <row r="878" spans="2:7" x14ac:dyDescent="0.3">
      <c r="B878">
        <v>76</v>
      </c>
      <c r="C878" t="str">
        <f t="shared" si="26"/>
        <v>pune</v>
      </c>
      <c r="D878">
        <v>812</v>
      </c>
      <c r="E878" t="s">
        <v>7</v>
      </c>
      <c r="F878" s="1">
        <v>97</v>
      </c>
      <c r="G878" t="str">
        <f t="shared" si="27"/>
        <v>female</v>
      </c>
    </row>
    <row r="879" spans="2:7" x14ac:dyDescent="0.3">
      <c r="B879">
        <v>61</v>
      </c>
      <c r="C879" t="str">
        <f t="shared" si="26"/>
        <v>pune</v>
      </c>
      <c r="D879">
        <v>972</v>
      </c>
      <c r="E879" t="s">
        <v>8</v>
      </c>
      <c r="F879" s="1">
        <v>77</v>
      </c>
      <c r="G879" t="str">
        <f t="shared" si="27"/>
        <v>female</v>
      </c>
    </row>
    <row r="880" spans="2:7" x14ac:dyDescent="0.3">
      <c r="B880">
        <v>73</v>
      </c>
      <c r="C880" t="str">
        <f t="shared" si="26"/>
        <v>pune</v>
      </c>
      <c r="D880">
        <v>454</v>
      </c>
      <c r="E880" t="s">
        <v>7</v>
      </c>
      <c r="F880" s="1">
        <v>85</v>
      </c>
      <c r="G880" t="str">
        <f t="shared" si="27"/>
        <v>female</v>
      </c>
    </row>
    <row r="881" spans="2:7" x14ac:dyDescent="0.3">
      <c r="B881">
        <v>94</v>
      </c>
      <c r="C881" t="str">
        <f t="shared" si="26"/>
        <v>pune</v>
      </c>
      <c r="D881">
        <v>56</v>
      </c>
      <c r="E881" t="s">
        <v>8</v>
      </c>
      <c r="F881" s="1">
        <v>89</v>
      </c>
      <c r="G881" t="str">
        <f t="shared" si="27"/>
        <v>female</v>
      </c>
    </row>
    <row r="882" spans="2:7" x14ac:dyDescent="0.3">
      <c r="B882">
        <v>86</v>
      </c>
      <c r="C882" t="str">
        <f t="shared" si="26"/>
        <v>pune</v>
      </c>
      <c r="D882">
        <v>28</v>
      </c>
      <c r="E882" t="s">
        <v>7</v>
      </c>
      <c r="F882" s="1">
        <v>61</v>
      </c>
      <c r="G882" t="str">
        <f t="shared" si="27"/>
        <v>male</v>
      </c>
    </row>
    <row r="883" spans="2:7" x14ac:dyDescent="0.3">
      <c r="B883">
        <v>72</v>
      </c>
      <c r="C883" t="str">
        <f t="shared" si="26"/>
        <v>pune</v>
      </c>
      <c r="D883">
        <v>435</v>
      </c>
      <c r="E883" t="s">
        <v>8</v>
      </c>
      <c r="F883" s="1">
        <v>51</v>
      </c>
      <c r="G883" t="str">
        <f t="shared" si="27"/>
        <v>male</v>
      </c>
    </row>
    <row r="884" spans="2:7" x14ac:dyDescent="0.3">
      <c r="B884">
        <v>84</v>
      </c>
      <c r="C884" t="str">
        <f t="shared" si="26"/>
        <v>pune</v>
      </c>
      <c r="D884">
        <v>498</v>
      </c>
      <c r="E884" t="s">
        <v>7</v>
      </c>
      <c r="F884" s="1">
        <v>100</v>
      </c>
      <c r="G884" t="str">
        <f t="shared" si="27"/>
        <v>female</v>
      </c>
    </row>
    <row r="885" spans="2:7" x14ac:dyDescent="0.3">
      <c r="B885">
        <v>11</v>
      </c>
      <c r="C885" t="str">
        <f t="shared" si="26"/>
        <v>delhi</v>
      </c>
      <c r="D885">
        <v>725</v>
      </c>
      <c r="E885" t="s">
        <v>8</v>
      </c>
      <c r="F885" s="1">
        <v>72</v>
      </c>
      <c r="G885" t="str">
        <f t="shared" si="27"/>
        <v>female</v>
      </c>
    </row>
    <row r="886" spans="2:7" x14ac:dyDescent="0.3">
      <c r="B886">
        <v>60</v>
      </c>
      <c r="C886" t="str">
        <f t="shared" si="26"/>
        <v>pune</v>
      </c>
      <c r="D886">
        <v>316</v>
      </c>
      <c r="E886" t="s">
        <v>7</v>
      </c>
      <c r="F886" s="1">
        <v>78</v>
      </c>
      <c r="G886" t="str">
        <f t="shared" si="27"/>
        <v>female</v>
      </c>
    </row>
    <row r="887" spans="2:7" x14ac:dyDescent="0.3">
      <c r="B887">
        <v>71</v>
      </c>
      <c r="C887" t="str">
        <f t="shared" si="26"/>
        <v>pune</v>
      </c>
      <c r="D887">
        <v>467</v>
      </c>
      <c r="E887" t="s">
        <v>8</v>
      </c>
      <c r="F887" s="1">
        <v>90</v>
      </c>
      <c r="G887" t="str">
        <f t="shared" si="27"/>
        <v>female</v>
      </c>
    </row>
    <row r="888" spans="2:7" x14ac:dyDescent="0.3">
      <c r="B888">
        <v>14</v>
      </c>
      <c r="C888" t="str">
        <f t="shared" si="26"/>
        <v>delhi</v>
      </c>
      <c r="D888">
        <v>173</v>
      </c>
      <c r="E888" t="s">
        <v>7</v>
      </c>
      <c r="F888" s="1">
        <v>52</v>
      </c>
      <c r="G888" t="str">
        <f t="shared" si="27"/>
        <v>male</v>
      </c>
    </row>
    <row r="889" spans="2:7" x14ac:dyDescent="0.3">
      <c r="B889">
        <v>93</v>
      </c>
      <c r="C889" t="str">
        <f t="shared" si="26"/>
        <v>pune</v>
      </c>
      <c r="D889">
        <v>757</v>
      </c>
      <c r="E889" t="s">
        <v>8</v>
      </c>
      <c r="F889" s="1">
        <v>81</v>
      </c>
      <c r="G889" t="str">
        <f t="shared" si="27"/>
        <v>female</v>
      </c>
    </row>
    <row r="890" spans="2:7" x14ac:dyDescent="0.3">
      <c r="B890">
        <v>68</v>
      </c>
      <c r="C890" t="str">
        <f t="shared" si="26"/>
        <v>pune</v>
      </c>
      <c r="D890">
        <v>539</v>
      </c>
      <c r="E890" t="s">
        <v>7</v>
      </c>
      <c r="F890" s="1">
        <v>65</v>
      </c>
      <c r="G890" t="str">
        <f t="shared" si="27"/>
        <v>male</v>
      </c>
    </row>
    <row r="891" spans="2:7" x14ac:dyDescent="0.3">
      <c r="B891">
        <v>85</v>
      </c>
      <c r="C891" t="str">
        <f t="shared" si="26"/>
        <v>pune</v>
      </c>
      <c r="D891">
        <v>250</v>
      </c>
      <c r="E891" t="s">
        <v>8</v>
      </c>
      <c r="F891" s="1">
        <v>51</v>
      </c>
      <c r="G891" t="str">
        <f t="shared" si="27"/>
        <v>male</v>
      </c>
    </row>
    <row r="892" spans="2:7" x14ac:dyDescent="0.3">
      <c r="B892">
        <v>91</v>
      </c>
      <c r="C892" t="str">
        <f t="shared" si="26"/>
        <v>pune</v>
      </c>
      <c r="D892">
        <v>960</v>
      </c>
      <c r="E892" t="s">
        <v>7</v>
      </c>
      <c r="F892" s="1">
        <v>87</v>
      </c>
      <c r="G892" t="str">
        <f t="shared" si="27"/>
        <v>female</v>
      </c>
    </row>
    <row r="893" spans="2:7" x14ac:dyDescent="0.3">
      <c r="B893">
        <v>86</v>
      </c>
      <c r="C893" t="str">
        <f t="shared" si="26"/>
        <v>pune</v>
      </c>
      <c r="D893">
        <v>328</v>
      </c>
      <c r="E893" t="s">
        <v>8</v>
      </c>
      <c r="F893" s="1">
        <v>82</v>
      </c>
      <c r="G893" t="str">
        <f t="shared" si="27"/>
        <v>female</v>
      </c>
    </row>
    <row r="894" spans="2:7" x14ac:dyDescent="0.3">
      <c r="B894">
        <v>87</v>
      </c>
      <c r="C894" t="str">
        <f t="shared" si="26"/>
        <v>pune</v>
      </c>
      <c r="D894">
        <v>39</v>
      </c>
      <c r="E894" t="s">
        <v>7</v>
      </c>
      <c r="F894" s="1">
        <v>81</v>
      </c>
      <c r="G894" t="str">
        <f t="shared" si="27"/>
        <v>female</v>
      </c>
    </row>
    <row r="895" spans="2:7" x14ac:dyDescent="0.3">
      <c r="B895">
        <v>32</v>
      </c>
      <c r="C895" t="str">
        <f t="shared" si="26"/>
        <v>delhi</v>
      </c>
      <c r="D895">
        <v>101</v>
      </c>
      <c r="E895" t="s">
        <v>8</v>
      </c>
      <c r="F895" s="1">
        <v>61</v>
      </c>
      <c r="G895" t="str">
        <f t="shared" si="27"/>
        <v>male</v>
      </c>
    </row>
    <row r="896" spans="2:7" x14ac:dyDescent="0.3">
      <c r="B896">
        <v>74</v>
      </c>
      <c r="C896" t="str">
        <f t="shared" si="26"/>
        <v>pune</v>
      </c>
      <c r="D896">
        <v>91</v>
      </c>
      <c r="E896" t="s">
        <v>7</v>
      </c>
      <c r="F896" s="1">
        <v>61</v>
      </c>
      <c r="G896" t="str">
        <f t="shared" si="27"/>
        <v>male</v>
      </c>
    </row>
    <row r="897" spans="2:7" x14ac:dyDescent="0.3">
      <c r="B897">
        <v>94</v>
      </c>
      <c r="C897" t="str">
        <f t="shared" si="26"/>
        <v>pune</v>
      </c>
      <c r="D897">
        <v>791</v>
      </c>
      <c r="E897" t="s">
        <v>8</v>
      </c>
      <c r="F897" s="1">
        <v>55</v>
      </c>
      <c r="G897" t="str">
        <f t="shared" si="27"/>
        <v>male</v>
      </c>
    </row>
    <row r="898" spans="2:7" x14ac:dyDescent="0.3">
      <c r="B898">
        <v>34</v>
      </c>
      <c r="C898" t="str">
        <f t="shared" si="26"/>
        <v>delhi</v>
      </c>
      <c r="D898">
        <v>51</v>
      </c>
      <c r="E898" t="s">
        <v>7</v>
      </c>
      <c r="F898" s="1">
        <v>95</v>
      </c>
      <c r="G898" t="str">
        <f t="shared" si="27"/>
        <v>female</v>
      </c>
    </row>
    <row r="899" spans="2:7" x14ac:dyDescent="0.3">
      <c r="B899">
        <v>18</v>
      </c>
      <c r="C899" t="str">
        <f t="shared" si="26"/>
        <v>delhi</v>
      </c>
      <c r="D899">
        <v>990</v>
      </c>
      <c r="E899" t="s">
        <v>8</v>
      </c>
      <c r="F899" s="1">
        <v>65</v>
      </c>
      <c r="G899" t="str">
        <f t="shared" si="27"/>
        <v>male</v>
      </c>
    </row>
    <row r="900" spans="2:7" x14ac:dyDescent="0.3">
      <c r="B900">
        <v>5</v>
      </c>
      <c r="C900" t="str">
        <f t="shared" si="26"/>
        <v>delhi</v>
      </c>
      <c r="D900">
        <v>541</v>
      </c>
      <c r="E900" t="s">
        <v>7</v>
      </c>
      <c r="F900" s="1">
        <v>71</v>
      </c>
      <c r="G900" t="str">
        <f t="shared" si="27"/>
        <v>female</v>
      </c>
    </row>
    <row r="901" spans="2:7" x14ac:dyDescent="0.3">
      <c r="B901">
        <v>93</v>
      </c>
      <c r="C901" t="str">
        <f t="shared" si="26"/>
        <v>pune</v>
      </c>
      <c r="D901">
        <v>321</v>
      </c>
      <c r="E901" t="s">
        <v>8</v>
      </c>
      <c r="F901" s="1">
        <v>98</v>
      </c>
      <c r="G901" t="str">
        <f t="shared" si="27"/>
        <v>female</v>
      </c>
    </row>
    <row r="902" spans="2:7" x14ac:dyDescent="0.3">
      <c r="B902">
        <v>61</v>
      </c>
      <c r="C902" t="str">
        <f t="shared" si="26"/>
        <v>pune</v>
      </c>
      <c r="D902">
        <v>475</v>
      </c>
      <c r="E902" t="s">
        <v>7</v>
      </c>
      <c r="F902" s="1">
        <v>59</v>
      </c>
      <c r="G902" t="str">
        <f t="shared" si="27"/>
        <v>male</v>
      </c>
    </row>
    <row r="903" spans="2:7" x14ac:dyDescent="0.3">
      <c r="B903">
        <v>15</v>
      </c>
      <c r="C903" t="str">
        <f t="shared" si="26"/>
        <v>delhi</v>
      </c>
      <c r="D903">
        <v>999</v>
      </c>
      <c r="E903" t="s">
        <v>8</v>
      </c>
      <c r="F903" s="1">
        <v>55</v>
      </c>
      <c r="G903" t="str">
        <f t="shared" si="27"/>
        <v>male</v>
      </c>
    </row>
    <row r="904" spans="2:7" x14ac:dyDescent="0.3">
      <c r="B904">
        <v>21</v>
      </c>
      <c r="C904" t="str">
        <f t="shared" si="26"/>
        <v>delhi</v>
      </c>
      <c r="D904">
        <v>139</v>
      </c>
      <c r="E904" t="s">
        <v>7</v>
      </c>
      <c r="F904" s="1">
        <v>50</v>
      </c>
      <c r="G904" t="str">
        <f t="shared" si="27"/>
        <v>male</v>
      </c>
    </row>
    <row r="905" spans="2:7" x14ac:dyDescent="0.3">
      <c r="B905">
        <v>72</v>
      </c>
      <c r="C905" t="str">
        <f t="shared" ref="C905:C968" si="28">IF(B905&lt;C$5,"delhi", "pune")</f>
        <v>pune</v>
      </c>
      <c r="D905">
        <v>210</v>
      </c>
      <c r="E905" t="s">
        <v>8</v>
      </c>
      <c r="F905" s="1">
        <v>53</v>
      </c>
      <c r="G905" t="str">
        <f t="shared" ref="G905:G968" si="29">IF(F$8:F$1007&gt;G$5,"female","male")</f>
        <v>male</v>
      </c>
    </row>
    <row r="906" spans="2:7" x14ac:dyDescent="0.3">
      <c r="B906">
        <v>26</v>
      </c>
      <c r="C906" t="str">
        <f t="shared" si="28"/>
        <v>delhi</v>
      </c>
      <c r="D906">
        <v>32</v>
      </c>
      <c r="E906" t="s">
        <v>7</v>
      </c>
      <c r="F906" s="1">
        <v>57</v>
      </c>
      <c r="G906" t="str">
        <f t="shared" si="29"/>
        <v>male</v>
      </c>
    </row>
    <row r="907" spans="2:7" x14ac:dyDescent="0.3">
      <c r="B907">
        <v>40</v>
      </c>
      <c r="C907" t="str">
        <f t="shared" si="28"/>
        <v>pune</v>
      </c>
      <c r="D907">
        <v>452</v>
      </c>
      <c r="E907" t="s">
        <v>8</v>
      </c>
      <c r="F907" s="1">
        <v>83</v>
      </c>
      <c r="G907" t="str">
        <f t="shared" si="29"/>
        <v>female</v>
      </c>
    </row>
    <row r="908" spans="2:7" x14ac:dyDescent="0.3">
      <c r="B908">
        <v>65</v>
      </c>
      <c r="C908" t="str">
        <f t="shared" si="28"/>
        <v>pune</v>
      </c>
      <c r="D908">
        <v>565</v>
      </c>
      <c r="E908" t="s">
        <v>7</v>
      </c>
      <c r="F908" s="1">
        <v>88</v>
      </c>
      <c r="G908" t="str">
        <f t="shared" si="29"/>
        <v>female</v>
      </c>
    </row>
    <row r="909" spans="2:7" x14ac:dyDescent="0.3">
      <c r="B909">
        <v>46</v>
      </c>
      <c r="C909" t="str">
        <f t="shared" si="28"/>
        <v>pune</v>
      </c>
      <c r="D909">
        <v>768</v>
      </c>
      <c r="E909" t="s">
        <v>8</v>
      </c>
      <c r="F909" s="1">
        <v>95</v>
      </c>
      <c r="G909" t="str">
        <f t="shared" si="29"/>
        <v>female</v>
      </c>
    </row>
    <row r="910" spans="2:7" x14ac:dyDescent="0.3">
      <c r="B910">
        <v>10</v>
      </c>
      <c r="C910" t="str">
        <f t="shared" si="28"/>
        <v>delhi</v>
      </c>
      <c r="D910">
        <v>219</v>
      </c>
      <c r="E910" t="s">
        <v>7</v>
      </c>
      <c r="F910" s="1">
        <v>64</v>
      </c>
      <c r="G910" t="str">
        <f t="shared" si="29"/>
        <v>male</v>
      </c>
    </row>
    <row r="911" spans="2:7" x14ac:dyDescent="0.3">
      <c r="B911">
        <v>73</v>
      </c>
      <c r="C911" t="str">
        <f t="shared" si="28"/>
        <v>pune</v>
      </c>
      <c r="D911">
        <v>52</v>
      </c>
      <c r="E911" t="s">
        <v>8</v>
      </c>
      <c r="F911" s="1">
        <v>63</v>
      </c>
      <c r="G911" t="str">
        <f t="shared" si="29"/>
        <v>male</v>
      </c>
    </row>
    <row r="912" spans="2:7" x14ac:dyDescent="0.3">
      <c r="B912">
        <v>79</v>
      </c>
      <c r="C912" t="str">
        <f t="shared" si="28"/>
        <v>pune</v>
      </c>
      <c r="D912">
        <v>371</v>
      </c>
      <c r="E912" t="s">
        <v>7</v>
      </c>
      <c r="F912" s="1">
        <v>52</v>
      </c>
      <c r="G912" t="str">
        <f t="shared" si="29"/>
        <v>male</v>
      </c>
    </row>
    <row r="913" spans="2:7" x14ac:dyDescent="0.3">
      <c r="B913">
        <v>62</v>
      </c>
      <c r="C913" t="str">
        <f t="shared" si="28"/>
        <v>pune</v>
      </c>
      <c r="D913">
        <v>650</v>
      </c>
      <c r="E913" t="s">
        <v>8</v>
      </c>
      <c r="F913" s="1">
        <v>58</v>
      </c>
      <c r="G913" t="str">
        <f t="shared" si="29"/>
        <v>male</v>
      </c>
    </row>
    <row r="914" spans="2:7" x14ac:dyDescent="0.3">
      <c r="B914">
        <v>27</v>
      </c>
      <c r="C914" t="str">
        <f t="shared" si="28"/>
        <v>delhi</v>
      </c>
      <c r="D914">
        <v>740</v>
      </c>
      <c r="E914" t="s">
        <v>7</v>
      </c>
      <c r="F914" s="1">
        <v>95</v>
      </c>
      <c r="G914" t="str">
        <f t="shared" si="29"/>
        <v>female</v>
      </c>
    </row>
    <row r="915" spans="2:7" x14ac:dyDescent="0.3">
      <c r="B915">
        <v>16</v>
      </c>
      <c r="C915" t="str">
        <f t="shared" si="28"/>
        <v>delhi</v>
      </c>
      <c r="D915">
        <v>44</v>
      </c>
      <c r="E915" t="s">
        <v>8</v>
      </c>
      <c r="F915" s="1">
        <v>96</v>
      </c>
      <c r="G915" t="str">
        <f t="shared" si="29"/>
        <v>female</v>
      </c>
    </row>
    <row r="916" spans="2:7" x14ac:dyDescent="0.3">
      <c r="B916">
        <v>67</v>
      </c>
      <c r="C916" t="str">
        <f t="shared" si="28"/>
        <v>pune</v>
      </c>
      <c r="D916">
        <v>309</v>
      </c>
      <c r="E916" t="s">
        <v>7</v>
      </c>
      <c r="F916" s="1">
        <v>62</v>
      </c>
      <c r="G916" t="str">
        <f t="shared" si="29"/>
        <v>male</v>
      </c>
    </row>
    <row r="917" spans="2:7" x14ac:dyDescent="0.3">
      <c r="B917">
        <v>76</v>
      </c>
      <c r="C917" t="str">
        <f t="shared" si="28"/>
        <v>pune</v>
      </c>
      <c r="D917">
        <v>297</v>
      </c>
      <c r="E917" t="s">
        <v>8</v>
      </c>
      <c r="F917" s="1">
        <v>59</v>
      </c>
      <c r="G917" t="str">
        <f t="shared" si="29"/>
        <v>male</v>
      </c>
    </row>
    <row r="918" spans="2:7" x14ac:dyDescent="0.3">
      <c r="B918">
        <v>90</v>
      </c>
      <c r="C918" t="str">
        <f t="shared" si="28"/>
        <v>pune</v>
      </c>
      <c r="D918">
        <v>187</v>
      </c>
      <c r="E918" t="s">
        <v>7</v>
      </c>
      <c r="F918" s="1">
        <v>53</v>
      </c>
      <c r="G918" t="str">
        <f t="shared" si="29"/>
        <v>male</v>
      </c>
    </row>
    <row r="919" spans="2:7" x14ac:dyDescent="0.3">
      <c r="B919">
        <v>47</v>
      </c>
      <c r="C919" t="str">
        <f t="shared" si="28"/>
        <v>pune</v>
      </c>
      <c r="D919">
        <v>867</v>
      </c>
      <c r="E919" t="s">
        <v>8</v>
      </c>
      <c r="F919" s="1">
        <v>94</v>
      </c>
      <c r="G919" t="str">
        <f t="shared" si="29"/>
        <v>female</v>
      </c>
    </row>
    <row r="920" spans="2:7" x14ac:dyDescent="0.3">
      <c r="B920">
        <v>63</v>
      </c>
      <c r="C920" t="str">
        <f t="shared" si="28"/>
        <v>pune</v>
      </c>
      <c r="D920">
        <v>529</v>
      </c>
      <c r="E920" t="s">
        <v>7</v>
      </c>
      <c r="F920" s="1">
        <v>68</v>
      </c>
      <c r="G920" t="str">
        <f t="shared" si="29"/>
        <v>male</v>
      </c>
    </row>
    <row r="921" spans="2:7" x14ac:dyDescent="0.3">
      <c r="B921">
        <v>32</v>
      </c>
      <c r="C921" t="str">
        <f t="shared" si="28"/>
        <v>delhi</v>
      </c>
      <c r="D921">
        <v>407</v>
      </c>
      <c r="E921" t="s">
        <v>8</v>
      </c>
      <c r="F921" s="1">
        <v>58</v>
      </c>
      <c r="G921" t="str">
        <f t="shared" si="29"/>
        <v>male</v>
      </c>
    </row>
    <row r="922" spans="2:7" x14ac:dyDescent="0.3">
      <c r="B922">
        <v>69</v>
      </c>
      <c r="C922" t="str">
        <f t="shared" si="28"/>
        <v>pune</v>
      </c>
      <c r="D922">
        <v>237</v>
      </c>
      <c r="E922" t="s">
        <v>7</v>
      </c>
      <c r="F922" s="1">
        <v>76</v>
      </c>
      <c r="G922" t="str">
        <f t="shared" si="29"/>
        <v>female</v>
      </c>
    </row>
    <row r="923" spans="2:7" x14ac:dyDescent="0.3">
      <c r="B923">
        <v>35</v>
      </c>
      <c r="C923" t="str">
        <f t="shared" si="28"/>
        <v>delhi</v>
      </c>
      <c r="D923">
        <v>890</v>
      </c>
      <c r="E923" t="s">
        <v>8</v>
      </c>
      <c r="F923" s="1">
        <v>99</v>
      </c>
      <c r="G923" t="str">
        <f t="shared" si="29"/>
        <v>female</v>
      </c>
    </row>
    <row r="924" spans="2:7" x14ac:dyDescent="0.3">
      <c r="B924">
        <v>20</v>
      </c>
      <c r="C924" t="str">
        <f t="shared" si="28"/>
        <v>delhi</v>
      </c>
      <c r="D924">
        <v>461</v>
      </c>
      <c r="E924" t="s">
        <v>7</v>
      </c>
      <c r="F924" s="1">
        <v>78</v>
      </c>
      <c r="G924" t="str">
        <f t="shared" si="29"/>
        <v>female</v>
      </c>
    </row>
    <row r="925" spans="2:7" x14ac:dyDescent="0.3">
      <c r="B925">
        <v>38</v>
      </c>
      <c r="C925" t="str">
        <f t="shared" si="28"/>
        <v>delhi</v>
      </c>
      <c r="D925">
        <v>987</v>
      </c>
      <c r="E925" t="s">
        <v>8</v>
      </c>
      <c r="F925" s="1">
        <v>82</v>
      </c>
      <c r="G925" t="str">
        <f t="shared" si="29"/>
        <v>female</v>
      </c>
    </row>
    <row r="926" spans="2:7" x14ac:dyDescent="0.3">
      <c r="B926">
        <v>33</v>
      </c>
      <c r="C926" t="str">
        <f t="shared" si="28"/>
        <v>delhi</v>
      </c>
      <c r="D926">
        <v>832</v>
      </c>
      <c r="E926" t="s">
        <v>7</v>
      </c>
      <c r="F926" s="1">
        <v>50</v>
      </c>
      <c r="G926" t="str">
        <f t="shared" si="29"/>
        <v>male</v>
      </c>
    </row>
    <row r="927" spans="2:7" x14ac:dyDescent="0.3">
      <c r="B927">
        <v>68</v>
      </c>
      <c r="C927" t="str">
        <f t="shared" si="28"/>
        <v>pune</v>
      </c>
      <c r="D927">
        <v>481</v>
      </c>
      <c r="E927" t="s">
        <v>8</v>
      </c>
      <c r="F927" s="1">
        <v>66</v>
      </c>
      <c r="G927" t="str">
        <f t="shared" si="29"/>
        <v>male</v>
      </c>
    </row>
    <row r="928" spans="2:7" x14ac:dyDescent="0.3">
      <c r="B928">
        <v>47</v>
      </c>
      <c r="C928" t="str">
        <f t="shared" si="28"/>
        <v>pune</v>
      </c>
      <c r="D928">
        <v>723</v>
      </c>
      <c r="E928" t="s">
        <v>7</v>
      </c>
      <c r="F928" s="1">
        <v>60</v>
      </c>
      <c r="G928" t="str">
        <f t="shared" si="29"/>
        <v>male</v>
      </c>
    </row>
    <row r="929" spans="2:7" x14ac:dyDescent="0.3">
      <c r="B929">
        <v>45</v>
      </c>
      <c r="C929" t="str">
        <f t="shared" si="28"/>
        <v>pune</v>
      </c>
      <c r="D929">
        <v>473</v>
      </c>
      <c r="E929" t="s">
        <v>8</v>
      </c>
      <c r="F929" s="1">
        <v>81</v>
      </c>
      <c r="G929" t="str">
        <f t="shared" si="29"/>
        <v>female</v>
      </c>
    </row>
    <row r="930" spans="2:7" x14ac:dyDescent="0.3">
      <c r="B930">
        <v>24</v>
      </c>
      <c r="C930" t="str">
        <f t="shared" si="28"/>
        <v>delhi</v>
      </c>
      <c r="D930">
        <v>330</v>
      </c>
      <c r="E930" t="s">
        <v>7</v>
      </c>
      <c r="F930" s="1">
        <v>53</v>
      </c>
      <c r="G930" t="str">
        <f t="shared" si="29"/>
        <v>male</v>
      </c>
    </row>
    <row r="931" spans="2:7" x14ac:dyDescent="0.3">
      <c r="B931">
        <v>99</v>
      </c>
      <c r="C931" t="str">
        <f t="shared" si="28"/>
        <v>pune</v>
      </c>
      <c r="D931">
        <v>868</v>
      </c>
      <c r="E931" t="s">
        <v>8</v>
      </c>
      <c r="F931" s="1">
        <v>78</v>
      </c>
      <c r="G931" t="str">
        <f t="shared" si="29"/>
        <v>female</v>
      </c>
    </row>
    <row r="932" spans="2:7" x14ac:dyDescent="0.3">
      <c r="B932">
        <v>88</v>
      </c>
      <c r="C932" t="str">
        <f t="shared" si="28"/>
        <v>pune</v>
      </c>
      <c r="D932">
        <v>839</v>
      </c>
      <c r="E932" t="s">
        <v>7</v>
      </c>
      <c r="F932" s="1">
        <v>86</v>
      </c>
      <c r="G932" t="str">
        <f t="shared" si="29"/>
        <v>female</v>
      </c>
    </row>
    <row r="933" spans="2:7" x14ac:dyDescent="0.3">
      <c r="B933">
        <v>11</v>
      </c>
      <c r="C933" t="str">
        <f t="shared" si="28"/>
        <v>delhi</v>
      </c>
      <c r="D933">
        <v>251</v>
      </c>
      <c r="E933" t="s">
        <v>8</v>
      </c>
      <c r="F933" s="1">
        <v>88</v>
      </c>
      <c r="G933" t="str">
        <f t="shared" si="29"/>
        <v>female</v>
      </c>
    </row>
    <row r="934" spans="2:7" x14ac:dyDescent="0.3">
      <c r="B934">
        <v>44</v>
      </c>
      <c r="C934" t="str">
        <f t="shared" si="28"/>
        <v>pune</v>
      </c>
      <c r="D934">
        <v>369</v>
      </c>
      <c r="E934" t="s">
        <v>7</v>
      </c>
      <c r="F934" s="1">
        <v>89</v>
      </c>
      <c r="G934" t="str">
        <f t="shared" si="29"/>
        <v>female</v>
      </c>
    </row>
    <row r="935" spans="2:7" x14ac:dyDescent="0.3">
      <c r="B935">
        <v>36</v>
      </c>
      <c r="C935" t="str">
        <f t="shared" si="28"/>
        <v>delhi</v>
      </c>
      <c r="D935">
        <v>231</v>
      </c>
      <c r="E935" t="s">
        <v>8</v>
      </c>
      <c r="F935" s="1">
        <v>91</v>
      </c>
      <c r="G935" t="str">
        <f t="shared" si="29"/>
        <v>female</v>
      </c>
    </row>
    <row r="936" spans="2:7" x14ac:dyDescent="0.3">
      <c r="B936">
        <v>29</v>
      </c>
      <c r="C936" t="str">
        <f t="shared" si="28"/>
        <v>delhi</v>
      </c>
      <c r="D936">
        <v>415</v>
      </c>
      <c r="E936" t="s">
        <v>7</v>
      </c>
      <c r="F936" s="1">
        <v>58</v>
      </c>
      <c r="G936" t="str">
        <f t="shared" si="29"/>
        <v>male</v>
      </c>
    </row>
    <row r="937" spans="2:7" x14ac:dyDescent="0.3">
      <c r="B937">
        <v>80</v>
      </c>
      <c r="C937" t="str">
        <f t="shared" si="28"/>
        <v>pune</v>
      </c>
      <c r="D937">
        <v>292</v>
      </c>
      <c r="E937" t="s">
        <v>8</v>
      </c>
      <c r="F937" s="1">
        <v>94</v>
      </c>
      <c r="G937" t="str">
        <f t="shared" si="29"/>
        <v>female</v>
      </c>
    </row>
    <row r="938" spans="2:7" x14ac:dyDescent="0.3">
      <c r="B938">
        <v>13</v>
      </c>
      <c r="C938" t="str">
        <f t="shared" si="28"/>
        <v>delhi</v>
      </c>
      <c r="D938">
        <v>292</v>
      </c>
      <c r="E938" t="s">
        <v>7</v>
      </c>
      <c r="F938" s="1">
        <v>72</v>
      </c>
      <c r="G938" t="str">
        <f t="shared" si="29"/>
        <v>female</v>
      </c>
    </row>
    <row r="939" spans="2:7" x14ac:dyDescent="0.3">
      <c r="B939">
        <v>86</v>
      </c>
      <c r="C939" t="str">
        <f t="shared" si="28"/>
        <v>pune</v>
      </c>
      <c r="D939">
        <v>101</v>
      </c>
      <c r="E939" t="s">
        <v>8</v>
      </c>
      <c r="F939" s="1">
        <v>93</v>
      </c>
      <c r="G939" t="str">
        <f t="shared" si="29"/>
        <v>female</v>
      </c>
    </row>
    <row r="940" spans="2:7" x14ac:dyDescent="0.3">
      <c r="B940">
        <v>40</v>
      </c>
      <c r="C940" t="str">
        <f t="shared" si="28"/>
        <v>pune</v>
      </c>
      <c r="D940">
        <v>638</v>
      </c>
      <c r="E940" t="s">
        <v>7</v>
      </c>
      <c r="F940" s="1">
        <v>73</v>
      </c>
      <c r="G940" t="str">
        <f t="shared" si="29"/>
        <v>female</v>
      </c>
    </row>
    <row r="941" spans="2:7" x14ac:dyDescent="0.3">
      <c r="B941">
        <v>44</v>
      </c>
      <c r="C941" t="str">
        <f t="shared" si="28"/>
        <v>pune</v>
      </c>
      <c r="D941">
        <v>50</v>
      </c>
      <c r="E941" t="s">
        <v>8</v>
      </c>
      <c r="F941" s="1">
        <v>73</v>
      </c>
      <c r="G941" t="str">
        <f t="shared" si="29"/>
        <v>female</v>
      </c>
    </row>
    <row r="942" spans="2:7" x14ac:dyDescent="0.3">
      <c r="B942">
        <v>42</v>
      </c>
      <c r="C942" t="str">
        <f t="shared" si="28"/>
        <v>pune</v>
      </c>
      <c r="D942">
        <v>831</v>
      </c>
      <c r="E942" t="s">
        <v>7</v>
      </c>
      <c r="F942" s="1">
        <v>92</v>
      </c>
      <c r="G942" t="str">
        <f t="shared" si="29"/>
        <v>female</v>
      </c>
    </row>
    <row r="943" spans="2:7" x14ac:dyDescent="0.3">
      <c r="B943">
        <v>10</v>
      </c>
      <c r="C943" t="str">
        <f t="shared" si="28"/>
        <v>delhi</v>
      </c>
      <c r="D943">
        <v>366</v>
      </c>
      <c r="E943" t="s">
        <v>8</v>
      </c>
      <c r="F943" s="1">
        <v>69</v>
      </c>
      <c r="G943" t="str">
        <f t="shared" si="29"/>
        <v>male</v>
      </c>
    </row>
    <row r="944" spans="2:7" x14ac:dyDescent="0.3">
      <c r="B944">
        <v>69</v>
      </c>
      <c r="C944" t="str">
        <f t="shared" si="28"/>
        <v>pune</v>
      </c>
      <c r="D944">
        <v>74</v>
      </c>
      <c r="E944" t="s">
        <v>7</v>
      </c>
      <c r="F944" s="1">
        <v>87</v>
      </c>
      <c r="G944" t="str">
        <f t="shared" si="29"/>
        <v>female</v>
      </c>
    </row>
    <row r="945" spans="2:7" x14ac:dyDescent="0.3">
      <c r="B945">
        <v>10</v>
      </c>
      <c r="C945" t="str">
        <f t="shared" si="28"/>
        <v>delhi</v>
      </c>
      <c r="D945">
        <v>603</v>
      </c>
      <c r="E945" t="s">
        <v>8</v>
      </c>
      <c r="F945" s="1">
        <v>87</v>
      </c>
      <c r="G945" t="str">
        <f t="shared" si="29"/>
        <v>female</v>
      </c>
    </row>
    <row r="946" spans="2:7" x14ac:dyDescent="0.3">
      <c r="B946">
        <v>62</v>
      </c>
      <c r="C946" t="str">
        <f t="shared" si="28"/>
        <v>pune</v>
      </c>
      <c r="D946">
        <v>910</v>
      </c>
      <c r="E946" t="s">
        <v>7</v>
      </c>
      <c r="F946" s="1">
        <v>73</v>
      </c>
      <c r="G946" t="str">
        <f t="shared" si="29"/>
        <v>female</v>
      </c>
    </row>
    <row r="947" spans="2:7" x14ac:dyDescent="0.3">
      <c r="B947">
        <v>70</v>
      </c>
      <c r="C947" t="str">
        <f t="shared" si="28"/>
        <v>pune</v>
      </c>
      <c r="D947">
        <v>745</v>
      </c>
      <c r="E947" t="s">
        <v>8</v>
      </c>
      <c r="F947" s="1">
        <v>65</v>
      </c>
      <c r="G947" t="str">
        <f t="shared" si="29"/>
        <v>male</v>
      </c>
    </row>
    <row r="948" spans="2:7" x14ac:dyDescent="0.3">
      <c r="B948">
        <v>39</v>
      </c>
      <c r="C948" t="str">
        <f t="shared" si="28"/>
        <v>delhi</v>
      </c>
      <c r="D948">
        <v>673</v>
      </c>
      <c r="E948" t="s">
        <v>7</v>
      </c>
      <c r="F948" s="1">
        <v>99</v>
      </c>
      <c r="G948" t="str">
        <f t="shared" si="29"/>
        <v>female</v>
      </c>
    </row>
    <row r="949" spans="2:7" x14ac:dyDescent="0.3">
      <c r="B949">
        <v>8</v>
      </c>
      <c r="C949" t="str">
        <f t="shared" si="28"/>
        <v>delhi</v>
      </c>
      <c r="D949">
        <v>483</v>
      </c>
      <c r="E949" t="s">
        <v>8</v>
      </c>
      <c r="F949" s="1">
        <v>71</v>
      </c>
      <c r="G949" t="str">
        <f t="shared" si="29"/>
        <v>female</v>
      </c>
    </row>
    <row r="950" spans="2:7" x14ac:dyDescent="0.3">
      <c r="B950">
        <v>13</v>
      </c>
      <c r="C950" t="str">
        <f t="shared" si="28"/>
        <v>delhi</v>
      </c>
      <c r="D950">
        <v>183</v>
      </c>
      <c r="E950" t="s">
        <v>7</v>
      </c>
      <c r="F950" s="1">
        <v>72</v>
      </c>
      <c r="G950" t="str">
        <f t="shared" si="29"/>
        <v>female</v>
      </c>
    </row>
    <row r="951" spans="2:7" x14ac:dyDescent="0.3">
      <c r="B951">
        <v>59</v>
      </c>
      <c r="C951" t="str">
        <f t="shared" si="28"/>
        <v>pune</v>
      </c>
      <c r="D951">
        <v>859</v>
      </c>
      <c r="E951" t="s">
        <v>8</v>
      </c>
      <c r="F951" s="1">
        <v>77</v>
      </c>
      <c r="G951" t="str">
        <f t="shared" si="29"/>
        <v>female</v>
      </c>
    </row>
    <row r="952" spans="2:7" x14ac:dyDescent="0.3">
      <c r="B952">
        <v>12</v>
      </c>
      <c r="C952" t="str">
        <f t="shared" si="28"/>
        <v>delhi</v>
      </c>
      <c r="D952">
        <v>397</v>
      </c>
      <c r="E952" t="s">
        <v>7</v>
      </c>
      <c r="F952" s="1">
        <v>66</v>
      </c>
      <c r="G952" t="str">
        <f t="shared" si="29"/>
        <v>male</v>
      </c>
    </row>
    <row r="953" spans="2:7" x14ac:dyDescent="0.3">
      <c r="B953">
        <v>64</v>
      </c>
      <c r="C953" t="str">
        <f t="shared" si="28"/>
        <v>pune</v>
      </c>
      <c r="D953">
        <v>690</v>
      </c>
      <c r="E953" t="s">
        <v>8</v>
      </c>
      <c r="F953" s="1">
        <v>89</v>
      </c>
      <c r="G953" t="str">
        <f t="shared" si="29"/>
        <v>female</v>
      </c>
    </row>
    <row r="954" spans="2:7" x14ac:dyDescent="0.3">
      <c r="B954">
        <v>26</v>
      </c>
      <c r="C954" t="str">
        <f t="shared" si="28"/>
        <v>delhi</v>
      </c>
      <c r="D954">
        <v>509</v>
      </c>
      <c r="E954" t="s">
        <v>7</v>
      </c>
      <c r="F954" s="1">
        <v>74</v>
      </c>
      <c r="G954" t="str">
        <f t="shared" si="29"/>
        <v>female</v>
      </c>
    </row>
    <row r="955" spans="2:7" x14ac:dyDescent="0.3">
      <c r="B955">
        <v>66</v>
      </c>
      <c r="C955" t="str">
        <f t="shared" si="28"/>
        <v>pune</v>
      </c>
      <c r="D955">
        <v>451</v>
      </c>
      <c r="E955" t="s">
        <v>8</v>
      </c>
      <c r="F955" s="1">
        <v>65</v>
      </c>
      <c r="G955" t="str">
        <f t="shared" si="29"/>
        <v>male</v>
      </c>
    </row>
    <row r="956" spans="2:7" x14ac:dyDescent="0.3">
      <c r="B956">
        <v>43</v>
      </c>
      <c r="C956" t="str">
        <f t="shared" si="28"/>
        <v>pune</v>
      </c>
      <c r="D956">
        <v>539</v>
      </c>
      <c r="E956" t="s">
        <v>7</v>
      </c>
      <c r="F956" s="1">
        <v>68</v>
      </c>
      <c r="G956" t="str">
        <f t="shared" si="29"/>
        <v>male</v>
      </c>
    </row>
    <row r="957" spans="2:7" x14ac:dyDescent="0.3">
      <c r="B957">
        <v>45</v>
      </c>
      <c r="C957" t="str">
        <f t="shared" si="28"/>
        <v>pune</v>
      </c>
      <c r="D957">
        <v>465</v>
      </c>
      <c r="E957" t="s">
        <v>8</v>
      </c>
      <c r="F957" s="1">
        <v>74</v>
      </c>
      <c r="G957" t="str">
        <f t="shared" si="29"/>
        <v>female</v>
      </c>
    </row>
    <row r="958" spans="2:7" x14ac:dyDescent="0.3">
      <c r="B958">
        <v>84</v>
      </c>
      <c r="C958" t="str">
        <f t="shared" si="28"/>
        <v>pune</v>
      </c>
      <c r="D958">
        <v>536</v>
      </c>
      <c r="E958" t="s">
        <v>7</v>
      </c>
      <c r="F958" s="1">
        <v>93</v>
      </c>
      <c r="G958" t="str">
        <f t="shared" si="29"/>
        <v>female</v>
      </c>
    </row>
    <row r="959" spans="2:7" x14ac:dyDescent="0.3">
      <c r="B959">
        <v>93</v>
      </c>
      <c r="C959" t="str">
        <f t="shared" si="28"/>
        <v>pune</v>
      </c>
      <c r="D959">
        <v>995</v>
      </c>
      <c r="E959" t="s">
        <v>8</v>
      </c>
      <c r="F959" s="1">
        <v>85</v>
      </c>
      <c r="G959" t="str">
        <f t="shared" si="29"/>
        <v>female</v>
      </c>
    </row>
    <row r="960" spans="2:7" x14ac:dyDescent="0.3">
      <c r="B960">
        <v>29</v>
      </c>
      <c r="C960" t="str">
        <f t="shared" si="28"/>
        <v>delhi</v>
      </c>
      <c r="D960">
        <v>936</v>
      </c>
      <c r="E960" t="s">
        <v>7</v>
      </c>
      <c r="F960" s="1">
        <v>70</v>
      </c>
      <c r="G960" t="str">
        <f t="shared" si="29"/>
        <v>male</v>
      </c>
    </row>
    <row r="961" spans="2:7" x14ac:dyDescent="0.3">
      <c r="B961">
        <v>43</v>
      </c>
      <c r="C961" t="str">
        <f t="shared" si="28"/>
        <v>pune</v>
      </c>
      <c r="D961">
        <v>930</v>
      </c>
      <c r="E961" t="s">
        <v>8</v>
      </c>
      <c r="F961" s="1">
        <v>61</v>
      </c>
      <c r="G961" t="str">
        <f t="shared" si="29"/>
        <v>male</v>
      </c>
    </row>
    <row r="962" spans="2:7" x14ac:dyDescent="0.3">
      <c r="B962">
        <v>45</v>
      </c>
      <c r="C962" t="str">
        <f t="shared" si="28"/>
        <v>pune</v>
      </c>
      <c r="D962">
        <v>232</v>
      </c>
      <c r="E962" t="s">
        <v>7</v>
      </c>
      <c r="F962" s="1">
        <v>83</v>
      </c>
      <c r="G962" t="str">
        <f t="shared" si="29"/>
        <v>female</v>
      </c>
    </row>
    <row r="963" spans="2:7" x14ac:dyDescent="0.3">
      <c r="B963">
        <v>61</v>
      </c>
      <c r="C963" t="str">
        <f t="shared" si="28"/>
        <v>pune</v>
      </c>
      <c r="D963">
        <v>48</v>
      </c>
      <c r="E963" t="s">
        <v>8</v>
      </c>
      <c r="F963" s="1">
        <v>57</v>
      </c>
      <c r="G963" t="str">
        <f t="shared" si="29"/>
        <v>male</v>
      </c>
    </row>
    <row r="964" spans="2:7" x14ac:dyDescent="0.3">
      <c r="B964">
        <v>52</v>
      </c>
      <c r="C964" t="str">
        <f t="shared" si="28"/>
        <v>pune</v>
      </c>
      <c r="D964">
        <v>235</v>
      </c>
      <c r="E964" t="s">
        <v>7</v>
      </c>
      <c r="F964" s="1">
        <v>67</v>
      </c>
      <c r="G964" t="str">
        <f t="shared" si="29"/>
        <v>male</v>
      </c>
    </row>
    <row r="965" spans="2:7" x14ac:dyDescent="0.3">
      <c r="B965">
        <v>80</v>
      </c>
      <c r="C965" t="str">
        <f t="shared" si="28"/>
        <v>pune</v>
      </c>
      <c r="D965">
        <v>143</v>
      </c>
      <c r="E965" t="s">
        <v>8</v>
      </c>
      <c r="F965" s="1">
        <v>71</v>
      </c>
      <c r="G965" t="str">
        <f t="shared" si="29"/>
        <v>female</v>
      </c>
    </row>
    <row r="966" spans="2:7" x14ac:dyDescent="0.3">
      <c r="B966">
        <v>62</v>
      </c>
      <c r="C966" t="str">
        <f t="shared" si="28"/>
        <v>pune</v>
      </c>
      <c r="D966">
        <v>814</v>
      </c>
      <c r="E966" t="s">
        <v>7</v>
      </c>
      <c r="F966" s="1">
        <v>58</v>
      </c>
      <c r="G966" t="str">
        <f t="shared" si="29"/>
        <v>male</v>
      </c>
    </row>
    <row r="967" spans="2:7" x14ac:dyDescent="0.3">
      <c r="B967">
        <v>16</v>
      </c>
      <c r="C967" t="str">
        <f t="shared" si="28"/>
        <v>delhi</v>
      </c>
      <c r="D967">
        <v>685</v>
      </c>
      <c r="E967" t="s">
        <v>8</v>
      </c>
      <c r="F967" s="1">
        <v>80</v>
      </c>
      <c r="G967" t="str">
        <f t="shared" si="29"/>
        <v>female</v>
      </c>
    </row>
    <row r="968" spans="2:7" x14ac:dyDescent="0.3">
      <c r="B968">
        <v>25</v>
      </c>
      <c r="C968" t="str">
        <f t="shared" si="28"/>
        <v>delhi</v>
      </c>
      <c r="D968">
        <v>859</v>
      </c>
      <c r="E968" t="s">
        <v>7</v>
      </c>
      <c r="F968" s="1">
        <v>73</v>
      </c>
      <c r="G968" t="str">
        <f t="shared" si="29"/>
        <v>female</v>
      </c>
    </row>
    <row r="969" spans="2:7" x14ac:dyDescent="0.3">
      <c r="B969">
        <v>75</v>
      </c>
      <c r="C969" t="str">
        <f t="shared" ref="C969:C1007" si="30">IF(B969&lt;C$5,"delhi", "pune")</f>
        <v>pune</v>
      </c>
      <c r="D969">
        <v>413</v>
      </c>
      <c r="E969" t="s">
        <v>8</v>
      </c>
      <c r="F969" s="1">
        <v>92</v>
      </c>
      <c r="G969" t="str">
        <f t="shared" ref="G969:G1007" si="31">IF(F$8:F$1007&gt;G$5,"female","male")</f>
        <v>female</v>
      </c>
    </row>
    <row r="970" spans="2:7" x14ac:dyDescent="0.3">
      <c r="B970">
        <v>43</v>
      </c>
      <c r="C970" t="str">
        <f t="shared" si="30"/>
        <v>pune</v>
      </c>
      <c r="D970">
        <v>764</v>
      </c>
      <c r="E970" t="s">
        <v>7</v>
      </c>
      <c r="F970" s="1">
        <v>67</v>
      </c>
      <c r="G970" t="str">
        <f t="shared" si="31"/>
        <v>male</v>
      </c>
    </row>
    <row r="971" spans="2:7" x14ac:dyDescent="0.3">
      <c r="B971">
        <v>14</v>
      </c>
      <c r="C971" t="str">
        <f t="shared" si="30"/>
        <v>delhi</v>
      </c>
      <c r="D971">
        <v>368</v>
      </c>
      <c r="E971" t="s">
        <v>8</v>
      </c>
      <c r="F971" s="1">
        <v>86</v>
      </c>
      <c r="G971" t="str">
        <f t="shared" si="31"/>
        <v>female</v>
      </c>
    </row>
    <row r="972" spans="2:7" x14ac:dyDescent="0.3">
      <c r="B972">
        <v>98</v>
      </c>
      <c r="C972" t="str">
        <f t="shared" si="30"/>
        <v>pune</v>
      </c>
      <c r="D972">
        <v>227</v>
      </c>
      <c r="E972" t="s">
        <v>7</v>
      </c>
      <c r="F972" s="1">
        <v>77</v>
      </c>
      <c r="G972" t="str">
        <f t="shared" si="31"/>
        <v>female</v>
      </c>
    </row>
    <row r="973" spans="2:7" x14ac:dyDescent="0.3">
      <c r="B973">
        <v>9</v>
      </c>
      <c r="C973" t="str">
        <f t="shared" si="30"/>
        <v>delhi</v>
      </c>
      <c r="D973">
        <v>770</v>
      </c>
      <c r="E973" t="s">
        <v>8</v>
      </c>
      <c r="F973" s="1">
        <v>95</v>
      </c>
      <c r="G973" t="str">
        <f t="shared" si="31"/>
        <v>female</v>
      </c>
    </row>
    <row r="974" spans="2:7" x14ac:dyDescent="0.3">
      <c r="B974">
        <v>1</v>
      </c>
      <c r="C974" t="str">
        <f t="shared" si="30"/>
        <v>delhi</v>
      </c>
      <c r="D974">
        <v>486</v>
      </c>
      <c r="E974" t="s">
        <v>7</v>
      </c>
      <c r="F974" s="1">
        <v>53</v>
      </c>
      <c r="G974" t="str">
        <f t="shared" si="31"/>
        <v>male</v>
      </c>
    </row>
    <row r="975" spans="2:7" x14ac:dyDescent="0.3">
      <c r="B975">
        <v>72</v>
      </c>
      <c r="C975" t="str">
        <f t="shared" si="30"/>
        <v>pune</v>
      </c>
      <c r="D975">
        <v>857</v>
      </c>
      <c r="E975" t="s">
        <v>8</v>
      </c>
      <c r="F975" s="1">
        <v>64</v>
      </c>
      <c r="G975" t="str">
        <f t="shared" si="31"/>
        <v>male</v>
      </c>
    </row>
    <row r="976" spans="2:7" x14ac:dyDescent="0.3">
      <c r="B976">
        <v>78</v>
      </c>
      <c r="C976" t="str">
        <f t="shared" si="30"/>
        <v>pune</v>
      </c>
      <c r="D976">
        <v>442</v>
      </c>
      <c r="E976" t="s">
        <v>7</v>
      </c>
      <c r="F976" s="1">
        <v>81</v>
      </c>
      <c r="G976" t="str">
        <f t="shared" si="31"/>
        <v>female</v>
      </c>
    </row>
    <row r="977" spans="2:7" x14ac:dyDescent="0.3">
      <c r="B977">
        <v>29</v>
      </c>
      <c r="C977" t="str">
        <f t="shared" si="30"/>
        <v>delhi</v>
      </c>
      <c r="D977">
        <v>180</v>
      </c>
      <c r="E977" t="s">
        <v>8</v>
      </c>
      <c r="F977" s="1">
        <v>90</v>
      </c>
      <c r="G977" t="str">
        <f t="shared" si="31"/>
        <v>female</v>
      </c>
    </row>
    <row r="978" spans="2:7" x14ac:dyDescent="0.3">
      <c r="B978">
        <v>11</v>
      </c>
      <c r="C978" t="str">
        <f t="shared" si="30"/>
        <v>delhi</v>
      </c>
      <c r="D978">
        <v>263</v>
      </c>
      <c r="E978" t="s">
        <v>7</v>
      </c>
      <c r="F978" s="1">
        <v>53</v>
      </c>
      <c r="G978" t="str">
        <f t="shared" si="31"/>
        <v>male</v>
      </c>
    </row>
    <row r="979" spans="2:7" x14ac:dyDescent="0.3">
      <c r="B979">
        <v>22</v>
      </c>
      <c r="C979" t="str">
        <f t="shared" si="30"/>
        <v>delhi</v>
      </c>
      <c r="D979">
        <v>431</v>
      </c>
      <c r="E979" t="s">
        <v>8</v>
      </c>
      <c r="F979" s="1">
        <v>89</v>
      </c>
      <c r="G979" t="str">
        <f t="shared" si="31"/>
        <v>female</v>
      </c>
    </row>
    <row r="980" spans="2:7" x14ac:dyDescent="0.3">
      <c r="B980">
        <v>94</v>
      </c>
      <c r="C980" t="str">
        <f t="shared" si="30"/>
        <v>pune</v>
      </c>
      <c r="D980">
        <v>78</v>
      </c>
      <c r="E980" t="s">
        <v>7</v>
      </c>
      <c r="F980" s="1">
        <v>84</v>
      </c>
      <c r="G980" t="str">
        <f t="shared" si="31"/>
        <v>female</v>
      </c>
    </row>
    <row r="981" spans="2:7" x14ac:dyDescent="0.3">
      <c r="B981">
        <v>59</v>
      </c>
      <c r="C981" t="str">
        <f t="shared" si="30"/>
        <v>pune</v>
      </c>
      <c r="D981">
        <v>512</v>
      </c>
      <c r="E981" t="s">
        <v>8</v>
      </c>
      <c r="F981" s="1">
        <v>84</v>
      </c>
      <c r="G981" t="str">
        <f t="shared" si="31"/>
        <v>female</v>
      </c>
    </row>
    <row r="982" spans="2:7" x14ac:dyDescent="0.3">
      <c r="B982">
        <v>21</v>
      </c>
      <c r="C982" t="str">
        <f t="shared" si="30"/>
        <v>delhi</v>
      </c>
      <c r="D982">
        <v>25</v>
      </c>
      <c r="E982" t="s">
        <v>7</v>
      </c>
      <c r="F982" s="1">
        <v>62</v>
      </c>
      <c r="G982" t="str">
        <f t="shared" si="31"/>
        <v>male</v>
      </c>
    </row>
    <row r="983" spans="2:7" x14ac:dyDescent="0.3">
      <c r="B983">
        <v>17</v>
      </c>
      <c r="C983" t="str">
        <f t="shared" si="30"/>
        <v>delhi</v>
      </c>
      <c r="D983">
        <v>264</v>
      </c>
      <c r="E983" t="s">
        <v>8</v>
      </c>
      <c r="F983" s="1">
        <v>57</v>
      </c>
      <c r="G983" t="str">
        <f t="shared" si="31"/>
        <v>male</v>
      </c>
    </row>
    <row r="984" spans="2:7" x14ac:dyDescent="0.3">
      <c r="B984">
        <v>19</v>
      </c>
      <c r="C984" t="str">
        <f t="shared" si="30"/>
        <v>delhi</v>
      </c>
      <c r="D984">
        <v>141</v>
      </c>
      <c r="E984" t="s">
        <v>7</v>
      </c>
      <c r="F984" s="1">
        <v>94</v>
      </c>
      <c r="G984" t="str">
        <f t="shared" si="31"/>
        <v>female</v>
      </c>
    </row>
    <row r="985" spans="2:7" x14ac:dyDescent="0.3">
      <c r="B985">
        <v>56</v>
      </c>
      <c r="C985" t="str">
        <f t="shared" si="30"/>
        <v>pune</v>
      </c>
      <c r="D985">
        <v>549</v>
      </c>
      <c r="E985" t="s">
        <v>8</v>
      </c>
      <c r="F985" s="1">
        <v>87</v>
      </c>
      <c r="G985" t="str">
        <f t="shared" si="31"/>
        <v>female</v>
      </c>
    </row>
    <row r="986" spans="2:7" x14ac:dyDescent="0.3">
      <c r="B986">
        <v>49</v>
      </c>
      <c r="C986" t="str">
        <f t="shared" si="30"/>
        <v>pune</v>
      </c>
      <c r="D986">
        <v>329</v>
      </c>
      <c r="E986" t="s">
        <v>7</v>
      </c>
      <c r="F986" s="1">
        <v>66</v>
      </c>
      <c r="G986" t="str">
        <f t="shared" si="31"/>
        <v>male</v>
      </c>
    </row>
    <row r="987" spans="2:7" x14ac:dyDescent="0.3">
      <c r="B987">
        <v>68</v>
      </c>
      <c r="C987" t="str">
        <f t="shared" si="30"/>
        <v>pune</v>
      </c>
      <c r="D987">
        <v>216</v>
      </c>
      <c r="E987" t="s">
        <v>8</v>
      </c>
      <c r="F987" s="1">
        <v>85</v>
      </c>
      <c r="G987" t="str">
        <f t="shared" si="31"/>
        <v>female</v>
      </c>
    </row>
    <row r="988" spans="2:7" x14ac:dyDescent="0.3">
      <c r="B988">
        <v>81</v>
      </c>
      <c r="C988" t="str">
        <f t="shared" si="30"/>
        <v>pune</v>
      </c>
      <c r="D988">
        <v>161</v>
      </c>
      <c r="E988" t="s">
        <v>7</v>
      </c>
      <c r="F988" s="1">
        <v>76</v>
      </c>
      <c r="G988" t="str">
        <f t="shared" si="31"/>
        <v>female</v>
      </c>
    </row>
    <row r="989" spans="2:7" x14ac:dyDescent="0.3">
      <c r="B989">
        <v>45</v>
      </c>
      <c r="C989" t="str">
        <f t="shared" si="30"/>
        <v>pune</v>
      </c>
      <c r="D989">
        <v>286</v>
      </c>
      <c r="E989" t="s">
        <v>8</v>
      </c>
      <c r="F989" s="1">
        <v>77</v>
      </c>
      <c r="G989" t="str">
        <f t="shared" si="31"/>
        <v>female</v>
      </c>
    </row>
    <row r="990" spans="2:7" x14ac:dyDescent="0.3">
      <c r="B990">
        <v>66</v>
      </c>
      <c r="C990" t="str">
        <f t="shared" si="30"/>
        <v>pune</v>
      </c>
      <c r="D990">
        <v>90</v>
      </c>
      <c r="E990" t="s">
        <v>7</v>
      </c>
      <c r="F990" s="1">
        <v>83</v>
      </c>
      <c r="G990" t="str">
        <f t="shared" si="31"/>
        <v>female</v>
      </c>
    </row>
    <row r="991" spans="2:7" x14ac:dyDescent="0.3">
      <c r="B991">
        <v>54</v>
      </c>
      <c r="C991" t="str">
        <f t="shared" si="30"/>
        <v>pune</v>
      </c>
      <c r="D991">
        <v>861</v>
      </c>
      <c r="E991" t="s">
        <v>8</v>
      </c>
      <c r="F991" s="1">
        <v>79</v>
      </c>
      <c r="G991" t="str">
        <f t="shared" si="31"/>
        <v>female</v>
      </c>
    </row>
    <row r="992" spans="2:7" x14ac:dyDescent="0.3">
      <c r="B992">
        <v>83</v>
      </c>
      <c r="C992" t="str">
        <f t="shared" si="30"/>
        <v>pune</v>
      </c>
      <c r="D992">
        <v>784</v>
      </c>
      <c r="E992" t="s">
        <v>7</v>
      </c>
      <c r="F992" s="1">
        <v>73</v>
      </c>
      <c r="G992" t="str">
        <f t="shared" si="31"/>
        <v>female</v>
      </c>
    </row>
    <row r="993" spans="2:7" x14ac:dyDescent="0.3">
      <c r="B993">
        <v>81</v>
      </c>
      <c r="C993" t="str">
        <f t="shared" si="30"/>
        <v>pune</v>
      </c>
      <c r="D993">
        <v>246</v>
      </c>
      <c r="E993" t="s">
        <v>8</v>
      </c>
      <c r="F993" s="1">
        <v>58</v>
      </c>
      <c r="G993" t="str">
        <f t="shared" si="31"/>
        <v>male</v>
      </c>
    </row>
    <row r="994" spans="2:7" x14ac:dyDescent="0.3">
      <c r="B994">
        <v>78</v>
      </c>
      <c r="C994" t="str">
        <f t="shared" si="30"/>
        <v>pune</v>
      </c>
      <c r="D994">
        <v>841</v>
      </c>
      <c r="E994" t="s">
        <v>7</v>
      </c>
      <c r="F994" s="1">
        <v>70</v>
      </c>
      <c r="G994" t="str">
        <f t="shared" si="31"/>
        <v>male</v>
      </c>
    </row>
    <row r="995" spans="2:7" x14ac:dyDescent="0.3">
      <c r="B995">
        <v>83</v>
      </c>
      <c r="C995" t="str">
        <f t="shared" si="30"/>
        <v>pune</v>
      </c>
      <c r="D995">
        <v>177</v>
      </c>
      <c r="E995" t="s">
        <v>8</v>
      </c>
      <c r="F995" s="1">
        <v>96</v>
      </c>
      <c r="G995" t="str">
        <f t="shared" si="31"/>
        <v>female</v>
      </c>
    </row>
    <row r="996" spans="2:7" x14ac:dyDescent="0.3">
      <c r="B996">
        <v>64</v>
      </c>
      <c r="C996" t="str">
        <f t="shared" si="30"/>
        <v>pune</v>
      </c>
      <c r="D996">
        <v>496</v>
      </c>
      <c r="E996" t="s">
        <v>7</v>
      </c>
      <c r="F996" s="1">
        <v>58</v>
      </c>
      <c r="G996" t="str">
        <f t="shared" si="31"/>
        <v>male</v>
      </c>
    </row>
    <row r="997" spans="2:7" x14ac:dyDescent="0.3">
      <c r="B997">
        <v>99</v>
      </c>
      <c r="C997" t="str">
        <f t="shared" si="30"/>
        <v>pune</v>
      </c>
      <c r="D997">
        <v>909</v>
      </c>
      <c r="E997" t="s">
        <v>8</v>
      </c>
      <c r="F997" s="1">
        <v>82</v>
      </c>
      <c r="G997" t="str">
        <f t="shared" si="31"/>
        <v>female</v>
      </c>
    </row>
    <row r="998" spans="2:7" x14ac:dyDescent="0.3">
      <c r="B998">
        <v>89</v>
      </c>
      <c r="C998" t="str">
        <f t="shared" si="30"/>
        <v>pune</v>
      </c>
      <c r="D998">
        <v>965</v>
      </c>
      <c r="E998" t="s">
        <v>7</v>
      </c>
      <c r="F998" s="1">
        <v>50</v>
      </c>
      <c r="G998" t="str">
        <f t="shared" si="31"/>
        <v>male</v>
      </c>
    </row>
    <row r="999" spans="2:7" x14ac:dyDescent="0.3">
      <c r="B999">
        <v>76</v>
      </c>
      <c r="C999" t="str">
        <f t="shared" si="30"/>
        <v>pune</v>
      </c>
      <c r="D999">
        <v>241</v>
      </c>
      <c r="E999" t="s">
        <v>8</v>
      </c>
      <c r="F999" s="1">
        <v>85</v>
      </c>
      <c r="G999" t="str">
        <f t="shared" si="31"/>
        <v>female</v>
      </c>
    </row>
    <row r="1000" spans="2:7" x14ac:dyDescent="0.3">
      <c r="B1000">
        <v>65</v>
      </c>
      <c r="C1000" t="str">
        <f t="shared" si="30"/>
        <v>pune</v>
      </c>
      <c r="D1000">
        <v>106</v>
      </c>
      <c r="E1000" t="s">
        <v>7</v>
      </c>
      <c r="F1000" s="1">
        <v>54</v>
      </c>
      <c r="G1000" t="str">
        <f t="shared" si="31"/>
        <v>male</v>
      </c>
    </row>
    <row r="1001" spans="2:7" x14ac:dyDescent="0.3">
      <c r="B1001">
        <v>22</v>
      </c>
      <c r="C1001" t="str">
        <f t="shared" si="30"/>
        <v>delhi</v>
      </c>
      <c r="D1001">
        <v>652</v>
      </c>
      <c r="E1001" t="s">
        <v>8</v>
      </c>
      <c r="F1001" s="1">
        <v>83</v>
      </c>
      <c r="G1001" t="str">
        <f t="shared" si="31"/>
        <v>female</v>
      </c>
    </row>
    <row r="1002" spans="2:7" x14ac:dyDescent="0.3">
      <c r="B1002">
        <v>20</v>
      </c>
      <c r="C1002" t="str">
        <f t="shared" si="30"/>
        <v>delhi</v>
      </c>
      <c r="D1002">
        <v>272</v>
      </c>
      <c r="E1002" t="s">
        <v>7</v>
      </c>
      <c r="F1002" s="1">
        <v>94</v>
      </c>
      <c r="G1002" t="str">
        <f t="shared" si="31"/>
        <v>female</v>
      </c>
    </row>
    <row r="1003" spans="2:7" x14ac:dyDescent="0.3">
      <c r="B1003">
        <v>76</v>
      </c>
      <c r="C1003" t="str">
        <f t="shared" si="30"/>
        <v>pune</v>
      </c>
      <c r="D1003">
        <v>335</v>
      </c>
      <c r="E1003" t="s">
        <v>8</v>
      </c>
      <c r="F1003" s="1">
        <v>84</v>
      </c>
      <c r="G1003" t="str">
        <f t="shared" si="31"/>
        <v>female</v>
      </c>
    </row>
    <row r="1004" spans="2:7" x14ac:dyDescent="0.3">
      <c r="B1004">
        <v>42</v>
      </c>
      <c r="C1004" t="str">
        <f t="shared" si="30"/>
        <v>pune</v>
      </c>
      <c r="D1004">
        <v>927</v>
      </c>
      <c r="E1004" t="s">
        <v>7</v>
      </c>
      <c r="F1004" s="1">
        <v>50</v>
      </c>
      <c r="G1004" t="str">
        <f t="shared" si="31"/>
        <v>male</v>
      </c>
    </row>
    <row r="1005" spans="2:7" x14ac:dyDescent="0.3">
      <c r="B1005">
        <v>79</v>
      </c>
      <c r="C1005" t="str">
        <f t="shared" si="30"/>
        <v>pune</v>
      </c>
      <c r="D1005">
        <v>400</v>
      </c>
      <c r="E1005" t="s">
        <v>8</v>
      </c>
      <c r="F1005" s="1">
        <v>79</v>
      </c>
      <c r="G1005" t="str">
        <f t="shared" si="31"/>
        <v>female</v>
      </c>
    </row>
    <row r="1006" spans="2:7" x14ac:dyDescent="0.3">
      <c r="B1006">
        <v>68</v>
      </c>
      <c r="C1006" t="str">
        <f t="shared" si="30"/>
        <v>pune</v>
      </c>
      <c r="D1006">
        <v>981</v>
      </c>
      <c r="E1006" t="s">
        <v>7</v>
      </c>
      <c r="F1006" s="1">
        <v>91</v>
      </c>
      <c r="G1006" t="str">
        <f t="shared" si="31"/>
        <v>female</v>
      </c>
    </row>
    <row r="1007" spans="2:7" x14ac:dyDescent="0.3">
      <c r="B1007">
        <v>29</v>
      </c>
      <c r="C1007" t="str">
        <f t="shared" si="30"/>
        <v>delhi</v>
      </c>
      <c r="D1007">
        <v>640</v>
      </c>
      <c r="E1007" t="s">
        <v>8</v>
      </c>
      <c r="F1007" s="1">
        <v>82</v>
      </c>
      <c r="G1007" t="str">
        <f t="shared" si="31"/>
        <v>female</v>
      </c>
    </row>
  </sheetData>
  <mergeCells count="3">
    <mergeCell ref="J8:N8"/>
    <mergeCell ref="J14:N14"/>
    <mergeCell ref="B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2024-07-11T12:42:29Z</dcterms:created>
  <dcterms:modified xsi:type="dcterms:W3CDTF">2024-07-12T10:48:36Z</dcterms:modified>
</cp:coreProperties>
</file>