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5AA995B-12AB-42B1-9233-FA70FB9DD1BD}" xr6:coauthVersionLast="47" xr6:coauthVersionMax="47" xr10:uidLastSave="{00000000-0000-0000-0000-000000000000}"/>
  <bookViews>
    <workbookView xWindow="-108" yWindow="-108" windowWidth="23256" windowHeight="12456" xr2:uid="{0EEAFCB8-746C-48B6-A723-D636CB0DD1F9}"/>
  </bookViews>
  <sheets>
    <sheet name="task 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1007" i="2"/>
  <c r="C1007" i="2"/>
  <c r="G1006" i="2"/>
  <c r="C1006" i="2"/>
  <c r="G1005" i="2"/>
  <c r="C1005" i="2"/>
  <c r="G1004" i="2"/>
  <c r="C1004" i="2"/>
  <c r="G1003" i="2"/>
  <c r="C1003" i="2"/>
  <c r="G1002" i="2"/>
  <c r="C1002" i="2"/>
  <c r="G1001" i="2"/>
  <c r="C1001" i="2"/>
  <c r="G1000" i="2"/>
  <c r="C1000" i="2"/>
  <c r="G999" i="2"/>
  <c r="C999" i="2"/>
  <c r="G998" i="2"/>
  <c r="C998" i="2"/>
  <c r="G997" i="2"/>
  <c r="C997" i="2"/>
  <c r="G996" i="2"/>
  <c r="C996" i="2"/>
  <c r="G995" i="2"/>
  <c r="C995" i="2"/>
  <c r="G994" i="2"/>
  <c r="C994" i="2"/>
  <c r="G993" i="2"/>
  <c r="C993" i="2"/>
  <c r="G992" i="2"/>
  <c r="C992" i="2"/>
  <c r="G991" i="2"/>
  <c r="C991" i="2"/>
  <c r="G990" i="2"/>
  <c r="C990" i="2"/>
  <c r="G989" i="2"/>
  <c r="C989" i="2"/>
  <c r="G988" i="2"/>
  <c r="C988" i="2"/>
  <c r="G987" i="2"/>
  <c r="C987" i="2"/>
  <c r="G986" i="2"/>
  <c r="C986" i="2"/>
  <c r="G985" i="2"/>
  <c r="C985" i="2"/>
  <c r="G984" i="2"/>
  <c r="C984" i="2"/>
  <c r="G983" i="2"/>
  <c r="C983" i="2"/>
  <c r="G982" i="2"/>
  <c r="C982" i="2"/>
  <c r="G981" i="2"/>
  <c r="C981" i="2"/>
  <c r="G980" i="2"/>
  <c r="C980" i="2"/>
  <c r="G979" i="2"/>
  <c r="C979" i="2"/>
  <c r="G978" i="2"/>
  <c r="C978" i="2"/>
  <c r="G977" i="2"/>
  <c r="C977" i="2"/>
  <c r="G976" i="2"/>
  <c r="C976" i="2"/>
  <c r="G975" i="2"/>
  <c r="C975" i="2"/>
  <c r="G974" i="2"/>
  <c r="C974" i="2"/>
  <c r="G973" i="2"/>
  <c r="C973" i="2"/>
  <c r="G972" i="2"/>
  <c r="C972" i="2"/>
  <c r="G971" i="2"/>
  <c r="C971" i="2"/>
  <c r="G970" i="2"/>
  <c r="C970" i="2"/>
  <c r="G969" i="2"/>
  <c r="C969" i="2"/>
  <c r="G968" i="2"/>
  <c r="C968" i="2"/>
  <c r="G967" i="2"/>
  <c r="C967" i="2"/>
  <c r="G966" i="2"/>
  <c r="C966" i="2"/>
  <c r="G965" i="2"/>
  <c r="C965" i="2"/>
  <c r="G964" i="2"/>
  <c r="C964" i="2"/>
  <c r="G963" i="2"/>
  <c r="C963" i="2"/>
  <c r="G962" i="2"/>
  <c r="C962" i="2"/>
  <c r="G961" i="2"/>
  <c r="C961" i="2"/>
  <c r="G960" i="2"/>
  <c r="C960" i="2"/>
  <c r="G959" i="2"/>
  <c r="C959" i="2"/>
  <c r="G958" i="2"/>
  <c r="C958" i="2"/>
  <c r="G957" i="2"/>
  <c r="C957" i="2"/>
  <c r="G956" i="2"/>
  <c r="C956" i="2"/>
  <c r="G955" i="2"/>
  <c r="C955" i="2"/>
  <c r="G954" i="2"/>
  <c r="C954" i="2"/>
  <c r="G953" i="2"/>
  <c r="C953" i="2"/>
  <c r="G952" i="2"/>
  <c r="C952" i="2"/>
  <c r="G951" i="2"/>
  <c r="C951" i="2"/>
  <c r="G950" i="2"/>
  <c r="C950" i="2"/>
  <c r="G949" i="2"/>
  <c r="C949" i="2"/>
  <c r="G948" i="2"/>
  <c r="C948" i="2"/>
  <c r="G947" i="2"/>
  <c r="C947" i="2"/>
  <c r="G946" i="2"/>
  <c r="C946" i="2"/>
  <c r="G945" i="2"/>
  <c r="C945" i="2"/>
  <c r="G944" i="2"/>
  <c r="C944" i="2"/>
  <c r="G943" i="2"/>
  <c r="C943" i="2"/>
  <c r="G942" i="2"/>
  <c r="C942" i="2"/>
  <c r="G941" i="2"/>
  <c r="C941" i="2"/>
  <c r="G940" i="2"/>
  <c r="C940" i="2"/>
  <c r="G939" i="2"/>
  <c r="C939" i="2"/>
  <c r="G938" i="2"/>
  <c r="C938" i="2"/>
  <c r="G937" i="2"/>
  <c r="C937" i="2"/>
  <c r="G936" i="2"/>
  <c r="C936" i="2"/>
  <c r="G935" i="2"/>
  <c r="C935" i="2"/>
  <c r="G934" i="2"/>
  <c r="C934" i="2"/>
  <c r="G933" i="2"/>
  <c r="C933" i="2"/>
  <c r="G932" i="2"/>
  <c r="C932" i="2"/>
  <c r="G931" i="2"/>
  <c r="C931" i="2"/>
  <c r="G930" i="2"/>
  <c r="C930" i="2"/>
  <c r="G929" i="2"/>
  <c r="C929" i="2"/>
  <c r="G928" i="2"/>
  <c r="C928" i="2"/>
  <c r="G927" i="2"/>
  <c r="C927" i="2"/>
  <c r="G926" i="2"/>
  <c r="C926" i="2"/>
  <c r="G925" i="2"/>
  <c r="C925" i="2"/>
  <c r="G924" i="2"/>
  <c r="C924" i="2"/>
  <c r="G923" i="2"/>
  <c r="C923" i="2"/>
  <c r="G922" i="2"/>
  <c r="C922" i="2"/>
  <c r="G921" i="2"/>
  <c r="C921" i="2"/>
  <c r="G920" i="2"/>
  <c r="C920" i="2"/>
  <c r="G919" i="2"/>
  <c r="C919" i="2"/>
  <c r="G918" i="2"/>
  <c r="C918" i="2"/>
  <c r="G917" i="2"/>
  <c r="C917" i="2"/>
  <c r="G916" i="2"/>
  <c r="C916" i="2"/>
  <c r="G915" i="2"/>
  <c r="C915" i="2"/>
  <c r="G914" i="2"/>
  <c r="C914" i="2"/>
  <c r="G913" i="2"/>
  <c r="C913" i="2"/>
  <c r="G912" i="2"/>
  <c r="C912" i="2"/>
  <c r="G911" i="2"/>
  <c r="C911" i="2"/>
  <c r="G910" i="2"/>
  <c r="C910" i="2"/>
  <c r="G909" i="2"/>
  <c r="C909" i="2"/>
  <c r="G908" i="2"/>
  <c r="C908" i="2"/>
  <c r="G907" i="2"/>
  <c r="C907" i="2"/>
  <c r="G906" i="2"/>
  <c r="C906" i="2"/>
  <c r="G905" i="2"/>
  <c r="C905" i="2"/>
  <c r="G904" i="2"/>
  <c r="C904" i="2"/>
  <c r="G903" i="2"/>
  <c r="C903" i="2"/>
  <c r="G902" i="2"/>
  <c r="C902" i="2"/>
  <c r="G901" i="2"/>
  <c r="C901" i="2"/>
  <c r="G900" i="2"/>
  <c r="C900" i="2"/>
  <c r="G899" i="2"/>
  <c r="C899" i="2"/>
  <c r="G898" i="2"/>
  <c r="C898" i="2"/>
  <c r="G897" i="2"/>
  <c r="C897" i="2"/>
  <c r="G896" i="2"/>
  <c r="C896" i="2"/>
  <c r="G895" i="2"/>
  <c r="C895" i="2"/>
  <c r="G894" i="2"/>
  <c r="C894" i="2"/>
  <c r="G893" i="2"/>
  <c r="C893" i="2"/>
  <c r="G892" i="2"/>
  <c r="C892" i="2"/>
  <c r="G891" i="2"/>
  <c r="C891" i="2"/>
  <c r="G890" i="2"/>
  <c r="C890" i="2"/>
  <c r="G889" i="2"/>
  <c r="C889" i="2"/>
  <c r="G888" i="2"/>
  <c r="C888" i="2"/>
  <c r="G887" i="2"/>
  <c r="C887" i="2"/>
  <c r="G886" i="2"/>
  <c r="C886" i="2"/>
  <c r="G885" i="2"/>
  <c r="C885" i="2"/>
  <c r="G884" i="2"/>
  <c r="C884" i="2"/>
  <c r="G883" i="2"/>
  <c r="C883" i="2"/>
  <c r="G882" i="2"/>
  <c r="C882" i="2"/>
  <c r="G881" i="2"/>
  <c r="C881" i="2"/>
  <c r="G880" i="2"/>
  <c r="C880" i="2"/>
  <c r="G879" i="2"/>
  <c r="C879" i="2"/>
  <c r="G878" i="2"/>
  <c r="C878" i="2"/>
  <c r="G877" i="2"/>
  <c r="C877" i="2"/>
  <c r="G876" i="2"/>
  <c r="C876" i="2"/>
  <c r="G875" i="2"/>
  <c r="C875" i="2"/>
  <c r="G874" i="2"/>
  <c r="C874" i="2"/>
  <c r="G873" i="2"/>
  <c r="C873" i="2"/>
  <c r="G872" i="2"/>
  <c r="C872" i="2"/>
  <c r="G871" i="2"/>
  <c r="C871" i="2"/>
  <c r="G870" i="2"/>
  <c r="C870" i="2"/>
  <c r="G869" i="2"/>
  <c r="C869" i="2"/>
  <c r="G868" i="2"/>
  <c r="C868" i="2"/>
  <c r="G867" i="2"/>
  <c r="C867" i="2"/>
  <c r="G866" i="2"/>
  <c r="C866" i="2"/>
  <c r="G865" i="2"/>
  <c r="C865" i="2"/>
  <c r="G864" i="2"/>
  <c r="C864" i="2"/>
  <c r="G863" i="2"/>
  <c r="C863" i="2"/>
  <c r="G862" i="2"/>
  <c r="C862" i="2"/>
  <c r="G861" i="2"/>
  <c r="C861" i="2"/>
  <c r="G860" i="2"/>
  <c r="C860" i="2"/>
  <c r="G859" i="2"/>
  <c r="C859" i="2"/>
  <c r="G858" i="2"/>
  <c r="C858" i="2"/>
  <c r="G857" i="2"/>
  <c r="C857" i="2"/>
  <c r="G856" i="2"/>
  <c r="C856" i="2"/>
  <c r="G855" i="2"/>
  <c r="C855" i="2"/>
  <c r="G854" i="2"/>
  <c r="C854" i="2"/>
  <c r="G853" i="2"/>
  <c r="C853" i="2"/>
  <c r="G852" i="2"/>
  <c r="C852" i="2"/>
  <c r="G851" i="2"/>
  <c r="C851" i="2"/>
  <c r="G850" i="2"/>
  <c r="C850" i="2"/>
  <c r="G849" i="2"/>
  <c r="C849" i="2"/>
  <c r="G848" i="2"/>
  <c r="C848" i="2"/>
  <c r="G847" i="2"/>
  <c r="C847" i="2"/>
  <c r="G846" i="2"/>
  <c r="C846" i="2"/>
  <c r="G845" i="2"/>
  <c r="C845" i="2"/>
  <c r="G844" i="2"/>
  <c r="C844" i="2"/>
  <c r="G843" i="2"/>
  <c r="C843" i="2"/>
  <c r="G842" i="2"/>
  <c r="C842" i="2"/>
  <c r="G841" i="2"/>
  <c r="C841" i="2"/>
  <c r="G840" i="2"/>
  <c r="C840" i="2"/>
  <c r="G839" i="2"/>
  <c r="C839" i="2"/>
  <c r="G838" i="2"/>
  <c r="C838" i="2"/>
  <c r="G837" i="2"/>
  <c r="C837" i="2"/>
  <c r="G836" i="2"/>
  <c r="C836" i="2"/>
  <c r="G835" i="2"/>
  <c r="C835" i="2"/>
  <c r="G834" i="2"/>
  <c r="C834" i="2"/>
  <c r="G833" i="2"/>
  <c r="C833" i="2"/>
  <c r="G832" i="2"/>
  <c r="C832" i="2"/>
  <c r="G831" i="2"/>
  <c r="C831" i="2"/>
  <c r="G830" i="2"/>
  <c r="C830" i="2"/>
  <c r="G829" i="2"/>
  <c r="C829" i="2"/>
  <c r="G828" i="2"/>
  <c r="C828" i="2"/>
  <c r="G827" i="2"/>
  <c r="C827" i="2"/>
  <c r="G826" i="2"/>
  <c r="C826" i="2"/>
  <c r="G825" i="2"/>
  <c r="C825" i="2"/>
  <c r="G824" i="2"/>
  <c r="C824" i="2"/>
  <c r="G823" i="2"/>
  <c r="C823" i="2"/>
  <c r="G822" i="2"/>
  <c r="C822" i="2"/>
  <c r="G821" i="2"/>
  <c r="C821" i="2"/>
  <c r="G820" i="2"/>
  <c r="C820" i="2"/>
  <c r="G819" i="2"/>
  <c r="C819" i="2"/>
  <c r="G818" i="2"/>
  <c r="C818" i="2"/>
  <c r="G817" i="2"/>
  <c r="C817" i="2"/>
  <c r="G816" i="2"/>
  <c r="C816" i="2"/>
  <c r="G815" i="2"/>
  <c r="C815" i="2"/>
  <c r="G814" i="2"/>
  <c r="C814" i="2"/>
  <c r="G813" i="2"/>
  <c r="C813" i="2"/>
  <c r="G812" i="2"/>
  <c r="C812" i="2"/>
  <c r="G811" i="2"/>
  <c r="C811" i="2"/>
  <c r="G810" i="2"/>
  <c r="C810" i="2"/>
  <c r="G809" i="2"/>
  <c r="C809" i="2"/>
  <c r="G808" i="2"/>
  <c r="C808" i="2"/>
  <c r="G807" i="2"/>
  <c r="C807" i="2"/>
  <c r="G806" i="2"/>
  <c r="C806" i="2"/>
  <c r="G805" i="2"/>
  <c r="C805" i="2"/>
  <c r="G804" i="2"/>
  <c r="C804" i="2"/>
  <c r="G803" i="2"/>
  <c r="C803" i="2"/>
  <c r="G802" i="2"/>
  <c r="C802" i="2"/>
  <c r="G801" i="2"/>
  <c r="C801" i="2"/>
  <c r="G800" i="2"/>
  <c r="C800" i="2"/>
  <c r="G799" i="2"/>
  <c r="C799" i="2"/>
  <c r="G798" i="2"/>
  <c r="C798" i="2"/>
  <c r="G797" i="2"/>
  <c r="C797" i="2"/>
  <c r="G796" i="2"/>
  <c r="C796" i="2"/>
  <c r="G795" i="2"/>
  <c r="C795" i="2"/>
  <c r="G794" i="2"/>
  <c r="C794" i="2"/>
  <c r="G793" i="2"/>
  <c r="C793" i="2"/>
  <c r="G792" i="2"/>
  <c r="C792" i="2"/>
  <c r="G791" i="2"/>
  <c r="C791" i="2"/>
  <c r="G790" i="2"/>
  <c r="C790" i="2"/>
  <c r="G789" i="2"/>
  <c r="C789" i="2"/>
  <c r="G788" i="2"/>
  <c r="C788" i="2"/>
  <c r="G787" i="2"/>
  <c r="C787" i="2"/>
  <c r="G786" i="2"/>
  <c r="C786" i="2"/>
  <c r="G785" i="2"/>
  <c r="C785" i="2"/>
  <c r="G784" i="2"/>
  <c r="C784" i="2"/>
  <c r="G783" i="2"/>
  <c r="C783" i="2"/>
  <c r="G782" i="2"/>
  <c r="C782" i="2"/>
  <c r="G781" i="2"/>
  <c r="C781" i="2"/>
  <c r="G780" i="2"/>
  <c r="C780" i="2"/>
  <c r="G779" i="2"/>
  <c r="C779" i="2"/>
  <c r="G778" i="2"/>
  <c r="C778" i="2"/>
  <c r="G777" i="2"/>
  <c r="C777" i="2"/>
  <c r="G776" i="2"/>
  <c r="C776" i="2"/>
  <c r="G775" i="2"/>
  <c r="C775" i="2"/>
  <c r="G774" i="2"/>
  <c r="C774" i="2"/>
  <c r="G773" i="2"/>
  <c r="C773" i="2"/>
  <c r="G772" i="2"/>
  <c r="C772" i="2"/>
  <c r="G771" i="2"/>
  <c r="C771" i="2"/>
  <c r="G770" i="2"/>
  <c r="C770" i="2"/>
  <c r="G769" i="2"/>
  <c r="C769" i="2"/>
  <c r="G768" i="2"/>
  <c r="C768" i="2"/>
  <c r="G767" i="2"/>
  <c r="C767" i="2"/>
  <c r="G766" i="2"/>
  <c r="C766" i="2"/>
  <c r="G765" i="2"/>
  <c r="C765" i="2"/>
  <c r="G764" i="2"/>
  <c r="C764" i="2"/>
  <c r="G763" i="2"/>
  <c r="C763" i="2"/>
  <c r="G762" i="2"/>
  <c r="C762" i="2"/>
  <c r="G761" i="2"/>
  <c r="C761" i="2"/>
  <c r="G760" i="2"/>
  <c r="C760" i="2"/>
  <c r="G759" i="2"/>
  <c r="C759" i="2"/>
  <c r="G758" i="2"/>
  <c r="C758" i="2"/>
  <c r="G757" i="2"/>
  <c r="C757" i="2"/>
  <c r="G756" i="2"/>
  <c r="C756" i="2"/>
  <c r="G755" i="2"/>
  <c r="C755" i="2"/>
  <c r="G754" i="2"/>
  <c r="C754" i="2"/>
  <c r="G753" i="2"/>
  <c r="C753" i="2"/>
  <c r="G752" i="2"/>
  <c r="C752" i="2"/>
  <c r="G751" i="2"/>
  <c r="C751" i="2"/>
  <c r="G750" i="2"/>
  <c r="C750" i="2"/>
  <c r="G749" i="2"/>
  <c r="C749" i="2"/>
  <c r="G748" i="2"/>
  <c r="C748" i="2"/>
  <c r="G747" i="2"/>
  <c r="C747" i="2"/>
  <c r="G746" i="2"/>
  <c r="C746" i="2"/>
  <c r="G745" i="2"/>
  <c r="C745" i="2"/>
  <c r="G744" i="2"/>
  <c r="C744" i="2"/>
  <c r="G743" i="2"/>
  <c r="C743" i="2"/>
  <c r="G742" i="2"/>
  <c r="C742" i="2"/>
  <c r="G741" i="2"/>
  <c r="C741" i="2"/>
  <c r="G740" i="2"/>
  <c r="C740" i="2"/>
  <c r="G739" i="2"/>
  <c r="C739" i="2"/>
  <c r="G738" i="2"/>
  <c r="C738" i="2"/>
  <c r="G737" i="2"/>
  <c r="C737" i="2"/>
  <c r="G736" i="2"/>
  <c r="C736" i="2"/>
  <c r="G735" i="2"/>
  <c r="C735" i="2"/>
  <c r="G734" i="2"/>
  <c r="C734" i="2"/>
  <c r="G733" i="2"/>
  <c r="C733" i="2"/>
  <c r="G732" i="2"/>
  <c r="C732" i="2"/>
  <c r="G731" i="2"/>
  <c r="C731" i="2"/>
  <c r="G730" i="2"/>
  <c r="C730" i="2"/>
  <c r="G729" i="2"/>
  <c r="C729" i="2"/>
  <c r="G728" i="2"/>
  <c r="C728" i="2"/>
  <c r="G727" i="2"/>
  <c r="C727" i="2"/>
  <c r="G726" i="2"/>
  <c r="C726" i="2"/>
  <c r="G725" i="2"/>
  <c r="C725" i="2"/>
  <c r="G724" i="2"/>
  <c r="C724" i="2"/>
  <c r="G723" i="2"/>
  <c r="C723" i="2"/>
  <c r="G722" i="2"/>
  <c r="C722" i="2"/>
  <c r="G721" i="2"/>
  <c r="C721" i="2"/>
  <c r="G720" i="2"/>
  <c r="C720" i="2"/>
  <c r="G719" i="2"/>
  <c r="C719" i="2"/>
  <c r="G718" i="2"/>
  <c r="C718" i="2"/>
  <c r="G717" i="2"/>
  <c r="C717" i="2"/>
  <c r="G716" i="2"/>
  <c r="C716" i="2"/>
  <c r="G715" i="2"/>
  <c r="C715" i="2"/>
  <c r="G714" i="2"/>
  <c r="C714" i="2"/>
  <c r="G713" i="2"/>
  <c r="C713" i="2"/>
  <c r="G712" i="2"/>
  <c r="C712" i="2"/>
  <c r="G711" i="2"/>
  <c r="C711" i="2"/>
  <c r="G710" i="2"/>
  <c r="C710" i="2"/>
  <c r="G709" i="2"/>
  <c r="C709" i="2"/>
  <c r="G708" i="2"/>
  <c r="C708" i="2"/>
  <c r="G707" i="2"/>
  <c r="C707" i="2"/>
  <c r="G706" i="2"/>
  <c r="C706" i="2"/>
  <c r="G705" i="2"/>
  <c r="C705" i="2"/>
  <c r="G704" i="2"/>
  <c r="C704" i="2"/>
  <c r="G703" i="2"/>
  <c r="C703" i="2"/>
  <c r="G702" i="2"/>
  <c r="C702" i="2"/>
  <c r="G701" i="2"/>
  <c r="C701" i="2"/>
  <c r="G700" i="2"/>
  <c r="C700" i="2"/>
  <c r="G699" i="2"/>
  <c r="C699" i="2"/>
  <c r="G698" i="2"/>
  <c r="C698" i="2"/>
  <c r="G697" i="2"/>
  <c r="C697" i="2"/>
  <c r="G696" i="2"/>
  <c r="C696" i="2"/>
  <c r="G695" i="2"/>
  <c r="C695" i="2"/>
  <c r="G694" i="2"/>
  <c r="C694" i="2"/>
  <c r="G693" i="2"/>
  <c r="C693" i="2"/>
  <c r="G692" i="2"/>
  <c r="C692" i="2"/>
  <c r="G691" i="2"/>
  <c r="C691" i="2"/>
  <c r="G690" i="2"/>
  <c r="C690" i="2"/>
  <c r="G689" i="2"/>
  <c r="C689" i="2"/>
  <c r="G688" i="2"/>
  <c r="C688" i="2"/>
  <c r="G687" i="2"/>
  <c r="C687" i="2"/>
  <c r="G686" i="2"/>
  <c r="C686" i="2"/>
  <c r="G685" i="2"/>
  <c r="C685" i="2"/>
  <c r="G684" i="2"/>
  <c r="C684" i="2"/>
  <c r="G683" i="2"/>
  <c r="C683" i="2"/>
  <c r="G682" i="2"/>
  <c r="C682" i="2"/>
  <c r="G681" i="2"/>
  <c r="C681" i="2"/>
  <c r="G680" i="2"/>
  <c r="C680" i="2"/>
  <c r="G679" i="2"/>
  <c r="C679" i="2"/>
  <c r="G678" i="2"/>
  <c r="C678" i="2"/>
  <c r="G677" i="2"/>
  <c r="C677" i="2"/>
  <c r="G676" i="2"/>
  <c r="C676" i="2"/>
  <c r="G675" i="2"/>
  <c r="C675" i="2"/>
  <c r="G674" i="2"/>
  <c r="C674" i="2"/>
  <c r="G673" i="2"/>
  <c r="C673" i="2"/>
  <c r="G672" i="2"/>
  <c r="C672" i="2"/>
  <c r="G671" i="2"/>
  <c r="C671" i="2"/>
  <c r="G670" i="2"/>
  <c r="C670" i="2"/>
  <c r="G669" i="2"/>
  <c r="C669" i="2"/>
  <c r="G668" i="2"/>
  <c r="C668" i="2"/>
  <c r="G667" i="2"/>
  <c r="C667" i="2"/>
  <c r="G666" i="2"/>
  <c r="C666" i="2"/>
  <c r="G665" i="2"/>
  <c r="C665" i="2"/>
  <c r="G664" i="2"/>
  <c r="C664" i="2"/>
  <c r="G663" i="2"/>
  <c r="C663" i="2"/>
  <c r="G662" i="2"/>
  <c r="C662" i="2"/>
  <c r="G661" i="2"/>
  <c r="C661" i="2"/>
  <c r="G660" i="2"/>
  <c r="C660" i="2"/>
  <c r="G659" i="2"/>
  <c r="C659" i="2"/>
  <c r="G658" i="2"/>
  <c r="C658" i="2"/>
  <c r="G657" i="2"/>
  <c r="C657" i="2"/>
  <c r="G656" i="2"/>
  <c r="C656" i="2"/>
  <c r="G655" i="2"/>
  <c r="C655" i="2"/>
  <c r="G654" i="2"/>
  <c r="C654" i="2"/>
  <c r="G653" i="2"/>
  <c r="C653" i="2"/>
  <c r="G652" i="2"/>
  <c r="C652" i="2"/>
  <c r="G651" i="2"/>
  <c r="C651" i="2"/>
  <c r="G650" i="2"/>
  <c r="C650" i="2"/>
  <c r="G649" i="2"/>
  <c r="C649" i="2"/>
  <c r="G648" i="2"/>
  <c r="C648" i="2"/>
  <c r="G647" i="2"/>
  <c r="C647" i="2"/>
  <c r="G646" i="2"/>
  <c r="C646" i="2"/>
  <c r="G645" i="2"/>
  <c r="C645" i="2"/>
  <c r="G644" i="2"/>
  <c r="C644" i="2"/>
  <c r="G643" i="2"/>
  <c r="C643" i="2"/>
  <c r="G642" i="2"/>
  <c r="C642" i="2"/>
  <c r="G641" i="2"/>
  <c r="C641" i="2"/>
  <c r="G640" i="2"/>
  <c r="C640" i="2"/>
  <c r="G639" i="2"/>
  <c r="C639" i="2"/>
  <c r="G638" i="2"/>
  <c r="C638" i="2"/>
  <c r="G637" i="2"/>
  <c r="C637" i="2"/>
  <c r="G636" i="2"/>
  <c r="C636" i="2"/>
  <c r="G635" i="2"/>
  <c r="C635" i="2"/>
  <c r="G634" i="2"/>
  <c r="C634" i="2"/>
  <c r="G633" i="2"/>
  <c r="C633" i="2"/>
  <c r="G632" i="2"/>
  <c r="C632" i="2"/>
  <c r="G631" i="2"/>
  <c r="C631" i="2"/>
  <c r="G630" i="2"/>
  <c r="C630" i="2"/>
  <c r="G629" i="2"/>
  <c r="C629" i="2"/>
  <c r="G628" i="2"/>
  <c r="C628" i="2"/>
  <c r="G627" i="2"/>
  <c r="C627" i="2"/>
  <c r="G626" i="2"/>
  <c r="C626" i="2"/>
  <c r="G625" i="2"/>
  <c r="C625" i="2"/>
  <c r="G624" i="2"/>
  <c r="C624" i="2"/>
  <c r="G623" i="2"/>
  <c r="C623" i="2"/>
  <c r="G622" i="2"/>
  <c r="C622" i="2"/>
  <c r="G621" i="2"/>
  <c r="C621" i="2"/>
  <c r="G620" i="2"/>
  <c r="C620" i="2"/>
  <c r="G619" i="2"/>
  <c r="C619" i="2"/>
  <c r="G618" i="2"/>
  <c r="C618" i="2"/>
  <c r="G617" i="2"/>
  <c r="C617" i="2"/>
  <c r="G616" i="2"/>
  <c r="C616" i="2"/>
  <c r="G615" i="2"/>
  <c r="C615" i="2"/>
  <c r="G614" i="2"/>
  <c r="C614" i="2"/>
  <c r="G613" i="2"/>
  <c r="C613" i="2"/>
  <c r="G612" i="2"/>
  <c r="C612" i="2"/>
  <c r="G611" i="2"/>
  <c r="C611" i="2"/>
  <c r="G610" i="2"/>
  <c r="C610" i="2"/>
  <c r="G609" i="2"/>
  <c r="C609" i="2"/>
  <c r="G608" i="2"/>
  <c r="C608" i="2"/>
  <c r="G607" i="2"/>
  <c r="C607" i="2"/>
  <c r="G606" i="2"/>
  <c r="C606" i="2"/>
  <c r="G605" i="2"/>
  <c r="C605" i="2"/>
  <c r="G604" i="2"/>
  <c r="C604" i="2"/>
  <c r="G603" i="2"/>
  <c r="C603" i="2"/>
  <c r="G602" i="2"/>
  <c r="C602" i="2"/>
  <c r="G601" i="2"/>
  <c r="C601" i="2"/>
  <c r="G600" i="2"/>
  <c r="C600" i="2"/>
  <c r="G599" i="2"/>
  <c r="C599" i="2"/>
  <c r="G598" i="2"/>
  <c r="C598" i="2"/>
  <c r="G597" i="2"/>
  <c r="C597" i="2"/>
  <c r="G596" i="2"/>
  <c r="C596" i="2"/>
  <c r="G595" i="2"/>
  <c r="C595" i="2"/>
  <c r="G594" i="2"/>
  <c r="C594" i="2"/>
  <c r="G593" i="2"/>
  <c r="C593" i="2"/>
  <c r="G592" i="2"/>
  <c r="C592" i="2"/>
  <c r="G591" i="2"/>
  <c r="C591" i="2"/>
  <c r="G590" i="2"/>
  <c r="C590" i="2"/>
  <c r="G589" i="2"/>
  <c r="C589" i="2"/>
  <c r="G588" i="2"/>
  <c r="C588" i="2"/>
  <c r="G587" i="2"/>
  <c r="C587" i="2"/>
  <c r="G586" i="2"/>
  <c r="C586" i="2"/>
  <c r="G585" i="2"/>
  <c r="C585" i="2"/>
  <c r="G584" i="2"/>
  <c r="C584" i="2"/>
  <c r="G583" i="2"/>
  <c r="C583" i="2"/>
  <c r="G582" i="2"/>
  <c r="C582" i="2"/>
  <c r="G581" i="2"/>
  <c r="C581" i="2"/>
  <c r="G580" i="2"/>
  <c r="C580" i="2"/>
  <c r="G579" i="2"/>
  <c r="C579" i="2"/>
  <c r="G578" i="2"/>
  <c r="C578" i="2"/>
  <c r="G577" i="2"/>
  <c r="C577" i="2"/>
  <c r="G576" i="2"/>
  <c r="C576" i="2"/>
  <c r="G575" i="2"/>
  <c r="C575" i="2"/>
  <c r="G574" i="2"/>
  <c r="C574" i="2"/>
  <c r="G573" i="2"/>
  <c r="C573" i="2"/>
  <c r="G572" i="2"/>
  <c r="C572" i="2"/>
  <c r="G571" i="2"/>
  <c r="C571" i="2"/>
  <c r="G570" i="2"/>
  <c r="C570" i="2"/>
  <c r="G569" i="2"/>
  <c r="C569" i="2"/>
  <c r="G568" i="2"/>
  <c r="C568" i="2"/>
  <c r="G567" i="2"/>
  <c r="C567" i="2"/>
  <c r="G566" i="2"/>
  <c r="C566" i="2"/>
  <c r="G565" i="2"/>
  <c r="C565" i="2"/>
  <c r="G564" i="2"/>
  <c r="C564" i="2"/>
  <c r="G563" i="2"/>
  <c r="C563" i="2"/>
  <c r="G562" i="2"/>
  <c r="C562" i="2"/>
  <c r="G561" i="2"/>
  <c r="C561" i="2"/>
  <c r="G560" i="2"/>
  <c r="C560" i="2"/>
  <c r="G559" i="2"/>
  <c r="C559" i="2"/>
  <c r="G558" i="2"/>
  <c r="C558" i="2"/>
  <c r="G557" i="2"/>
  <c r="C557" i="2"/>
  <c r="G556" i="2"/>
  <c r="C556" i="2"/>
  <c r="G555" i="2"/>
  <c r="C555" i="2"/>
  <c r="G554" i="2"/>
  <c r="C554" i="2"/>
  <c r="G553" i="2"/>
  <c r="C553" i="2"/>
  <c r="G552" i="2"/>
  <c r="C552" i="2"/>
  <c r="G551" i="2"/>
  <c r="C551" i="2"/>
  <c r="G550" i="2"/>
  <c r="C550" i="2"/>
  <c r="G549" i="2"/>
  <c r="C549" i="2"/>
  <c r="G548" i="2"/>
  <c r="C548" i="2"/>
  <c r="G547" i="2"/>
  <c r="C547" i="2"/>
  <c r="G546" i="2"/>
  <c r="C546" i="2"/>
  <c r="G545" i="2"/>
  <c r="C545" i="2"/>
  <c r="G544" i="2"/>
  <c r="C544" i="2"/>
  <c r="G543" i="2"/>
  <c r="C543" i="2"/>
  <c r="G542" i="2"/>
  <c r="C542" i="2"/>
  <c r="G541" i="2"/>
  <c r="C541" i="2"/>
  <c r="G540" i="2"/>
  <c r="C540" i="2"/>
  <c r="G539" i="2"/>
  <c r="C539" i="2"/>
  <c r="G538" i="2"/>
  <c r="C538" i="2"/>
  <c r="G537" i="2"/>
  <c r="C537" i="2"/>
  <c r="G536" i="2"/>
  <c r="C536" i="2"/>
  <c r="G535" i="2"/>
  <c r="C535" i="2"/>
  <c r="G534" i="2"/>
  <c r="C534" i="2"/>
  <c r="G533" i="2"/>
  <c r="C533" i="2"/>
  <c r="G532" i="2"/>
  <c r="C532" i="2"/>
  <c r="G531" i="2"/>
  <c r="C531" i="2"/>
  <c r="G530" i="2"/>
  <c r="C530" i="2"/>
  <c r="G529" i="2"/>
  <c r="C529" i="2"/>
  <c r="G528" i="2"/>
  <c r="C528" i="2"/>
  <c r="G527" i="2"/>
  <c r="C527" i="2"/>
  <c r="G526" i="2"/>
  <c r="C526" i="2"/>
  <c r="G525" i="2"/>
  <c r="C525" i="2"/>
  <c r="G524" i="2"/>
  <c r="C524" i="2"/>
  <c r="G523" i="2"/>
  <c r="C523" i="2"/>
  <c r="G522" i="2"/>
  <c r="C522" i="2"/>
  <c r="G521" i="2"/>
  <c r="C521" i="2"/>
  <c r="G520" i="2"/>
  <c r="C520" i="2"/>
  <c r="G519" i="2"/>
  <c r="C519" i="2"/>
  <c r="G518" i="2"/>
  <c r="C518" i="2"/>
  <c r="G517" i="2"/>
  <c r="C517" i="2"/>
  <c r="G516" i="2"/>
  <c r="C516" i="2"/>
  <c r="G515" i="2"/>
  <c r="C515" i="2"/>
  <c r="G514" i="2"/>
  <c r="C514" i="2"/>
  <c r="G513" i="2"/>
  <c r="C513" i="2"/>
  <c r="G512" i="2"/>
  <c r="C512" i="2"/>
  <c r="G511" i="2"/>
  <c r="C511" i="2"/>
  <c r="G510" i="2"/>
  <c r="C510" i="2"/>
  <c r="G509" i="2"/>
  <c r="C509" i="2"/>
  <c r="G508" i="2"/>
  <c r="C508" i="2"/>
  <c r="G507" i="2"/>
  <c r="C507" i="2"/>
  <c r="G506" i="2"/>
  <c r="C506" i="2"/>
  <c r="G505" i="2"/>
  <c r="C505" i="2"/>
  <c r="G504" i="2"/>
  <c r="C504" i="2"/>
  <c r="G503" i="2"/>
  <c r="C503" i="2"/>
  <c r="G502" i="2"/>
  <c r="C502" i="2"/>
  <c r="G501" i="2"/>
  <c r="C501" i="2"/>
  <c r="G500" i="2"/>
  <c r="C500" i="2"/>
  <c r="G499" i="2"/>
  <c r="C499" i="2"/>
  <c r="G498" i="2"/>
  <c r="C498" i="2"/>
  <c r="G497" i="2"/>
  <c r="C497" i="2"/>
  <c r="G496" i="2"/>
  <c r="C496" i="2"/>
  <c r="G495" i="2"/>
  <c r="C495" i="2"/>
  <c r="G494" i="2"/>
  <c r="C494" i="2"/>
  <c r="G493" i="2"/>
  <c r="C493" i="2"/>
  <c r="G492" i="2"/>
  <c r="C492" i="2"/>
  <c r="G491" i="2"/>
  <c r="C491" i="2"/>
  <c r="G490" i="2"/>
  <c r="C490" i="2"/>
  <c r="G489" i="2"/>
  <c r="C489" i="2"/>
  <c r="G488" i="2"/>
  <c r="C488" i="2"/>
  <c r="G487" i="2"/>
  <c r="C487" i="2"/>
  <c r="G486" i="2"/>
  <c r="C486" i="2"/>
  <c r="G485" i="2"/>
  <c r="C485" i="2"/>
  <c r="G484" i="2"/>
  <c r="C484" i="2"/>
  <c r="G483" i="2"/>
  <c r="C483" i="2"/>
  <c r="G482" i="2"/>
  <c r="C482" i="2"/>
  <c r="G481" i="2"/>
  <c r="C481" i="2"/>
  <c r="G480" i="2"/>
  <c r="C480" i="2"/>
  <c r="G479" i="2"/>
  <c r="C479" i="2"/>
  <c r="G478" i="2"/>
  <c r="C478" i="2"/>
  <c r="G477" i="2"/>
  <c r="C477" i="2"/>
  <c r="G476" i="2"/>
  <c r="C476" i="2"/>
  <c r="G475" i="2"/>
  <c r="C475" i="2"/>
  <c r="G474" i="2"/>
  <c r="C474" i="2"/>
  <c r="G473" i="2"/>
  <c r="C473" i="2"/>
  <c r="G472" i="2"/>
  <c r="C472" i="2"/>
  <c r="G471" i="2"/>
  <c r="C471" i="2"/>
  <c r="G470" i="2"/>
  <c r="C470" i="2"/>
  <c r="G469" i="2"/>
  <c r="C469" i="2"/>
  <c r="G468" i="2"/>
  <c r="C468" i="2"/>
  <c r="G467" i="2"/>
  <c r="C467" i="2"/>
  <c r="G466" i="2"/>
  <c r="C466" i="2"/>
  <c r="G465" i="2"/>
  <c r="C465" i="2"/>
  <c r="G464" i="2"/>
  <c r="C464" i="2"/>
  <c r="G463" i="2"/>
  <c r="C463" i="2"/>
  <c r="G462" i="2"/>
  <c r="C462" i="2"/>
  <c r="G461" i="2"/>
  <c r="C461" i="2"/>
  <c r="G460" i="2"/>
  <c r="C460" i="2"/>
  <c r="G459" i="2"/>
  <c r="C459" i="2"/>
  <c r="G458" i="2"/>
  <c r="C458" i="2"/>
  <c r="G457" i="2"/>
  <c r="C457" i="2"/>
  <c r="G456" i="2"/>
  <c r="C456" i="2"/>
  <c r="G455" i="2"/>
  <c r="C455" i="2"/>
  <c r="G454" i="2"/>
  <c r="C454" i="2"/>
  <c r="G453" i="2"/>
  <c r="C453" i="2"/>
  <c r="G452" i="2"/>
  <c r="C452" i="2"/>
  <c r="G451" i="2"/>
  <c r="C451" i="2"/>
  <c r="G450" i="2"/>
  <c r="C450" i="2"/>
  <c r="G449" i="2"/>
  <c r="C449" i="2"/>
  <c r="G448" i="2"/>
  <c r="C448" i="2"/>
  <c r="G447" i="2"/>
  <c r="C447" i="2"/>
  <c r="G446" i="2"/>
  <c r="C446" i="2"/>
  <c r="G445" i="2"/>
  <c r="C445" i="2"/>
  <c r="G444" i="2"/>
  <c r="C444" i="2"/>
  <c r="G443" i="2"/>
  <c r="C443" i="2"/>
  <c r="G442" i="2"/>
  <c r="C442" i="2"/>
  <c r="G441" i="2"/>
  <c r="C441" i="2"/>
  <c r="G440" i="2"/>
  <c r="C440" i="2"/>
  <c r="G439" i="2"/>
  <c r="C439" i="2"/>
  <c r="G438" i="2"/>
  <c r="C438" i="2"/>
  <c r="G437" i="2"/>
  <c r="C437" i="2"/>
  <c r="G436" i="2"/>
  <c r="C436" i="2"/>
  <c r="G435" i="2"/>
  <c r="C435" i="2"/>
  <c r="G434" i="2"/>
  <c r="C434" i="2"/>
  <c r="G433" i="2"/>
  <c r="C433" i="2"/>
  <c r="G432" i="2"/>
  <c r="C432" i="2"/>
  <c r="G431" i="2"/>
  <c r="C431" i="2"/>
  <c r="G430" i="2"/>
  <c r="C430" i="2"/>
  <c r="G429" i="2"/>
  <c r="C429" i="2"/>
  <c r="G428" i="2"/>
  <c r="C428" i="2"/>
  <c r="G427" i="2"/>
  <c r="C427" i="2"/>
  <c r="G426" i="2"/>
  <c r="C426" i="2"/>
  <c r="G425" i="2"/>
  <c r="C425" i="2"/>
  <c r="G424" i="2"/>
  <c r="C424" i="2"/>
  <c r="G423" i="2"/>
  <c r="C423" i="2"/>
  <c r="G422" i="2"/>
  <c r="C422" i="2"/>
  <c r="G421" i="2"/>
  <c r="C421" i="2"/>
  <c r="G420" i="2"/>
  <c r="C420" i="2"/>
  <c r="G419" i="2"/>
  <c r="C419" i="2"/>
  <c r="G418" i="2"/>
  <c r="C418" i="2"/>
  <c r="G417" i="2"/>
  <c r="C417" i="2"/>
  <c r="G416" i="2"/>
  <c r="C416" i="2"/>
  <c r="G415" i="2"/>
  <c r="C415" i="2"/>
  <c r="G414" i="2"/>
  <c r="C414" i="2"/>
  <c r="G413" i="2"/>
  <c r="C413" i="2"/>
  <c r="G412" i="2"/>
  <c r="C412" i="2"/>
  <c r="G411" i="2"/>
  <c r="C411" i="2"/>
  <c r="G410" i="2"/>
  <c r="C410" i="2"/>
  <c r="G409" i="2"/>
  <c r="C409" i="2"/>
  <c r="G408" i="2"/>
  <c r="C408" i="2"/>
  <c r="G407" i="2"/>
  <c r="C407" i="2"/>
  <c r="G406" i="2"/>
  <c r="C406" i="2"/>
  <c r="G405" i="2"/>
  <c r="C405" i="2"/>
  <c r="G404" i="2"/>
  <c r="C404" i="2"/>
  <c r="G403" i="2"/>
  <c r="C403" i="2"/>
  <c r="G402" i="2"/>
  <c r="C402" i="2"/>
  <c r="G401" i="2"/>
  <c r="C401" i="2"/>
  <c r="G400" i="2"/>
  <c r="C400" i="2"/>
  <c r="G399" i="2"/>
  <c r="C399" i="2"/>
  <c r="G398" i="2"/>
  <c r="C398" i="2"/>
  <c r="G397" i="2"/>
  <c r="C397" i="2"/>
  <c r="G396" i="2"/>
  <c r="C396" i="2"/>
  <c r="G395" i="2"/>
  <c r="C395" i="2"/>
  <c r="G394" i="2"/>
  <c r="C394" i="2"/>
  <c r="G393" i="2"/>
  <c r="C393" i="2"/>
  <c r="G392" i="2"/>
  <c r="C392" i="2"/>
  <c r="G391" i="2"/>
  <c r="C391" i="2"/>
  <c r="G390" i="2"/>
  <c r="C390" i="2"/>
  <c r="G389" i="2"/>
  <c r="C389" i="2"/>
  <c r="G388" i="2"/>
  <c r="C388" i="2"/>
  <c r="G387" i="2"/>
  <c r="C387" i="2"/>
  <c r="G386" i="2"/>
  <c r="C386" i="2"/>
  <c r="G385" i="2"/>
  <c r="C385" i="2"/>
  <c r="G384" i="2"/>
  <c r="C384" i="2"/>
  <c r="G383" i="2"/>
  <c r="C383" i="2"/>
  <c r="G382" i="2"/>
  <c r="C382" i="2"/>
  <c r="G381" i="2"/>
  <c r="C381" i="2"/>
  <c r="G380" i="2"/>
  <c r="C380" i="2"/>
  <c r="G379" i="2"/>
  <c r="C379" i="2"/>
  <c r="G378" i="2"/>
  <c r="C378" i="2"/>
  <c r="G377" i="2"/>
  <c r="C377" i="2"/>
  <c r="G376" i="2"/>
  <c r="C376" i="2"/>
  <c r="G375" i="2"/>
  <c r="C375" i="2"/>
  <c r="G374" i="2"/>
  <c r="C374" i="2"/>
  <c r="G373" i="2"/>
  <c r="C373" i="2"/>
  <c r="G372" i="2"/>
  <c r="C372" i="2"/>
  <c r="G371" i="2"/>
  <c r="C371" i="2"/>
  <c r="G370" i="2"/>
  <c r="C370" i="2"/>
  <c r="G369" i="2"/>
  <c r="C369" i="2"/>
  <c r="G368" i="2"/>
  <c r="C368" i="2"/>
  <c r="G367" i="2"/>
  <c r="C367" i="2"/>
  <c r="G366" i="2"/>
  <c r="C366" i="2"/>
  <c r="G365" i="2"/>
  <c r="C365" i="2"/>
  <c r="G364" i="2"/>
  <c r="C364" i="2"/>
  <c r="G363" i="2"/>
  <c r="C363" i="2"/>
  <c r="G362" i="2"/>
  <c r="C362" i="2"/>
  <c r="G361" i="2"/>
  <c r="C361" i="2"/>
  <c r="G360" i="2"/>
  <c r="C360" i="2"/>
  <c r="G359" i="2"/>
  <c r="C359" i="2"/>
  <c r="G358" i="2"/>
  <c r="C358" i="2"/>
  <c r="G357" i="2"/>
  <c r="C357" i="2"/>
  <c r="G356" i="2"/>
  <c r="C356" i="2"/>
  <c r="G355" i="2"/>
  <c r="C355" i="2"/>
  <c r="G354" i="2"/>
  <c r="C354" i="2"/>
  <c r="G353" i="2"/>
  <c r="C353" i="2"/>
  <c r="G352" i="2"/>
  <c r="C352" i="2"/>
  <c r="G351" i="2"/>
  <c r="C351" i="2"/>
  <c r="G350" i="2"/>
  <c r="C350" i="2"/>
  <c r="G349" i="2"/>
  <c r="C349" i="2"/>
  <c r="G348" i="2"/>
  <c r="C348" i="2"/>
  <c r="G347" i="2"/>
  <c r="C347" i="2"/>
  <c r="G346" i="2"/>
  <c r="C346" i="2"/>
  <c r="G345" i="2"/>
  <c r="C345" i="2"/>
  <c r="G344" i="2"/>
  <c r="C344" i="2"/>
  <c r="G343" i="2"/>
  <c r="C343" i="2"/>
  <c r="G342" i="2"/>
  <c r="C342" i="2"/>
  <c r="G341" i="2"/>
  <c r="C341" i="2"/>
  <c r="G340" i="2"/>
  <c r="C340" i="2"/>
  <c r="G339" i="2"/>
  <c r="C339" i="2"/>
  <c r="G338" i="2"/>
  <c r="C338" i="2"/>
  <c r="G337" i="2"/>
  <c r="C337" i="2"/>
  <c r="G336" i="2"/>
  <c r="C336" i="2"/>
  <c r="G335" i="2"/>
  <c r="C335" i="2"/>
  <c r="G334" i="2"/>
  <c r="C334" i="2"/>
  <c r="G333" i="2"/>
  <c r="C333" i="2"/>
  <c r="G332" i="2"/>
  <c r="C332" i="2"/>
  <c r="G331" i="2"/>
  <c r="C331" i="2"/>
  <c r="G330" i="2"/>
  <c r="C330" i="2"/>
  <c r="G329" i="2"/>
  <c r="C329" i="2"/>
  <c r="G328" i="2"/>
  <c r="C328" i="2"/>
  <c r="G327" i="2"/>
  <c r="C327" i="2"/>
  <c r="G326" i="2"/>
  <c r="C326" i="2"/>
  <c r="G325" i="2"/>
  <c r="C325" i="2"/>
  <c r="G324" i="2"/>
  <c r="C324" i="2"/>
  <c r="G323" i="2"/>
  <c r="C323" i="2"/>
  <c r="G322" i="2"/>
  <c r="C322" i="2"/>
  <c r="G321" i="2"/>
  <c r="C321" i="2"/>
  <c r="G320" i="2"/>
  <c r="C320" i="2"/>
  <c r="G319" i="2"/>
  <c r="C319" i="2"/>
  <c r="G318" i="2"/>
  <c r="C318" i="2"/>
  <c r="G317" i="2"/>
  <c r="C317" i="2"/>
  <c r="G316" i="2"/>
  <c r="C316" i="2"/>
  <c r="G315" i="2"/>
  <c r="C315" i="2"/>
  <c r="G314" i="2"/>
  <c r="C314" i="2"/>
  <c r="G313" i="2"/>
  <c r="C313" i="2"/>
  <c r="G312" i="2"/>
  <c r="C312" i="2"/>
  <c r="G311" i="2"/>
  <c r="C311" i="2"/>
  <c r="G310" i="2"/>
  <c r="C310" i="2"/>
  <c r="G309" i="2"/>
  <c r="C309" i="2"/>
  <c r="G308" i="2"/>
  <c r="C308" i="2"/>
  <c r="G307" i="2"/>
  <c r="C307" i="2"/>
  <c r="G306" i="2"/>
  <c r="C306" i="2"/>
  <c r="G305" i="2"/>
  <c r="C305" i="2"/>
  <c r="G304" i="2"/>
  <c r="C304" i="2"/>
  <c r="G303" i="2"/>
  <c r="C303" i="2"/>
  <c r="G302" i="2"/>
  <c r="C302" i="2"/>
  <c r="G301" i="2"/>
  <c r="C301" i="2"/>
  <c r="G300" i="2"/>
  <c r="C300" i="2"/>
  <c r="G299" i="2"/>
  <c r="C299" i="2"/>
  <c r="G298" i="2"/>
  <c r="C298" i="2"/>
  <c r="G297" i="2"/>
  <c r="C297" i="2"/>
  <c r="G296" i="2"/>
  <c r="C296" i="2"/>
  <c r="G295" i="2"/>
  <c r="C295" i="2"/>
  <c r="G294" i="2"/>
  <c r="C294" i="2"/>
  <c r="G293" i="2"/>
  <c r="C293" i="2"/>
  <c r="G292" i="2"/>
  <c r="C292" i="2"/>
  <c r="G291" i="2"/>
  <c r="C291" i="2"/>
  <c r="G290" i="2"/>
  <c r="C290" i="2"/>
  <c r="G289" i="2"/>
  <c r="C289" i="2"/>
  <c r="G288" i="2"/>
  <c r="C288" i="2"/>
  <c r="G287" i="2"/>
  <c r="C287" i="2"/>
  <c r="G286" i="2"/>
  <c r="C286" i="2"/>
  <c r="G285" i="2"/>
  <c r="C285" i="2"/>
  <c r="G284" i="2"/>
  <c r="C284" i="2"/>
  <c r="G283" i="2"/>
  <c r="C283" i="2"/>
  <c r="G282" i="2"/>
  <c r="C282" i="2"/>
  <c r="G281" i="2"/>
  <c r="C281" i="2"/>
  <c r="G280" i="2"/>
  <c r="C280" i="2"/>
  <c r="G279" i="2"/>
  <c r="C279" i="2"/>
  <c r="G278" i="2"/>
  <c r="C278" i="2"/>
  <c r="G277" i="2"/>
  <c r="C277" i="2"/>
  <c r="G276" i="2"/>
  <c r="C276" i="2"/>
  <c r="G275" i="2"/>
  <c r="C275" i="2"/>
  <c r="G274" i="2"/>
  <c r="C274" i="2"/>
  <c r="G273" i="2"/>
  <c r="C273" i="2"/>
  <c r="G272" i="2"/>
  <c r="C272" i="2"/>
  <c r="G271" i="2"/>
  <c r="C271" i="2"/>
  <c r="G270" i="2"/>
  <c r="C270" i="2"/>
  <c r="G269" i="2"/>
  <c r="C269" i="2"/>
  <c r="G268" i="2"/>
  <c r="C268" i="2"/>
  <c r="G267" i="2"/>
  <c r="C267" i="2"/>
  <c r="G266" i="2"/>
  <c r="C266" i="2"/>
  <c r="G265" i="2"/>
  <c r="C265" i="2"/>
  <c r="G264" i="2"/>
  <c r="C264" i="2"/>
  <c r="G263" i="2"/>
  <c r="C263" i="2"/>
  <c r="G262" i="2"/>
  <c r="C262" i="2"/>
  <c r="G261" i="2"/>
  <c r="C261" i="2"/>
  <c r="G260" i="2"/>
  <c r="C260" i="2"/>
  <c r="G259" i="2"/>
  <c r="C259" i="2"/>
  <c r="G258" i="2"/>
  <c r="C258" i="2"/>
  <c r="G257" i="2"/>
  <c r="C257" i="2"/>
  <c r="G256" i="2"/>
  <c r="C256" i="2"/>
  <c r="G255" i="2"/>
  <c r="C255" i="2"/>
  <c r="G254" i="2"/>
  <c r="C254" i="2"/>
  <c r="G253" i="2"/>
  <c r="C253" i="2"/>
  <c r="G252" i="2"/>
  <c r="C252" i="2"/>
  <c r="G251" i="2"/>
  <c r="C251" i="2"/>
  <c r="G250" i="2"/>
  <c r="C250" i="2"/>
  <c r="G249" i="2"/>
  <c r="C249" i="2"/>
  <c r="G248" i="2"/>
  <c r="C248" i="2"/>
  <c r="G247" i="2"/>
  <c r="C247" i="2"/>
  <c r="G246" i="2"/>
  <c r="C246" i="2"/>
  <c r="G245" i="2"/>
  <c r="C245" i="2"/>
  <c r="G244" i="2"/>
  <c r="C244" i="2"/>
  <c r="G243" i="2"/>
  <c r="C243" i="2"/>
  <c r="G242" i="2"/>
  <c r="C242" i="2"/>
  <c r="G241" i="2"/>
  <c r="C241" i="2"/>
  <c r="G240" i="2"/>
  <c r="C240" i="2"/>
  <c r="G239" i="2"/>
  <c r="C239" i="2"/>
  <c r="G238" i="2"/>
  <c r="C238" i="2"/>
  <c r="G237" i="2"/>
  <c r="C237" i="2"/>
  <c r="G236" i="2"/>
  <c r="C236" i="2"/>
  <c r="G235" i="2"/>
  <c r="C235" i="2"/>
  <c r="G234" i="2"/>
  <c r="C234" i="2"/>
  <c r="G233" i="2"/>
  <c r="C233" i="2"/>
  <c r="G232" i="2"/>
  <c r="C232" i="2"/>
  <c r="G231" i="2"/>
  <c r="C231" i="2"/>
  <c r="G230" i="2"/>
  <c r="C230" i="2"/>
  <c r="G229" i="2"/>
  <c r="C229" i="2"/>
  <c r="G228" i="2"/>
  <c r="C228" i="2"/>
  <c r="G227" i="2"/>
  <c r="C227" i="2"/>
  <c r="G226" i="2"/>
  <c r="C226" i="2"/>
  <c r="G225" i="2"/>
  <c r="C225" i="2"/>
  <c r="G224" i="2"/>
  <c r="C224" i="2"/>
  <c r="G223" i="2"/>
  <c r="C223" i="2"/>
  <c r="G222" i="2"/>
  <c r="C222" i="2"/>
  <c r="G221" i="2"/>
  <c r="C221" i="2"/>
  <c r="G220" i="2"/>
  <c r="C220" i="2"/>
  <c r="G219" i="2"/>
  <c r="C219" i="2"/>
  <c r="G218" i="2"/>
  <c r="C218" i="2"/>
  <c r="G217" i="2"/>
  <c r="C217" i="2"/>
  <c r="G216" i="2"/>
  <c r="C216" i="2"/>
  <c r="G215" i="2"/>
  <c r="C215" i="2"/>
  <c r="G214" i="2"/>
  <c r="C214" i="2"/>
  <c r="G213" i="2"/>
  <c r="C213" i="2"/>
  <c r="G212" i="2"/>
  <c r="C212" i="2"/>
  <c r="G211" i="2"/>
  <c r="C211" i="2"/>
  <c r="G210" i="2"/>
  <c r="C210" i="2"/>
  <c r="G209" i="2"/>
  <c r="C209" i="2"/>
  <c r="G208" i="2"/>
  <c r="C208" i="2"/>
  <c r="G207" i="2"/>
  <c r="C207" i="2"/>
  <c r="G206" i="2"/>
  <c r="C206" i="2"/>
  <c r="G205" i="2"/>
  <c r="C205" i="2"/>
  <c r="G204" i="2"/>
  <c r="C204" i="2"/>
  <c r="G203" i="2"/>
  <c r="C203" i="2"/>
  <c r="G202" i="2"/>
  <c r="C202" i="2"/>
  <c r="G201" i="2"/>
  <c r="C201" i="2"/>
  <c r="G200" i="2"/>
  <c r="C200" i="2"/>
  <c r="G199" i="2"/>
  <c r="C199" i="2"/>
  <c r="G198" i="2"/>
  <c r="C198" i="2"/>
  <c r="G197" i="2"/>
  <c r="C197" i="2"/>
  <c r="G196" i="2"/>
  <c r="C196" i="2"/>
  <c r="G195" i="2"/>
  <c r="C195" i="2"/>
  <c r="G194" i="2"/>
  <c r="C194" i="2"/>
  <c r="G193" i="2"/>
  <c r="C193" i="2"/>
  <c r="G192" i="2"/>
  <c r="C192" i="2"/>
  <c r="G191" i="2"/>
  <c r="C191" i="2"/>
  <c r="G190" i="2"/>
  <c r="C190" i="2"/>
  <c r="G189" i="2"/>
  <c r="C189" i="2"/>
  <c r="G188" i="2"/>
  <c r="C188" i="2"/>
  <c r="G187" i="2"/>
  <c r="C187" i="2"/>
  <c r="G186" i="2"/>
  <c r="C186" i="2"/>
  <c r="G185" i="2"/>
  <c r="C185" i="2"/>
  <c r="G184" i="2"/>
  <c r="C184" i="2"/>
  <c r="G183" i="2"/>
  <c r="C183" i="2"/>
  <c r="G182" i="2"/>
  <c r="C182" i="2"/>
  <c r="G181" i="2"/>
  <c r="C181" i="2"/>
  <c r="G180" i="2"/>
  <c r="C180" i="2"/>
  <c r="G179" i="2"/>
  <c r="C179" i="2"/>
  <c r="G178" i="2"/>
  <c r="C178" i="2"/>
  <c r="G177" i="2"/>
  <c r="C177" i="2"/>
  <c r="G176" i="2"/>
  <c r="C176" i="2"/>
  <c r="G175" i="2"/>
  <c r="C175" i="2"/>
  <c r="G174" i="2"/>
  <c r="C174" i="2"/>
  <c r="G173" i="2"/>
  <c r="C173" i="2"/>
  <c r="G172" i="2"/>
  <c r="C172" i="2"/>
  <c r="G171" i="2"/>
  <c r="C171" i="2"/>
  <c r="G170" i="2"/>
  <c r="C170" i="2"/>
  <c r="G169" i="2"/>
  <c r="C169" i="2"/>
  <c r="G168" i="2"/>
  <c r="C168" i="2"/>
  <c r="G167" i="2"/>
  <c r="C167" i="2"/>
  <c r="G166" i="2"/>
  <c r="C166" i="2"/>
  <c r="G165" i="2"/>
  <c r="C165" i="2"/>
  <c r="G164" i="2"/>
  <c r="C164" i="2"/>
  <c r="G163" i="2"/>
  <c r="C163" i="2"/>
  <c r="G162" i="2"/>
  <c r="C162" i="2"/>
  <c r="G161" i="2"/>
  <c r="C161" i="2"/>
  <c r="G160" i="2"/>
  <c r="C160" i="2"/>
  <c r="G159" i="2"/>
  <c r="C159" i="2"/>
  <c r="G158" i="2"/>
  <c r="C158" i="2"/>
  <c r="G157" i="2"/>
  <c r="C157" i="2"/>
  <c r="G156" i="2"/>
  <c r="C156" i="2"/>
  <c r="G155" i="2"/>
  <c r="C155" i="2"/>
  <c r="G154" i="2"/>
  <c r="C154" i="2"/>
  <c r="G153" i="2"/>
  <c r="C153" i="2"/>
  <c r="G152" i="2"/>
  <c r="C152" i="2"/>
  <c r="G151" i="2"/>
  <c r="C151" i="2"/>
  <c r="G150" i="2"/>
  <c r="C150" i="2"/>
  <c r="G149" i="2"/>
  <c r="C149" i="2"/>
  <c r="G148" i="2"/>
  <c r="C148" i="2"/>
  <c r="G147" i="2"/>
  <c r="C147" i="2"/>
  <c r="G146" i="2"/>
  <c r="C146" i="2"/>
  <c r="G145" i="2"/>
  <c r="C145" i="2"/>
  <c r="G144" i="2"/>
  <c r="C144" i="2"/>
  <c r="G143" i="2"/>
  <c r="C143" i="2"/>
  <c r="G142" i="2"/>
  <c r="C142" i="2"/>
  <c r="G141" i="2"/>
  <c r="C141" i="2"/>
  <c r="G140" i="2"/>
  <c r="C140" i="2"/>
  <c r="G139" i="2"/>
  <c r="C139" i="2"/>
  <c r="G138" i="2"/>
  <c r="C138" i="2"/>
  <c r="G137" i="2"/>
  <c r="C137" i="2"/>
  <c r="G136" i="2"/>
  <c r="C136" i="2"/>
  <c r="G135" i="2"/>
  <c r="C135" i="2"/>
  <c r="G134" i="2"/>
  <c r="C134" i="2"/>
  <c r="G133" i="2"/>
  <c r="C133" i="2"/>
  <c r="G132" i="2"/>
  <c r="C132" i="2"/>
  <c r="G131" i="2"/>
  <c r="C131" i="2"/>
  <c r="G130" i="2"/>
  <c r="C130" i="2"/>
  <c r="G129" i="2"/>
  <c r="C129" i="2"/>
  <c r="G128" i="2"/>
  <c r="C128" i="2"/>
  <c r="G127" i="2"/>
  <c r="C127" i="2"/>
  <c r="G126" i="2"/>
  <c r="C126" i="2"/>
  <c r="G125" i="2"/>
  <c r="C125" i="2"/>
  <c r="G124" i="2"/>
  <c r="C124" i="2"/>
  <c r="G123" i="2"/>
  <c r="C123" i="2"/>
  <c r="G122" i="2"/>
  <c r="C122" i="2"/>
  <c r="G121" i="2"/>
  <c r="C121" i="2"/>
  <c r="G120" i="2"/>
  <c r="C120" i="2"/>
  <c r="G119" i="2"/>
  <c r="C119" i="2"/>
  <c r="G118" i="2"/>
  <c r="C118" i="2"/>
  <c r="G117" i="2"/>
  <c r="C117" i="2"/>
  <c r="G116" i="2"/>
  <c r="C116" i="2"/>
  <c r="G115" i="2"/>
  <c r="C115" i="2"/>
  <c r="G114" i="2"/>
  <c r="C114" i="2"/>
  <c r="G113" i="2"/>
  <c r="C113" i="2"/>
  <c r="G112" i="2"/>
  <c r="C112" i="2"/>
  <c r="G111" i="2"/>
  <c r="C111" i="2"/>
  <c r="G110" i="2"/>
  <c r="C110" i="2"/>
  <c r="G109" i="2"/>
  <c r="C109" i="2"/>
  <c r="G108" i="2"/>
  <c r="C108" i="2"/>
  <c r="G107" i="2"/>
  <c r="C107" i="2"/>
  <c r="G106" i="2"/>
  <c r="C106" i="2"/>
  <c r="G105" i="2"/>
  <c r="C105" i="2"/>
  <c r="G104" i="2"/>
  <c r="C104" i="2"/>
  <c r="G103" i="2"/>
  <c r="C103" i="2"/>
  <c r="G102" i="2"/>
  <c r="C102" i="2"/>
  <c r="G101" i="2"/>
  <c r="C101" i="2"/>
  <c r="G100" i="2"/>
  <c r="C100" i="2"/>
  <c r="G99" i="2"/>
  <c r="C99" i="2"/>
  <c r="G98" i="2"/>
  <c r="C98" i="2"/>
  <c r="G97" i="2"/>
  <c r="C97" i="2"/>
  <c r="G96" i="2"/>
  <c r="C96" i="2"/>
  <c r="G95" i="2"/>
  <c r="C95" i="2"/>
  <c r="G94" i="2"/>
  <c r="C94" i="2"/>
  <c r="G93" i="2"/>
  <c r="C93" i="2"/>
  <c r="G92" i="2"/>
  <c r="C92" i="2"/>
  <c r="G91" i="2"/>
  <c r="C91" i="2"/>
  <c r="G90" i="2"/>
  <c r="C90" i="2"/>
  <c r="G89" i="2"/>
  <c r="C89" i="2"/>
  <c r="G88" i="2"/>
  <c r="C88" i="2"/>
  <c r="G87" i="2"/>
  <c r="C87" i="2"/>
  <c r="G86" i="2"/>
  <c r="C86" i="2"/>
  <c r="G85" i="2"/>
  <c r="C85" i="2"/>
  <c r="G84" i="2"/>
  <c r="C84" i="2"/>
  <c r="G83" i="2"/>
  <c r="C83" i="2"/>
  <c r="G82" i="2"/>
  <c r="C82" i="2"/>
  <c r="G81" i="2"/>
  <c r="C81" i="2"/>
  <c r="G80" i="2"/>
  <c r="C80" i="2"/>
  <c r="G79" i="2"/>
  <c r="C79" i="2"/>
  <c r="G78" i="2"/>
  <c r="C78" i="2"/>
  <c r="G77" i="2"/>
  <c r="C77" i="2"/>
  <c r="G76" i="2"/>
  <c r="C76" i="2"/>
  <c r="G75" i="2"/>
  <c r="C75" i="2"/>
  <c r="G74" i="2"/>
  <c r="C74" i="2"/>
  <c r="G73" i="2"/>
  <c r="C73" i="2"/>
  <c r="G72" i="2"/>
  <c r="C72" i="2"/>
  <c r="G71" i="2"/>
  <c r="C71" i="2"/>
  <c r="G70" i="2"/>
  <c r="C70" i="2"/>
  <c r="G69" i="2"/>
  <c r="C69" i="2"/>
  <c r="G68" i="2"/>
  <c r="C68" i="2"/>
  <c r="G67" i="2"/>
  <c r="C67" i="2"/>
  <c r="G66" i="2"/>
  <c r="C66" i="2"/>
  <c r="G65" i="2"/>
  <c r="C65" i="2"/>
  <c r="G64" i="2"/>
  <c r="C64" i="2"/>
  <c r="G63" i="2"/>
  <c r="C63" i="2"/>
  <c r="G62" i="2"/>
  <c r="C62" i="2"/>
  <c r="G61" i="2"/>
  <c r="C61" i="2"/>
  <c r="G60" i="2"/>
  <c r="C60" i="2"/>
  <c r="G59" i="2"/>
  <c r="C59" i="2"/>
  <c r="G58" i="2"/>
  <c r="C58" i="2"/>
  <c r="G57" i="2"/>
  <c r="C57" i="2"/>
  <c r="G56" i="2"/>
  <c r="C56" i="2"/>
  <c r="G55" i="2"/>
  <c r="C55" i="2"/>
  <c r="G54" i="2"/>
  <c r="C54" i="2"/>
  <c r="G53" i="2"/>
  <c r="C53" i="2"/>
  <c r="G52" i="2"/>
  <c r="C52" i="2"/>
  <c r="G51" i="2"/>
  <c r="C51" i="2"/>
  <c r="G50" i="2"/>
  <c r="C50" i="2"/>
  <c r="G49" i="2"/>
  <c r="C49" i="2"/>
  <c r="G48" i="2"/>
  <c r="C48" i="2"/>
  <c r="G47" i="2"/>
  <c r="C47" i="2"/>
  <c r="G46" i="2"/>
  <c r="C46" i="2"/>
  <c r="G45" i="2"/>
  <c r="C45" i="2"/>
  <c r="G44" i="2"/>
  <c r="C44" i="2"/>
  <c r="G43" i="2"/>
  <c r="C43" i="2"/>
  <c r="G42" i="2"/>
  <c r="C42" i="2"/>
  <c r="G41" i="2"/>
  <c r="C41" i="2"/>
  <c r="G40" i="2"/>
  <c r="C40" i="2"/>
  <c r="G39" i="2"/>
  <c r="C39" i="2"/>
  <c r="G38" i="2"/>
  <c r="C38" i="2"/>
  <c r="G37" i="2"/>
  <c r="C37" i="2"/>
  <c r="G36" i="2"/>
  <c r="C36" i="2"/>
  <c r="G35" i="2"/>
  <c r="C35" i="2"/>
  <c r="G34" i="2"/>
  <c r="C34" i="2"/>
  <c r="G33" i="2"/>
  <c r="C33" i="2"/>
  <c r="G32" i="2"/>
  <c r="C32" i="2"/>
  <c r="G31" i="2"/>
  <c r="C31" i="2"/>
  <c r="G30" i="2"/>
  <c r="C30" i="2"/>
  <c r="G29" i="2"/>
  <c r="C29" i="2"/>
  <c r="G28" i="2"/>
  <c r="C28" i="2"/>
  <c r="G27" i="2"/>
  <c r="C27" i="2"/>
  <c r="G26" i="2"/>
  <c r="C26" i="2"/>
  <c r="G25" i="2"/>
  <c r="C25" i="2"/>
  <c r="G24" i="2"/>
  <c r="C24" i="2"/>
  <c r="G23" i="2"/>
  <c r="C23" i="2"/>
  <c r="G22" i="2"/>
  <c r="C22" i="2"/>
  <c r="G21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C8" i="2"/>
</calcChain>
</file>

<file path=xl/sharedStrings.xml><?xml version="1.0" encoding="utf-8"?>
<sst xmlns="http://schemas.openxmlformats.org/spreadsheetml/2006/main" count="1012" uniqueCount="14">
  <si>
    <t>job openings</t>
  </si>
  <si>
    <t>city</t>
  </si>
  <si>
    <t xml:space="preserve"> applicants no.</t>
  </si>
  <si>
    <t>college</t>
  </si>
  <si>
    <t>entrycost</t>
  </si>
  <si>
    <t>gender</t>
  </si>
  <si>
    <t>IIT</t>
  </si>
  <si>
    <t>IIM</t>
  </si>
  <si>
    <r>
      <t>stop (</t>
    </r>
    <r>
      <rPr>
        <sz val="11"/>
        <color theme="1"/>
        <rFont val="Calibri"/>
        <family val="2"/>
        <scheme val="minor"/>
      </rPr>
      <t>job opening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</si>
  <si>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warning(</t>
    </r>
    <r>
      <rPr>
        <sz val="11"/>
        <color theme="1"/>
        <rFont val="Calibri"/>
        <family val="2"/>
        <scheme val="minor"/>
      </rPr>
      <t xml:space="preserve">applicants </t>
    </r>
    <r>
      <rPr>
        <b/>
        <sz val="11"/>
        <color theme="1"/>
        <rFont val="Calibri"/>
        <family val="2"/>
        <scheme val="minor"/>
      </rPr>
      <t>)</t>
    </r>
  </si>
  <si>
    <t>cost</t>
  </si>
  <si>
    <r>
      <t>information(</t>
    </r>
    <r>
      <rPr>
        <sz val="11"/>
        <color theme="1"/>
        <rFont val="Calibri"/>
        <family val="2"/>
        <scheme val="minor"/>
      </rPr>
      <t>cost</t>
    </r>
    <r>
      <rPr>
        <b/>
        <sz val="11"/>
        <color theme="1"/>
        <rFont val="Calibri"/>
        <family val="2"/>
        <scheme val="minor"/>
      </rPr>
      <t>)</t>
    </r>
  </si>
  <si>
    <t>task - 2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</si>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</sst>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C81A-D46A-431E-9EE7-DCE4AB6404C8}">
  <dimension ref="B1:S1007"/>
  <sheetViews>
    <sheetView tabSelected="1" workbookViewId="0">
      <selection activeCell="K23" sqref="K23"/>
    </sheetView>
  </sheetViews>
  <sheetFormatPr defaultRowHeight="14.4" x14ac:dyDescent="0.3"/>
  <cols>
    <col min="2" max="2" width="11.88671875" bestFit="1" customWidth="1"/>
  </cols>
  <sheetData>
    <row r="1" spans="2:19" x14ac:dyDescent="0.3">
      <c r="E1" s="12" t="s">
        <v>12</v>
      </c>
      <c r="F1" s="12"/>
    </row>
    <row r="2" spans="2:19" x14ac:dyDescent="0.3">
      <c r="E2" s="12"/>
      <c r="F2" s="12"/>
    </row>
    <row r="3" spans="2:19" x14ac:dyDescent="0.3">
      <c r="D3" s="6" t="s">
        <v>13</v>
      </c>
      <c r="E3" s="6"/>
      <c r="F3" s="6"/>
      <c r="G3" s="6"/>
    </row>
    <row r="6" spans="2:19" x14ac:dyDescent="0.3">
      <c r="K6" s="10" t="s">
        <v>8</v>
      </c>
      <c r="L6" s="11"/>
      <c r="M6" s="11"/>
      <c r="N6" s="11"/>
      <c r="O6" s="11"/>
      <c r="P6" s="11"/>
      <c r="Q6" s="11"/>
      <c r="R6" s="11"/>
      <c r="S6" s="11"/>
    </row>
    <row r="7" spans="2:19" x14ac:dyDescent="0.3">
      <c r="B7" s="1" t="s">
        <v>0</v>
      </c>
      <c r="C7" s="2" t="s">
        <v>1</v>
      </c>
      <c r="D7" s="1" t="s">
        <v>2</v>
      </c>
      <c r="E7" s="2" t="s">
        <v>3</v>
      </c>
      <c r="F7" s="1" t="s">
        <v>4</v>
      </c>
      <c r="G7" s="2" t="s">
        <v>5</v>
      </c>
    </row>
    <row r="8" spans="2:19" x14ac:dyDescent="0.3">
      <c r="B8" s="3">
        <v>1</v>
      </c>
      <c r="C8" t="str">
        <f>IF(B8&lt;C$5,"delhi", "pune")</f>
        <v>pune</v>
      </c>
      <c r="D8" s="4">
        <v>433</v>
      </c>
      <c r="E8" t="s">
        <v>6</v>
      </c>
      <c r="F8" s="5" t="s">
        <v>10</v>
      </c>
      <c r="G8" t="str">
        <f>IF(F$8:F$1007&gt;G$5,"female","male")</f>
        <v>female</v>
      </c>
    </row>
    <row r="9" spans="2:19" x14ac:dyDescent="0.3">
      <c r="B9" s="3">
        <v>50</v>
      </c>
      <c r="C9" t="str">
        <f t="shared" ref="C9:C72" si="0">IF(B9&lt;C$5,"delhi", "pune")</f>
        <v>pune</v>
      </c>
      <c r="D9" s="4">
        <v>484</v>
      </c>
      <c r="E9" t="s">
        <v>7</v>
      </c>
      <c r="F9" s="5">
        <v>92</v>
      </c>
      <c r="G9" t="str">
        <f t="shared" ref="G9:G72" si="1">IF(F$8:F$1007&gt;G$5,"female","male")</f>
        <v>female</v>
      </c>
      <c r="K9" s="9" t="s">
        <v>9</v>
      </c>
      <c r="L9" s="9"/>
      <c r="M9" s="9"/>
      <c r="N9" s="9"/>
      <c r="O9" s="9"/>
      <c r="P9" s="9"/>
      <c r="Q9" s="9"/>
      <c r="R9" s="9"/>
      <c r="S9" s="9"/>
    </row>
    <row r="10" spans="2:19" x14ac:dyDescent="0.3">
      <c r="B10" s="3">
        <v>85</v>
      </c>
      <c r="C10" t="str">
        <f t="shared" si="0"/>
        <v>pune</v>
      </c>
      <c r="D10" s="4">
        <v>893</v>
      </c>
      <c r="E10" t="s">
        <v>6</v>
      </c>
      <c r="F10" s="5">
        <v>96</v>
      </c>
      <c r="G10" t="str">
        <f t="shared" si="1"/>
        <v>female</v>
      </c>
    </row>
    <row r="11" spans="2:19" x14ac:dyDescent="0.3">
      <c r="B11" s="3">
        <v>73</v>
      </c>
      <c r="C11" t="str">
        <f t="shared" si="0"/>
        <v>pune</v>
      </c>
      <c r="D11" s="4">
        <v>947</v>
      </c>
      <c r="E11" t="s">
        <v>7</v>
      </c>
      <c r="F11" s="5">
        <v>89</v>
      </c>
      <c r="G11" t="str">
        <f t="shared" si="1"/>
        <v>female</v>
      </c>
    </row>
    <row r="12" spans="2:19" x14ac:dyDescent="0.3">
      <c r="B12" s="3">
        <v>35</v>
      </c>
      <c r="C12" t="str">
        <f t="shared" si="0"/>
        <v>pune</v>
      </c>
      <c r="D12" s="4">
        <v>521</v>
      </c>
      <c r="E12" t="s">
        <v>6</v>
      </c>
      <c r="F12" s="5">
        <v>73</v>
      </c>
      <c r="G12" t="str">
        <f t="shared" si="1"/>
        <v>female</v>
      </c>
    </row>
    <row r="13" spans="2:19" x14ac:dyDescent="0.3">
      <c r="B13" s="3">
        <v>66</v>
      </c>
      <c r="C13" t="str">
        <f t="shared" si="0"/>
        <v>pune</v>
      </c>
      <c r="D13" s="4">
        <v>596</v>
      </c>
      <c r="E13" t="s">
        <v>7</v>
      </c>
      <c r="F13" s="5">
        <v>81</v>
      </c>
      <c r="G13" t="str">
        <f t="shared" si="1"/>
        <v>female</v>
      </c>
      <c r="K13" s="7" t="s">
        <v>11</v>
      </c>
      <c r="L13" s="8"/>
      <c r="M13" s="8"/>
      <c r="N13" s="8"/>
      <c r="O13" s="8"/>
      <c r="P13" s="8"/>
      <c r="Q13" s="8"/>
      <c r="R13" s="8"/>
      <c r="S13" s="8"/>
    </row>
    <row r="14" spans="2:19" x14ac:dyDescent="0.3">
      <c r="B14" s="3">
        <v>59</v>
      </c>
      <c r="C14" t="str">
        <f t="shared" si="0"/>
        <v>pune</v>
      </c>
      <c r="D14" s="4">
        <v>514</v>
      </c>
      <c r="E14" t="s">
        <v>6</v>
      </c>
      <c r="F14" s="5">
        <v>88</v>
      </c>
      <c r="G14" t="str">
        <f t="shared" si="1"/>
        <v>female</v>
      </c>
    </row>
    <row r="15" spans="2:19" x14ac:dyDescent="0.3">
      <c r="B15" s="3">
        <v>24</v>
      </c>
      <c r="C15" t="str">
        <f t="shared" si="0"/>
        <v>pune</v>
      </c>
      <c r="D15" s="4">
        <v>863</v>
      </c>
      <c r="E15" t="s">
        <v>7</v>
      </c>
      <c r="F15" s="5">
        <v>73</v>
      </c>
      <c r="G15" t="str">
        <f t="shared" si="1"/>
        <v>female</v>
      </c>
    </row>
    <row r="16" spans="2:19" x14ac:dyDescent="0.3">
      <c r="B16" s="3">
        <v>13</v>
      </c>
      <c r="C16" t="str">
        <f t="shared" si="0"/>
        <v>pune</v>
      </c>
      <c r="D16" s="4">
        <v>889</v>
      </c>
      <c r="E16" t="s">
        <v>6</v>
      </c>
      <c r="F16" s="5">
        <v>69</v>
      </c>
      <c r="G16" t="str">
        <f t="shared" si="1"/>
        <v>female</v>
      </c>
    </row>
    <row r="17" spans="2:7" x14ac:dyDescent="0.3">
      <c r="B17" s="3">
        <v>63</v>
      </c>
      <c r="C17" t="str">
        <f t="shared" si="0"/>
        <v>pune</v>
      </c>
      <c r="D17" s="4">
        <v>692</v>
      </c>
      <c r="E17" t="s">
        <v>7</v>
      </c>
      <c r="F17" s="5">
        <v>97</v>
      </c>
      <c r="G17" t="str">
        <f t="shared" si="1"/>
        <v>female</v>
      </c>
    </row>
    <row r="18" spans="2:7" x14ac:dyDescent="0.3">
      <c r="B18" s="3">
        <v>84</v>
      </c>
      <c r="C18" t="str">
        <f t="shared" si="0"/>
        <v>pune</v>
      </c>
      <c r="D18" s="4">
        <v>918</v>
      </c>
      <c r="E18" t="s">
        <v>6</v>
      </c>
      <c r="F18" s="5">
        <v>87</v>
      </c>
      <c r="G18" t="str">
        <f t="shared" si="1"/>
        <v>female</v>
      </c>
    </row>
    <row r="19" spans="2:7" x14ac:dyDescent="0.3">
      <c r="B19" s="3">
        <v>98</v>
      </c>
      <c r="C19" t="str">
        <f t="shared" si="0"/>
        <v>pune</v>
      </c>
      <c r="D19" s="4">
        <v>94</v>
      </c>
      <c r="E19" t="s">
        <v>7</v>
      </c>
      <c r="F19" s="5">
        <v>85</v>
      </c>
      <c r="G19" t="str">
        <f t="shared" si="1"/>
        <v>female</v>
      </c>
    </row>
    <row r="20" spans="2:7" x14ac:dyDescent="0.3">
      <c r="B20" s="3">
        <v>58</v>
      </c>
      <c r="C20" t="str">
        <f t="shared" si="0"/>
        <v>pune</v>
      </c>
      <c r="D20" s="4">
        <v>772</v>
      </c>
      <c r="E20" t="s">
        <v>6</v>
      </c>
      <c r="F20" s="5">
        <v>70</v>
      </c>
      <c r="G20" t="str">
        <f t="shared" si="1"/>
        <v>female</v>
      </c>
    </row>
    <row r="21" spans="2:7" x14ac:dyDescent="0.3">
      <c r="B21" s="3">
        <v>5</v>
      </c>
      <c r="C21" t="str">
        <f t="shared" si="0"/>
        <v>pune</v>
      </c>
      <c r="D21" s="4">
        <v>393</v>
      </c>
      <c r="E21" t="s">
        <v>7</v>
      </c>
      <c r="F21" s="5">
        <v>54</v>
      </c>
      <c r="G21" t="str">
        <f t="shared" si="1"/>
        <v>female</v>
      </c>
    </row>
    <row r="22" spans="2:7" x14ac:dyDescent="0.3">
      <c r="B22" s="3">
        <v>93</v>
      </c>
      <c r="C22" t="str">
        <f t="shared" si="0"/>
        <v>pune</v>
      </c>
      <c r="D22" s="4">
        <v>451</v>
      </c>
      <c r="E22" t="s">
        <v>6</v>
      </c>
      <c r="F22" s="5">
        <v>91</v>
      </c>
      <c r="G22" t="str">
        <f t="shared" si="1"/>
        <v>female</v>
      </c>
    </row>
    <row r="23" spans="2:7" x14ac:dyDescent="0.3">
      <c r="B23" s="3">
        <v>8</v>
      </c>
      <c r="C23" t="str">
        <f t="shared" si="0"/>
        <v>pune</v>
      </c>
      <c r="D23" s="4">
        <v>812</v>
      </c>
      <c r="E23" t="s">
        <v>7</v>
      </c>
      <c r="F23" s="5">
        <v>52</v>
      </c>
      <c r="G23" t="str">
        <f t="shared" si="1"/>
        <v>female</v>
      </c>
    </row>
    <row r="24" spans="2:7" x14ac:dyDescent="0.3">
      <c r="B24" s="3">
        <v>60</v>
      </c>
      <c r="C24" t="str">
        <f t="shared" si="0"/>
        <v>pune</v>
      </c>
      <c r="D24" s="4">
        <v>649</v>
      </c>
      <c r="E24" t="s">
        <v>6</v>
      </c>
      <c r="F24" s="5">
        <v>93</v>
      </c>
      <c r="G24" t="str">
        <f t="shared" si="1"/>
        <v>female</v>
      </c>
    </row>
    <row r="25" spans="2:7" x14ac:dyDescent="0.3">
      <c r="B25" s="3">
        <v>4</v>
      </c>
      <c r="C25" t="str">
        <f t="shared" si="0"/>
        <v>pune</v>
      </c>
      <c r="D25" s="4">
        <v>917</v>
      </c>
      <c r="E25" t="s">
        <v>7</v>
      </c>
      <c r="F25" s="5">
        <v>93</v>
      </c>
      <c r="G25" t="str">
        <f t="shared" si="1"/>
        <v>female</v>
      </c>
    </row>
    <row r="26" spans="2:7" x14ac:dyDescent="0.3">
      <c r="B26" s="3">
        <v>99</v>
      </c>
      <c r="C26" t="str">
        <f t="shared" si="0"/>
        <v>pune</v>
      </c>
      <c r="D26" s="4">
        <v>94</v>
      </c>
      <c r="E26" t="s">
        <v>6</v>
      </c>
      <c r="F26" s="5">
        <v>100</v>
      </c>
      <c r="G26" t="str">
        <f t="shared" si="1"/>
        <v>female</v>
      </c>
    </row>
    <row r="27" spans="2:7" x14ac:dyDescent="0.3">
      <c r="B27" s="3">
        <v>92</v>
      </c>
      <c r="C27" t="str">
        <f t="shared" si="0"/>
        <v>pune</v>
      </c>
      <c r="D27" s="4">
        <v>499</v>
      </c>
      <c r="E27" t="s">
        <v>7</v>
      </c>
      <c r="F27" s="5">
        <v>68</v>
      </c>
      <c r="G27" t="str">
        <f t="shared" si="1"/>
        <v>female</v>
      </c>
    </row>
    <row r="28" spans="2:7" x14ac:dyDescent="0.3">
      <c r="B28" s="3">
        <v>86</v>
      </c>
      <c r="C28" t="str">
        <f t="shared" si="0"/>
        <v>pune</v>
      </c>
      <c r="D28" s="4">
        <v>403</v>
      </c>
      <c r="E28" t="s">
        <v>6</v>
      </c>
      <c r="F28" s="5">
        <v>91</v>
      </c>
      <c r="G28" t="str">
        <f t="shared" si="1"/>
        <v>female</v>
      </c>
    </row>
    <row r="29" spans="2:7" x14ac:dyDescent="0.3">
      <c r="B29" s="3">
        <v>15</v>
      </c>
      <c r="C29" t="str">
        <f t="shared" si="0"/>
        <v>pune</v>
      </c>
      <c r="D29" s="4">
        <v>26</v>
      </c>
      <c r="E29" t="s">
        <v>7</v>
      </c>
      <c r="F29" s="5">
        <v>88</v>
      </c>
      <c r="G29" t="str">
        <f t="shared" si="1"/>
        <v>female</v>
      </c>
    </row>
    <row r="30" spans="2:7" x14ac:dyDescent="0.3">
      <c r="B30" s="3">
        <v>72</v>
      </c>
      <c r="C30" t="str">
        <f t="shared" si="0"/>
        <v>pune</v>
      </c>
      <c r="D30" s="4">
        <v>161</v>
      </c>
      <c r="E30" t="s">
        <v>6</v>
      </c>
      <c r="F30" s="5">
        <v>84</v>
      </c>
      <c r="G30" t="str">
        <f t="shared" si="1"/>
        <v>female</v>
      </c>
    </row>
    <row r="31" spans="2:7" x14ac:dyDescent="0.3">
      <c r="B31" s="3">
        <v>55</v>
      </c>
      <c r="C31" t="str">
        <f t="shared" si="0"/>
        <v>pune</v>
      </c>
      <c r="D31" s="4">
        <v>409</v>
      </c>
      <c r="E31" t="s">
        <v>7</v>
      </c>
      <c r="F31" s="5">
        <v>53</v>
      </c>
      <c r="G31" t="str">
        <f t="shared" si="1"/>
        <v>female</v>
      </c>
    </row>
    <row r="32" spans="2:7" x14ac:dyDescent="0.3">
      <c r="B32" s="3">
        <v>74</v>
      </c>
      <c r="C32" t="str">
        <f t="shared" si="0"/>
        <v>pune</v>
      </c>
      <c r="D32" s="4">
        <v>545</v>
      </c>
      <c r="E32" t="s">
        <v>6</v>
      </c>
      <c r="F32" s="5">
        <v>66</v>
      </c>
      <c r="G32" t="str">
        <f t="shared" si="1"/>
        <v>female</v>
      </c>
    </row>
    <row r="33" spans="2:7" x14ac:dyDescent="0.3">
      <c r="B33" s="3">
        <v>11</v>
      </c>
      <c r="C33" t="str">
        <f t="shared" si="0"/>
        <v>pune</v>
      </c>
      <c r="D33" s="4">
        <v>960</v>
      </c>
      <c r="E33" t="s">
        <v>7</v>
      </c>
      <c r="F33" s="5">
        <v>55</v>
      </c>
      <c r="G33" t="str">
        <f t="shared" si="1"/>
        <v>female</v>
      </c>
    </row>
    <row r="34" spans="2:7" x14ac:dyDescent="0.3">
      <c r="B34" s="3">
        <v>16</v>
      </c>
      <c r="C34" t="str">
        <f t="shared" si="0"/>
        <v>pune</v>
      </c>
      <c r="D34" s="4">
        <v>74</v>
      </c>
      <c r="E34" t="s">
        <v>6</v>
      </c>
      <c r="F34" s="5">
        <v>76</v>
      </c>
      <c r="G34" t="str">
        <f t="shared" si="1"/>
        <v>female</v>
      </c>
    </row>
    <row r="35" spans="2:7" x14ac:dyDescent="0.3">
      <c r="B35" s="3">
        <v>35</v>
      </c>
      <c r="C35" t="str">
        <f t="shared" si="0"/>
        <v>pune</v>
      </c>
      <c r="D35" s="4">
        <v>992</v>
      </c>
      <c r="E35" t="s">
        <v>7</v>
      </c>
      <c r="F35" s="5">
        <v>52</v>
      </c>
      <c r="G35" t="str">
        <f t="shared" si="1"/>
        <v>female</v>
      </c>
    </row>
    <row r="36" spans="2:7" x14ac:dyDescent="0.3">
      <c r="B36" s="3">
        <v>58</v>
      </c>
      <c r="C36" t="str">
        <f t="shared" si="0"/>
        <v>pune</v>
      </c>
      <c r="D36" s="4">
        <v>757</v>
      </c>
      <c r="E36" t="s">
        <v>6</v>
      </c>
      <c r="F36" s="5">
        <v>58</v>
      </c>
      <c r="G36" t="str">
        <f t="shared" si="1"/>
        <v>female</v>
      </c>
    </row>
    <row r="37" spans="2:7" x14ac:dyDescent="0.3">
      <c r="B37" s="3">
        <v>58</v>
      </c>
      <c r="C37" t="str">
        <f t="shared" si="0"/>
        <v>pune</v>
      </c>
      <c r="D37" s="4">
        <v>817</v>
      </c>
      <c r="E37" t="s">
        <v>7</v>
      </c>
      <c r="F37" s="5">
        <v>86</v>
      </c>
      <c r="G37" t="str">
        <f t="shared" si="1"/>
        <v>female</v>
      </c>
    </row>
    <row r="38" spans="2:7" x14ac:dyDescent="0.3">
      <c r="B38" s="3">
        <v>37</v>
      </c>
      <c r="C38" t="str">
        <f t="shared" si="0"/>
        <v>pune</v>
      </c>
      <c r="D38" s="4">
        <v>464</v>
      </c>
      <c r="E38" t="s">
        <v>6</v>
      </c>
      <c r="F38" s="5">
        <v>64</v>
      </c>
      <c r="G38" t="str">
        <f t="shared" si="1"/>
        <v>female</v>
      </c>
    </row>
    <row r="39" spans="2:7" x14ac:dyDescent="0.3">
      <c r="B39" s="3">
        <v>100</v>
      </c>
      <c r="C39" t="str">
        <f t="shared" si="0"/>
        <v>pune</v>
      </c>
      <c r="D39" s="4">
        <v>323</v>
      </c>
      <c r="E39" t="s">
        <v>7</v>
      </c>
      <c r="F39" s="5">
        <v>76</v>
      </c>
      <c r="G39" t="str">
        <f t="shared" si="1"/>
        <v>female</v>
      </c>
    </row>
    <row r="40" spans="2:7" x14ac:dyDescent="0.3">
      <c r="B40" s="3">
        <v>28</v>
      </c>
      <c r="C40" t="str">
        <f t="shared" si="0"/>
        <v>pune</v>
      </c>
      <c r="D40" s="4">
        <v>892</v>
      </c>
      <c r="E40" t="s">
        <v>6</v>
      </c>
      <c r="F40" s="5">
        <v>82</v>
      </c>
      <c r="G40" t="str">
        <f t="shared" si="1"/>
        <v>female</v>
      </c>
    </row>
    <row r="41" spans="2:7" x14ac:dyDescent="0.3">
      <c r="B41" s="3">
        <v>6</v>
      </c>
      <c r="C41" t="str">
        <f t="shared" si="0"/>
        <v>pune</v>
      </c>
      <c r="D41" s="4">
        <v>685</v>
      </c>
      <c r="E41" t="s">
        <v>7</v>
      </c>
      <c r="F41" s="5">
        <v>98</v>
      </c>
      <c r="G41" t="str">
        <f t="shared" si="1"/>
        <v>female</v>
      </c>
    </row>
    <row r="42" spans="2:7" x14ac:dyDescent="0.3">
      <c r="B42" s="3">
        <v>76</v>
      </c>
      <c r="C42" t="str">
        <f t="shared" si="0"/>
        <v>pune</v>
      </c>
      <c r="D42" s="4">
        <v>351</v>
      </c>
      <c r="E42" t="s">
        <v>6</v>
      </c>
      <c r="F42" s="5">
        <v>97</v>
      </c>
      <c r="G42" t="str">
        <f t="shared" si="1"/>
        <v>female</v>
      </c>
    </row>
    <row r="43" spans="2:7" x14ac:dyDescent="0.3">
      <c r="B43" s="3">
        <v>9</v>
      </c>
      <c r="C43" t="str">
        <f t="shared" si="0"/>
        <v>pune</v>
      </c>
      <c r="D43" s="4">
        <v>917</v>
      </c>
      <c r="E43" t="s">
        <v>7</v>
      </c>
      <c r="F43" s="5">
        <v>71</v>
      </c>
      <c r="G43" t="str">
        <f t="shared" si="1"/>
        <v>female</v>
      </c>
    </row>
    <row r="44" spans="2:7" x14ac:dyDescent="0.3">
      <c r="B44" s="3">
        <v>96</v>
      </c>
      <c r="C44" t="str">
        <f t="shared" si="0"/>
        <v>pune</v>
      </c>
      <c r="D44" s="4">
        <v>728</v>
      </c>
      <c r="E44" t="s">
        <v>6</v>
      </c>
      <c r="F44" s="5">
        <v>61</v>
      </c>
      <c r="G44" t="str">
        <f t="shared" si="1"/>
        <v>female</v>
      </c>
    </row>
    <row r="45" spans="2:7" x14ac:dyDescent="0.3">
      <c r="B45" s="3">
        <v>57</v>
      </c>
      <c r="C45" t="str">
        <f t="shared" si="0"/>
        <v>pune</v>
      </c>
      <c r="D45" s="4">
        <v>867</v>
      </c>
      <c r="E45" t="s">
        <v>7</v>
      </c>
      <c r="F45" s="5">
        <v>60</v>
      </c>
      <c r="G45" t="str">
        <f t="shared" si="1"/>
        <v>female</v>
      </c>
    </row>
    <row r="46" spans="2:7" x14ac:dyDescent="0.3">
      <c r="B46" s="3">
        <v>25</v>
      </c>
      <c r="C46" t="str">
        <f t="shared" si="0"/>
        <v>pune</v>
      </c>
      <c r="D46" s="4">
        <v>539</v>
      </c>
      <c r="E46" t="s">
        <v>6</v>
      </c>
      <c r="F46" s="5">
        <v>83</v>
      </c>
      <c r="G46" t="str">
        <f t="shared" si="1"/>
        <v>female</v>
      </c>
    </row>
    <row r="47" spans="2:7" x14ac:dyDescent="0.3">
      <c r="B47" s="3">
        <v>4</v>
      </c>
      <c r="C47" t="str">
        <f t="shared" si="0"/>
        <v>pune</v>
      </c>
      <c r="D47" s="4">
        <v>567</v>
      </c>
      <c r="E47" t="s">
        <v>7</v>
      </c>
      <c r="F47" s="5">
        <v>84</v>
      </c>
      <c r="G47" t="str">
        <f t="shared" si="1"/>
        <v>female</v>
      </c>
    </row>
    <row r="48" spans="2:7" x14ac:dyDescent="0.3">
      <c r="B48" s="3">
        <v>65</v>
      </c>
      <c r="C48" t="str">
        <f t="shared" si="0"/>
        <v>pune</v>
      </c>
      <c r="D48" s="4">
        <v>588</v>
      </c>
      <c r="E48" t="s">
        <v>6</v>
      </c>
      <c r="F48" s="5">
        <v>70</v>
      </c>
      <c r="G48" t="str">
        <f t="shared" si="1"/>
        <v>female</v>
      </c>
    </row>
    <row r="49" spans="2:7" x14ac:dyDescent="0.3">
      <c r="B49" s="3">
        <v>48</v>
      </c>
      <c r="C49" t="str">
        <f t="shared" si="0"/>
        <v>pune</v>
      </c>
      <c r="D49" s="4">
        <v>465</v>
      </c>
      <c r="E49" t="s">
        <v>7</v>
      </c>
      <c r="F49" s="5">
        <v>86</v>
      </c>
      <c r="G49" t="str">
        <f t="shared" si="1"/>
        <v>female</v>
      </c>
    </row>
    <row r="50" spans="2:7" x14ac:dyDescent="0.3">
      <c r="B50" s="3">
        <v>71</v>
      </c>
      <c r="C50" t="str">
        <f t="shared" si="0"/>
        <v>pune</v>
      </c>
      <c r="D50" s="4">
        <v>39</v>
      </c>
      <c r="E50" t="s">
        <v>6</v>
      </c>
      <c r="F50" s="5">
        <v>60</v>
      </c>
      <c r="G50" t="str">
        <f t="shared" si="1"/>
        <v>female</v>
      </c>
    </row>
    <row r="51" spans="2:7" x14ac:dyDescent="0.3">
      <c r="B51" s="3">
        <v>70</v>
      </c>
      <c r="C51" t="str">
        <f t="shared" si="0"/>
        <v>pune</v>
      </c>
      <c r="D51" s="4">
        <v>114</v>
      </c>
      <c r="E51" t="s">
        <v>7</v>
      </c>
      <c r="F51" s="5">
        <v>83</v>
      </c>
      <c r="G51" t="str">
        <f t="shared" si="1"/>
        <v>female</v>
      </c>
    </row>
    <row r="52" spans="2:7" x14ac:dyDescent="0.3">
      <c r="B52" s="3">
        <v>50</v>
      </c>
      <c r="C52" t="str">
        <f t="shared" si="0"/>
        <v>pune</v>
      </c>
      <c r="D52" s="4">
        <v>622</v>
      </c>
      <c r="E52" t="s">
        <v>6</v>
      </c>
      <c r="F52" s="5">
        <v>58</v>
      </c>
      <c r="G52" t="str">
        <f t="shared" si="1"/>
        <v>female</v>
      </c>
    </row>
    <row r="53" spans="2:7" x14ac:dyDescent="0.3">
      <c r="B53" s="3">
        <v>4</v>
      </c>
      <c r="C53" t="str">
        <f t="shared" si="0"/>
        <v>pune</v>
      </c>
      <c r="D53" s="4">
        <v>305</v>
      </c>
      <c r="E53" t="s">
        <v>7</v>
      </c>
      <c r="F53" s="5">
        <v>78</v>
      </c>
      <c r="G53" t="str">
        <f t="shared" si="1"/>
        <v>female</v>
      </c>
    </row>
    <row r="54" spans="2:7" x14ac:dyDescent="0.3">
      <c r="B54" s="3">
        <v>44</v>
      </c>
      <c r="C54" t="str">
        <f t="shared" si="0"/>
        <v>pune</v>
      </c>
      <c r="D54" s="4">
        <v>333</v>
      </c>
      <c r="E54" t="s">
        <v>6</v>
      </c>
      <c r="F54" s="5">
        <v>64</v>
      </c>
      <c r="G54" t="str">
        <f t="shared" si="1"/>
        <v>female</v>
      </c>
    </row>
    <row r="55" spans="2:7" x14ac:dyDescent="0.3">
      <c r="B55" s="3">
        <v>34</v>
      </c>
      <c r="C55" t="str">
        <f t="shared" si="0"/>
        <v>pune</v>
      </c>
      <c r="D55" s="4">
        <v>909</v>
      </c>
      <c r="E55" t="s">
        <v>7</v>
      </c>
      <c r="F55" s="5">
        <v>52</v>
      </c>
      <c r="G55" t="str">
        <f t="shared" si="1"/>
        <v>female</v>
      </c>
    </row>
    <row r="56" spans="2:7" x14ac:dyDescent="0.3">
      <c r="B56" s="3">
        <v>49</v>
      </c>
      <c r="C56" t="str">
        <f t="shared" si="0"/>
        <v>pune</v>
      </c>
      <c r="D56" s="4">
        <v>772</v>
      </c>
      <c r="E56" t="s">
        <v>6</v>
      </c>
      <c r="F56" s="5">
        <v>94</v>
      </c>
      <c r="G56" t="str">
        <f t="shared" si="1"/>
        <v>female</v>
      </c>
    </row>
    <row r="57" spans="2:7" x14ac:dyDescent="0.3">
      <c r="B57" s="3">
        <v>8</v>
      </c>
      <c r="C57" t="str">
        <f t="shared" si="0"/>
        <v>pune</v>
      </c>
      <c r="D57" s="4">
        <v>401</v>
      </c>
      <c r="E57" t="s">
        <v>7</v>
      </c>
      <c r="F57" s="5">
        <v>60</v>
      </c>
      <c r="G57" t="str">
        <f t="shared" si="1"/>
        <v>female</v>
      </c>
    </row>
    <row r="58" spans="2:7" x14ac:dyDescent="0.3">
      <c r="B58" s="3">
        <v>19</v>
      </c>
      <c r="C58" t="str">
        <f t="shared" si="0"/>
        <v>pune</v>
      </c>
      <c r="D58" s="4">
        <v>549</v>
      </c>
      <c r="E58" t="s">
        <v>6</v>
      </c>
      <c r="F58" s="5">
        <v>96</v>
      </c>
      <c r="G58" t="str">
        <f t="shared" si="1"/>
        <v>female</v>
      </c>
    </row>
    <row r="59" spans="2:7" x14ac:dyDescent="0.3">
      <c r="B59" s="3">
        <v>81</v>
      </c>
      <c r="C59" t="str">
        <f t="shared" si="0"/>
        <v>pune</v>
      </c>
      <c r="D59" s="4">
        <v>683</v>
      </c>
      <c r="E59" t="s">
        <v>7</v>
      </c>
      <c r="F59" s="5">
        <v>79</v>
      </c>
      <c r="G59" t="str">
        <f t="shared" si="1"/>
        <v>female</v>
      </c>
    </row>
    <row r="60" spans="2:7" x14ac:dyDescent="0.3">
      <c r="B60" s="3">
        <v>87</v>
      </c>
      <c r="C60" t="str">
        <f t="shared" si="0"/>
        <v>pune</v>
      </c>
      <c r="D60" s="4">
        <v>909</v>
      </c>
      <c r="E60" t="s">
        <v>6</v>
      </c>
      <c r="F60" s="5">
        <v>51</v>
      </c>
      <c r="G60" t="str">
        <f t="shared" si="1"/>
        <v>female</v>
      </c>
    </row>
    <row r="61" spans="2:7" x14ac:dyDescent="0.3">
      <c r="B61" s="3">
        <v>30</v>
      </c>
      <c r="C61" t="str">
        <f t="shared" si="0"/>
        <v>pune</v>
      </c>
      <c r="D61" s="4">
        <v>432</v>
      </c>
      <c r="E61" t="s">
        <v>7</v>
      </c>
      <c r="F61" s="5">
        <v>100</v>
      </c>
      <c r="G61" t="str">
        <f t="shared" si="1"/>
        <v>female</v>
      </c>
    </row>
    <row r="62" spans="2:7" x14ac:dyDescent="0.3">
      <c r="B62" s="3">
        <v>46</v>
      </c>
      <c r="C62" t="str">
        <f t="shared" si="0"/>
        <v>pune</v>
      </c>
      <c r="D62" s="4">
        <v>197</v>
      </c>
      <c r="E62" t="s">
        <v>6</v>
      </c>
      <c r="F62" s="5">
        <v>100</v>
      </c>
      <c r="G62" t="str">
        <f t="shared" si="1"/>
        <v>female</v>
      </c>
    </row>
    <row r="63" spans="2:7" x14ac:dyDescent="0.3">
      <c r="B63" s="3">
        <v>9</v>
      </c>
      <c r="C63" t="str">
        <f t="shared" si="0"/>
        <v>pune</v>
      </c>
      <c r="D63" s="4">
        <v>899</v>
      </c>
      <c r="E63" t="s">
        <v>7</v>
      </c>
      <c r="F63" s="5">
        <v>91</v>
      </c>
      <c r="G63" t="str">
        <f t="shared" si="1"/>
        <v>female</v>
      </c>
    </row>
    <row r="64" spans="2:7" x14ac:dyDescent="0.3">
      <c r="B64" s="3">
        <v>48</v>
      </c>
      <c r="C64" t="str">
        <f t="shared" si="0"/>
        <v>pune</v>
      </c>
      <c r="D64" s="4">
        <v>55</v>
      </c>
      <c r="E64" t="s">
        <v>6</v>
      </c>
      <c r="F64" s="5">
        <v>76</v>
      </c>
      <c r="G64" t="str">
        <f t="shared" si="1"/>
        <v>female</v>
      </c>
    </row>
    <row r="65" spans="2:7" x14ac:dyDescent="0.3">
      <c r="B65" s="3">
        <v>69</v>
      </c>
      <c r="C65" t="str">
        <f t="shared" si="0"/>
        <v>pune</v>
      </c>
      <c r="D65" s="4">
        <v>620</v>
      </c>
      <c r="E65" t="s">
        <v>7</v>
      </c>
      <c r="F65" s="5">
        <v>96</v>
      </c>
      <c r="G65" t="str">
        <f t="shared" si="1"/>
        <v>female</v>
      </c>
    </row>
    <row r="66" spans="2:7" x14ac:dyDescent="0.3">
      <c r="B66" s="3">
        <v>62</v>
      </c>
      <c r="C66" t="str">
        <f t="shared" si="0"/>
        <v>pune</v>
      </c>
      <c r="D66" s="4">
        <v>320</v>
      </c>
      <c r="E66" t="s">
        <v>6</v>
      </c>
      <c r="F66" s="5">
        <v>64</v>
      </c>
      <c r="G66" t="str">
        <f t="shared" si="1"/>
        <v>female</v>
      </c>
    </row>
    <row r="67" spans="2:7" x14ac:dyDescent="0.3">
      <c r="B67" s="3">
        <v>50</v>
      </c>
      <c r="C67" t="str">
        <f t="shared" si="0"/>
        <v>pune</v>
      </c>
      <c r="D67" s="4">
        <v>353</v>
      </c>
      <c r="E67" t="s">
        <v>7</v>
      </c>
      <c r="F67" s="5">
        <v>73</v>
      </c>
      <c r="G67" t="str">
        <f t="shared" si="1"/>
        <v>female</v>
      </c>
    </row>
    <row r="68" spans="2:7" x14ac:dyDescent="0.3">
      <c r="B68" s="3">
        <v>3</v>
      </c>
      <c r="C68" t="str">
        <f t="shared" si="0"/>
        <v>pune</v>
      </c>
      <c r="D68" s="4">
        <v>229</v>
      </c>
      <c r="E68" t="s">
        <v>6</v>
      </c>
      <c r="F68" s="5">
        <v>71</v>
      </c>
      <c r="G68" t="str">
        <f t="shared" si="1"/>
        <v>female</v>
      </c>
    </row>
    <row r="69" spans="2:7" x14ac:dyDescent="0.3">
      <c r="B69" s="3">
        <v>41</v>
      </c>
      <c r="C69" t="str">
        <f t="shared" si="0"/>
        <v>pune</v>
      </c>
      <c r="D69" s="4">
        <v>733</v>
      </c>
      <c r="E69" t="s">
        <v>7</v>
      </c>
      <c r="F69" s="5">
        <v>71</v>
      </c>
      <c r="G69" t="str">
        <f t="shared" si="1"/>
        <v>female</v>
      </c>
    </row>
    <row r="70" spans="2:7" x14ac:dyDescent="0.3">
      <c r="B70" s="3">
        <v>5</v>
      </c>
      <c r="C70" t="str">
        <f t="shared" si="0"/>
        <v>pune</v>
      </c>
      <c r="D70" s="4">
        <v>635</v>
      </c>
      <c r="E70" t="s">
        <v>6</v>
      </c>
      <c r="F70" s="5">
        <v>59</v>
      </c>
      <c r="G70" t="str">
        <f t="shared" si="1"/>
        <v>female</v>
      </c>
    </row>
    <row r="71" spans="2:7" x14ac:dyDescent="0.3">
      <c r="B71" s="3">
        <v>4</v>
      </c>
      <c r="C71" t="str">
        <f t="shared" si="0"/>
        <v>pune</v>
      </c>
      <c r="D71" s="4">
        <v>599</v>
      </c>
      <c r="E71" t="s">
        <v>7</v>
      </c>
      <c r="F71" s="5">
        <v>96</v>
      </c>
      <c r="G71" t="str">
        <f t="shared" si="1"/>
        <v>female</v>
      </c>
    </row>
    <row r="72" spans="2:7" x14ac:dyDescent="0.3">
      <c r="B72" s="3">
        <v>57</v>
      </c>
      <c r="C72" t="str">
        <f t="shared" si="0"/>
        <v>pune</v>
      </c>
      <c r="D72" s="4">
        <v>480</v>
      </c>
      <c r="E72" t="s">
        <v>6</v>
      </c>
      <c r="F72" s="5">
        <v>96</v>
      </c>
      <c r="G72" t="str">
        <f t="shared" si="1"/>
        <v>female</v>
      </c>
    </row>
    <row r="73" spans="2:7" x14ac:dyDescent="0.3">
      <c r="B73" s="3">
        <v>11</v>
      </c>
      <c r="C73" t="str">
        <f t="shared" ref="C73:C136" si="2">IF(B73&lt;C$5,"delhi", "pune")</f>
        <v>pune</v>
      </c>
      <c r="D73" s="4">
        <v>896</v>
      </c>
      <c r="E73" t="s">
        <v>7</v>
      </c>
      <c r="F73" s="5">
        <v>80</v>
      </c>
      <c r="G73" t="str">
        <f t="shared" ref="G73:G136" si="3">IF(F$8:F$1007&gt;G$5,"female","male")</f>
        <v>female</v>
      </c>
    </row>
    <row r="74" spans="2:7" x14ac:dyDescent="0.3">
      <c r="B74" s="3">
        <v>91</v>
      </c>
      <c r="C74" t="str">
        <f t="shared" si="2"/>
        <v>pune</v>
      </c>
      <c r="D74" s="4">
        <v>205</v>
      </c>
      <c r="E74" t="s">
        <v>6</v>
      </c>
      <c r="F74" s="5">
        <v>59</v>
      </c>
      <c r="G74" t="str">
        <f t="shared" si="3"/>
        <v>female</v>
      </c>
    </row>
    <row r="75" spans="2:7" x14ac:dyDescent="0.3">
      <c r="B75" s="3">
        <v>98</v>
      </c>
      <c r="C75" t="str">
        <f t="shared" si="2"/>
        <v>pune</v>
      </c>
      <c r="D75" s="4">
        <v>91</v>
      </c>
      <c r="E75" t="s">
        <v>7</v>
      </c>
      <c r="F75" s="5">
        <v>59</v>
      </c>
      <c r="G75" t="str">
        <f t="shared" si="3"/>
        <v>female</v>
      </c>
    </row>
    <row r="76" spans="2:7" x14ac:dyDescent="0.3">
      <c r="B76" s="3">
        <v>77</v>
      </c>
      <c r="C76" t="str">
        <f t="shared" si="2"/>
        <v>pune</v>
      </c>
      <c r="D76" s="4">
        <v>996</v>
      </c>
      <c r="E76" t="s">
        <v>6</v>
      </c>
      <c r="F76" s="5">
        <v>74</v>
      </c>
      <c r="G76" t="str">
        <f t="shared" si="3"/>
        <v>female</v>
      </c>
    </row>
    <row r="77" spans="2:7" x14ac:dyDescent="0.3">
      <c r="B77" s="3">
        <v>88</v>
      </c>
      <c r="C77" t="str">
        <f t="shared" si="2"/>
        <v>pune</v>
      </c>
      <c r="D77" s="4">
        <v>821</v>
      </c>
      <c r="E77" t="s">
        <v>7</v>
      </c>
      <c r="F77" s="5">
        <v>61</v>
      </c>
      <c r="G77" t="str">
        <f t="shared" si="3"/>
        <v>female</v>
      </c>
    </row>
    <row r="78" spans="2:7" x14ac:dyDescent="0.3">
      <c r="B78" s="3">
        <v>58</v>
      </c>
      <c r="C78" t="str">
        <f t="shared" si="2"/>
        <v>pune</v>
      </c>
      <c r="D78" s="4">
        <v>383</v>
      </c>
      <c r="E78" t="s">
        <v>6</v>
      </c>
      <c r="F78" s="5">
        <v>88</v>
      </c>
      <c r="G78" t="str">
        <f t="shared" si="3"/>
        <v>female</v>
      </c>
    </row>
    <row r="79" spans="2:7" x14ac:dyDescent="0.3">
      <c r="B79" s="3">
        <v>55</v>
      </c>
      <c r="C79" t="str">
        <f t="shared" si="2"/>
        <v>pune</v>
      </c>
      <c r="D79" s="4">
        <v>883</v>
      </c>
      <c r="E79" t="s">
        <v>7</v>
      </c>
      <c r="F79" s="5">
        <v>94</v>
      </c>
      <c r="G79" t="str">
        <f t="shared" si="3"/>
        <v>female</v>
      </c>
    </row>
    <row r="80" spans="2:7" x14ac:dyDescent="0.3">
      <c r="B80" s="3">
        <v>82</v>
      </c>
      <c r="C80" t="str">
        <f t="shared" si="2"/>
        <v>pune</v>
      </c>
      <c r="D80" s="4">
        <v>750</v>
      </c>
      <c r="E80" t="s">
        <v>6</v>
      </c>
      <c r="F80" s="5">
        <v>88</v>
      </c>
      <c r="G80" t="str">
        <f t="shared" si="3"/>
        <v>female</v>
      </c>
    </row>
    <row r="81" spans="2:7" x14ac:dyDescent="0.3">
      <c r="B81" s="3">
        <v>27</v>
      </c>
      <c r="C81" t="str">
        <f t="shared" si="2"/>
        <v>pune</v>
      </c>
      <c r="D81" s="4">
        <v>527</v>
      </c>
      <c r="E81" t="s">
        <v>7</v>
      </c>
      <c r="F81" s="5">
        <v>82</v>
      </c>
      <c r="G81" t="str">
        <f t="shared" si="3"/>
        <v>female</v>
      </c>
    </row>
    <row r="82" spans="2:7" x14ac:dyDescent="0.3">
      <c r="B82" s="3">
        <v>60</v>
      </c>
      <c r="C82" t="str">
        <f t="shared" si="2"/>
        <v>pune</v>
      </c>
      <c r="D82" s="4">
        <v>406</v>
      </c>
      <c r="E82" t="s">
        <v>6</v>
      </c>
      <c r="F82" s="5">
        <v>96</v>
      </c>
      <c r="G82" t="str">
        <f t="shared" si="3"/>
        <v>female</v>
      </c>
    </row>
    <row r="83" spans="2:7" x14ac:dyDescent="0.3">
      <c r="B83" s="3">
        <v>81</v>
      </c>
      <c r="C83" t="str">
        <f t="shared" si="2"/>
        <v>pune</v>
      </c>
      <c r="D83" s="4">
        <v>325</v>
      </c>
      <c r="E83" t="s">
        <v>7</v>
      </c>
      <c r="F83" s="5">
        <v>92</v>
      </c>
      <c r="G83" t="str">
        <f t="shared" si="3"/>
        <v>female</v>
      </c>
    </row>
    <row r="84" spans="2:7" x14ac:dyDescent="0.3">
      <c r="B84" s="3">
        <v>53</v>
      </c>
      <c r="C84" t="str">
        <f t="shared" si="2"/>
        <v>pune</v>
      </c>
      <c r="D84" s="4">
        <v>304</v>
      </c>
      <c r="E84" t="s">
        <v>6</v>
      </c>
      <c r="F84" s="5">
        <v>80</v>
      </c>
      <c r="G84" t="str">
        <f t="shared" si="3"/>
        <v>female</v>
      </c>
    </row>
    <row r="85" spans="2:7" x14ac:dyDescent="0.3">
      <c r="B85" s="3">
        <v>80</v>
      </c>
      <c r="C85" t="str">
        <f t="shared" si="2"/>
        <v>pune</v>
      </c>
      <c r="D85" s="4">
        <v>751</v>
      </c>
      <c r="E85" t="s">
        <v>7</v>
      </c>
      <c r="F85" s="5">
        <v>53</v>
      </c>
      <c r="G85" t="str">
        <f t="shared" si="3"/>
        <v>female</v>
      </c>
    </row>
    <row r="86" spans="2:7" x14ac:dyDescent="0.3">
      <c r="B86" s="3">
        <v>77</v>
      </c>
      <c r="C86" t="str">
        <f t="shared" si="2"/>
        <v>pune</v>
      </c>
      <c r="D86" s="4">
        <v>832</v>
      </c>
      <c r="E86" t="s">
        <v>6</v>
      </c>
      <c r="F86" s="5">
        <v>71</v>
      </c>
      <c r="G86" t="str">
        <f t="shared" si="3"/>
        <v>female</v>
      </c>
    </row>
    <row r="87" spans="2:7" x14ac:dyDescent="0.3">
      <c r="B87" s="3">
        <v>93</v>
      </c>
      <c r="C87" t="str">
        <f t="shared" si="2"/>
        <v>pune</v>
      </c>
      <c r="D87" s="4">
        <v>976</v>
      </c>
      <c r="E87" t="s">
        <v>7</v>
      </c>
      <c r="F87" s="5">
        <v>60</v>
      </c>
      <c r="G87" t="str">
        <f t="shared" si="3"/>
        <v>female</v>
      </c>
    </row>
    <row r="88" spans="2:7" x14ac:dyDescent="0.3">
      <c r="B88" s="3">
        <v>6</v>
      </c>
      <c r="C88" t="str">
        <f t="shared" si="2"/>
        <v>pune</v>
      </c>
      <c r="D88" s="4">
        <v>497</v>
      </c>
      <c r="E88" t="s">
        <v>6</v>
      </c>
      <c r="F88" s="5">
        <v>87</v>
      </c>
      <c r="G88" t="str">
        <f t="shared" si="3"/>
        <v>female</v>
      </c>
    </row>
    <row r="89" spans="2:7" x14ac:dyDescent="0.3">
      <c r="B89" s="3">
        <v>48</v>
      </c>
      <c r="C89" t="str">
        <f t="shared" si="2"/>
        <v>pune</v>
      </c>
      <c r="D89" s="4">
        <v>137</v>
      </c>
      <c r="E89" t="s">
        <v>7</v>
      </c>
      <c r="F89" s="5">
        <v>99</v>
      </c>
      <c r="G89" t="str">
        <f t="shared" si="3"/>
        <v>female</v>
      </c>
    </row>
    <row r="90" spans="2:7" x14ac:dyDescent="0.3">
      <c r="B90" s="3">
        <v>28</v>
      </c>
      <c r="C90" t="str">
        <f t="shared" si="2"/>
        <v>pune</v>
      </c>
      <c r="D90" s="4">
        <v>436</v>
      </c>
      <c r="E90" t="s">
        <v>6</v>
      </c>
      <c r="F90" s="5">
        <v>84</v>
      </c>
      <c r="G90" t="str">
        <f t="shared" si="3"/>
        <v>female</v>
      </c>
    </row>
    <row r="91" spans="2:7" x14ac:dyDescent="0.3">
      <c r="B91" s="3">
        <v>42</v>
      </c>
      <c r="C91" t="str">
        <f t="shared" si="2"/>
        <v>pune</v>
      </c>
      <c r="D91" s="4">
        <v>880</v>
      </c>
      <c r="E91" t="s">
        <v>7</v>
      </c>
      <c r="F91" s="5">
        <v>52</v>
      </c>
      <c r="G91" t="str">
        <f t="shared" si="3"/>
        <v>female</v>
      </c>
    </row>
    <row r="92" spans="2:7" x14ac:dyDescent="0.3">
      <c r="B92" s="3">
        <v>12</v>
      </c>
      <c r="C92" t="str">
        <f t="shared" si="2"/>
        <v>pune</v>
      </c>
      <c r="D92" s="4">
        <v>802</v>
      </c>
      <c r="E92" t="s">
        <v>6</v>
      </c>
      <c r="F92" s="5">
        <v>99</v>
      </c>
      <c r="G92" t="str">
        <f t="shared" si="3"/>
        <v>female</v>
      </c>
    </row>
    <row r="93" spans="2:7" x14ac:dyDescent="0.3">
      <c r="B93" s="3">
        <v>96</v>
      </c>
      <c r="C93" t="str">
        <f t="shared" si="2"/>
        <v>pune</v>
      </c>
      <c r="D93" s="4">
        <v>877</v>
      </c>
      <c r="E93" t="s">
        <v>7</v>
      </c>
      <c r="F93" s="5">
        <v>78</v>
      </c>
      <c r="G93" t="str">
        <f t="shared" si="3"/>
        <v>female</v>
      </c>
    </row>
    <row r="94" spans="2:7" x14ac:dyDescent="0.3">
      <c r="B94" s="3">
        <v>9</v>
      </c>
      <c r="C94" t="str">
        <f t="shared" si="2"/>
        <v>pune</v>
      </c>
      <c r="D94" s="4">
        <v>43</v>
      </c>
      <c r="E94" t="s">
        <v>6</v>
      </c>
      <c r="F94" s="5">
        <v>77</v>
      </c>
      <c r="G94" t="str">
        <f t="shared" si="3"/>
        <v>female</v>
      </c>
    </row>
    <row r="95" spans="2:7" x14ac:dyDescent="0.3">
      <c r="B95" s="3">
        <v>6</v>
      </c>
      <c r="C95" t="str">
        <f t="shared" si="2"/>
        <v>pune</v>
      </c>
      <c r="D95" s="4">
        <v>67</v>
      </c>
      <c r="E95" t="s">
        <v>7</v>
      </c>
      <c r="F95" s="5">
        <v>89</v>
      </c>
      <c r="G95" t="str">
        <f t="shared" si="3"/>
        <v>female</v>
      </c>
    </row>
    <row r="96" spans="2:7" x14ac:dyDescent="0.3">
      <c r="B96" s="3">
        <v>57</v>
      </c>
      <c r="C96" t="str">
        <f t="shared" si="2"/>
        <v>pune</v>
      </c>
      <c r="D96" s="4">
        <v>616</v>
      </c>
      <c r="E96" t="s">
        <v>6</v>
      </c>
      <c r="F96" s="5">
        <v>85</v>
      </c>
      <c r="G96" t="str">
        <f t="shared" si="3"/>
        <v>female</v>
      </c>
    </row>
    <row r="97" spans="2:7" x14ac:dyDescent="0.3">
      <c r="B97" s="3">
        <v>12</v>
      </c>
      <c r="C97" t="str">
        <f t="shared" si="2"/>
        <v>pune</v>
      </c>
      <c r="D97" s="4">
        <v>623</v>
      </c>
      <c r="E97" t="s">
        <v>7</v>
      </c>
      <c r="F97" s="5">
        <v>76</v>
      </c>
      <c r="G97" t="str">
        <f t="shared" si="3"/>
        <v>female</v>
      </c>
    </row>
    <row r="98" spans="2:7" x14ac:dyDescent="0.3">
      <c r="B98" s="3">
        <v>68</v>
      </c>
      <c r="C98" t="str">
        <f t="shared" si="2"/>
        <v>pune</v>
      </c>
      <c r="D98" s="4">
        <v>546</v>
      </c>
      <c r="E98" t="s">
        <v>6</v>
      </c>
      <c r="F98" s="5">
        <v>56</v>
      </c>
      <c r="G98" t="str">
        <f t="shared" si="3"/>
        <v>female</v>
      </c>
    </row>
    <row r="99" spans="2:7" x14ac:dyDescent="0.3">
      <c r="B99" s="3">
        <v>39</v>
      </c>
      <c r="C99" t="str">
        <f t="shared" si="2"/>
        <v>pune</v>
      </c>
      <c r="D99" s="4">
        <v>924</v>
      </c>
      <c r="E99" t="s">
        <v>7</v>
      </c>
      <c r="F99" s="5">
        <v>91</v>
      </c>
      <c r="G99" t="str">
        <f t="shared" si="3"/>
        <v>female</v>
      </c>
    </row>
    <row r="100" spans="2:7" x14ac:dyDescent="0.3">
      <c r="B100" s="3">
        <v>41</v>
      </c>
      <c r="C100" t="str">
        <f t="shared" si="2"/>
        <v>pune</v>
      </c>
      <c r="D100" s="4">
        <v>944</v>
      </c>
      <c r="E100" t="s">
        <v>6</v>
      </c>
      <c r="F100" s="5">
        <v>93</v>
      </c>
      <c r="G100" t="str">
        <f t="shared" si="3"/>
        <v>female</v>
      </c>
    </row>
    <row r="101" spans="2:7" x14ac:dyDescent="0.3">
      <c r="B101" s="3">
        <v>61</v>
      </c>
      <c r="C101" t="str">
        <f t="shared" si="2"/>
        <v>pune</v>
      </c>
      <c r="D101" s="4">
        <v>210</v>
      </c>
      <c r="E101" t="s">
        <v>7</v>
      </c>
      <c r="F101" s="5">
        <v>89</v>
      </c>
      <c r="G101" t="str">
        <f t="shared" si="3"/>
        <v>female</v>
      </c>
    </row>
    <row r="102" spans="2:7" x14ac:dyDescent="0.3">
      <c r="B102" s="3">
        <v>10</v>
      </c>
      <c r="C102" t="str">
        <f t="shared" si="2"/>
        <v>pune</v>
      </c>
      <c r="D102" s="4">
        <v>843</v>
      </c>
      <c r="E102" t="s">
        <v>6</v>
      </c>
      <c r="F102" s="5">
        <v>88</v>
      </c>
      <c r="G102" t="str">
        <f t="shared" si="3"/>
        <v>female</v>
      </c>
    </row>
    <row r="103" spans="2:7" x14ac:dyDescent="0.3">
      <c r="B103" s="3">
        <v>45</v>
      </c>
      <c r="C103" t="str">
        <f t="shared" si="2"/>
        <v>pune</v>
      </c>
      <c r="D103" s="4">
        <v>404</v>
      </c>
      <c r="E103" t="s">
        <v>7</v>
      </c>
      <c r="F103" s="5">
        <v>88</v>
      </c>
      <c r="G103" t="str">
        <f t="shared" si="3"/>
        <v>female</v>
      </c>
    </row>
    <row r="104" spans="2:7" x14ac:dyDescent="0.3">
      <c r="B104" s="3">
        <v>100</v>
      </c>
      <c r="C104" t="str">
        <f t="shared" si="2"/>
        <v>pune</v>
      </c>
      <c r="D104" s="4">
        <v>646</v>
      </c>
      <c r="E104" t="s">
        <v>6</v>
      </c>
      <c r="F104" s="5">
        <v>63</v>
      </c>
      <c r="G104" t="str">
        <f t="shared" si="3"/>
        <v>female</v>
      </c>
    </row>
    <row r="105" spans="2:7" x14ac:dyDescent="0.3">
      <c r="B105" s="3">
        <v>24</v>
      </c>
      <c r="C105" t="str">
        <f t="shared" si="2"/>
        <v>pune</v>
      </c>
      <c r="D105" s="4">
        <v>142</v>
      </c>
      <c r="E105" t="s">
        <v>7</v>
      </c>
      <c r="F105" s="5">
        <v>68</v>
      </c>
      <c r="G105" t="str">
        <f t="shared" si="3"/>
        <v>female</v>
      </c>
    </row>
    <row r="106" spans="2:7" x14ac:dyDescent="0.3">
      <c r="B106" s="3">
        <v>60</v>
      </c>
      <c r="C106" t="str">
        <f t="shared" si="2"/>
        <v>pune</v>
      </c>
      <c r="D106" s="4">
        <v>714</v>
      </c>
      <c r="E106" t="s">
        <v>6</v>
      </c>
      <c r="F106" s="5">
        <v>75</v>
      </c>
      <c r="G106" t="str">
        <f t="shared" si="3"/>
        <v>female</v>
      </c>
    </row>
    <row r="107" spans="2:7" x14ac:dyDescent="0.3">
      <c r="B107" s="3">
        <v>87</v>
      </c>
      <c r="C107" t="str">
        <f t="shared" si="2"/>
        <v>pune</v>
      </c>
      <c r="D107" s="4">
        <v>470</v>
      </c>
      <c r="E107" t="s">
        <v>7</v>
      </c>
      <c r="F107" s="5">
        <v>60</v>
      </c>
      <c r="G107" t="str">
        <f t="shared" si="3"/>
        <v>female</v>
      </c>
    </row>
    <row r="108" spans="2:7" x14ac:dyDescent="0.3">
      <c r="B108" s="3">
        <v>31</v>
      </c>
      <c r="C108" t="str">
        <f t="shared" si="2"/>
        <v>pune</v>
      </c>
      <c r="D108" s="4">
        <v>954</v>
      </c>
      <c r="E108" t="s">
        <v>6</v>
      </c>
      <c r="F108" s="5">
        <v>74</v>
      </c>
      <c r="G108" t="str">
        <f t="shared" si="3"/>
        <v>female</v>
      </c>
    </row>
    <row r="109" spans="2:7" x14ac:dyDescent="0.3">
      <c r="B109" s="3">
        <v>42</v>
      </c>
      <c r="C109" t="str">
        <f t="shared" si="2"/>
        <v>pune</v>
      </c>
      <c r="D109" s="4">
        <v>917</v>
      </c>
      <c r="E109" t="s">
        <v>7</v>
      </c>
      <c r="F109" s="5">
        <v>100</v>
      </c>
      <c r="G109" t="str">
        <f t="shared" si="3"/>
        <v>female</v>
      </c>
    </row>
    <row r="110" spans="2:7" x14ac:dyDescent="0.3">
      <c r="B110" s="3">
        <v>54</v>
      </c>
      <c r="C110" t="str">
        <f t="shared" si="2"/>
        <v>pune</v>
      </c>
      <c r="D110" s="4">
        <v>927</v>
      </c>
      <c r="E110" t="s">
        <v>6</v>
      </c>
      <c r="F110" s="5">
        <v>80</v>
      </c>
      <c r="G110" t="str">
        <f t="shared" si="3"/>
        <v>female</v>
      </c>
    </row>
    <row r="111" spans="2:7" x14ac:dyDescent="0.3">
      <c r="B111" s="3">
        <v>23</v>
      </c>
      <c r="C111" t="str">
        <f t="shared" si="2"/>
        <v>pune</v>
      </c>
      <c r="D111" s="4">
        <v>338</v>
      </c>
      <c r="E111" t="s">
        <v>7</v>
      </c>
      <c r="F111" s="5">
        <v>82</v>
      </c>
      <c r="G111" t="str">
        <f t="shared" si="3"/>
        <v>female</v>
      </c>
    </row>
    <row r="112" spans="2:7" x14ac:dyDescent="0.3">
      <c r="B112" s="3">
        <v>19</v>
      </c>
      <c r="C112" t="str">
        <f t="shared" si="2"/>
        <v>pune</v>
      </c>
      <c r="D112" s="4">
        <v>966</v>
      </c>
      <c r="E112" t="s">
        <v>6</v>
      </c>
      <c r="F112" s="5">
        <v>99</v>
      </c>
      <c r="G112" t="str">
        <f t="shared" si="3"/>
        <v>female</v>
      </c>
    </row>
    <row r="113" spans="2:7" x14ac:dyDescent="0.3">
      <c r="B113" s="3">
        <v>56</v>
      </c>
      <c r="C113" t="str">
        <f t="shared" si="2"/>
        <v>pune</v>
      </c>
      <c r="D113" s="4">
        <v>131</v>
      </c>
      <c r="E113" t="s">
        <v>7</v>
      </c>
      <c r="F113" s="5">
        <v>74</v>
      </c>
      <c r="G113" t="str">
        <f t="shared" si="3"/>
        <v>female</v>
      </c>
    </row>
    <row r="114" spans="2:7" x14ac:dyDescent="0.3">
      <c r="B114" s="3">
        <v>59</v>
      </c>
      <c r="C114" t="str">
        <f t="shared" si="2"/>
        <v>pune</v>
      </c>
      <c r="D114" s="4">
        <v>310</v>
      </c>
      <c r="E114" t="s">
        <v>6</v>
      </c>
      <c r="F114" s="5">
        <v>89</v>
      </c>
      <c r="G114" t="str">
        <f t="shared" si="3"/>
        <v>female</v>
      </c>
    </row>
    <row r="115" spans="2:7" x14ac:dyDescent="0.3">
      <c r="B115" s="3">
        <v>76</v>
      </c>
      <c r="C115" t="str">
        <f t="shared" si="2"/>
        <v>pune</v>
      </c>
      <c r="D115" s="4">
        <v>630</v>
      </c>
      <c r="E115" t="s">
        <v>7</v>
      </c>
      <c r="F115" s="5">
        <v>75</v>
      </c>
      <c r="G115" t="str">
        <f t="shared" si="3"/>
        <v>female</v>
      </c>
    </row>
    <row r="116" spans="2:7" x14ac:dyDescent="0.3">
      <c r="B116" s="3">
        <v>47</v>
      </c>
      <c r="C116" t="str">
        <f t="shared" si="2"/>
        <v>pune</v>
      </c>
      <c r="D116" s="4">
        <v>98</v>
      </c>
      <c r="E116" t="s">
        <v>6</v>
      </c>
      <c r="F116" s="5">
        <v>69</v>
      </c>
      <c r="G116" t="str">
        <f t="shared" si="3"/>
        <v>female</v>
      </c>
    </row>
    <row r="117" spans="2:7" x14ac:dyDescent="0.3">
      <c r="B117" s="3">
        <v>49</v>
      </c>
      <c r="C117" t="str">
        <f t="shared" si="2"/>
        <v>pune</v>
      </c>
      <c r="D117" s="4">
        <v>549</v>
      </c>
      <c r="E117" t="s">
        <v>7</v>
      </c>
      <c r="F117" s="5">
        <v>51</v>
      </c>
      <c r="G117" t="str">
        <f t="shared" si="3"/>
        <v>female</v>
      </c>
    </row>
    <row r="118" spans="2:7" x14ac:dyDescent="0.3">
      <c r="B118" s="3">
        <v>49</v>
      </c>
      <c r="C118" t="str">
        <f t="shared" si="2"/>
        <v>pune</v>
      </c>
      <c r="D118" s="4">
        <v>592</v>
      </c>
      <c r="E118" t="s">
        <v>6</v>
      </c>
      <c r="F118" s="5">
        <v>89</v>
      </c>
      <c r="G118" t="str">
        <f t="shared" si="3"/>
        <v>female</v>
      </c>
    </row>
    <row r="119" spans="2:7" x14ac:dyDescent="0.3">
      <c r="B119" s="3">
        <v>18</v>
      </c>
      <c r="C119" t="str">
        <f t="shared" si="2"/>
        <v>pune</v>
      </c>
      <c r="D119" s="4">
        <v>444</v>
      </c>
      <c r="E119" t="s">
        <v>7</v>
      </c>
      <c r="F119" s="5">
        <v>58</v>
      </c>
      <c r="G119" t="str">
        <f t="shared" si="3"/>
        <v>female</v>
      </c>
    </row>
    <row r="120" spans="2:7" x14ac:dyDescent="0.3">
      <c r="B120" s="3">
        <v>39</v>
      </c>
      <c r="C120" t="str">
        <f t="shared" si="2"/>
        <v>pune</v>
      </c>
      <c r="D120" s="4">
        <v>817</v>
      </c>
      <c r="E120" t="s">
        <v>6</v>
      </c>
      <c r="F120" s="5">
        <v>86</v>
      </c>
      <c r="G120" t="str">
        <f t="shared" si="3"/>
        <v>female</v>
      </c>
    </row>
    <row r="121" spans="2:7" x14ac:dyDescent="0.3">
      <c r="B121" s="3">
        <v>93</v>
      </c>
      <c r="C121" t="str">
        <f t="shared" si="2"/>
        <v>pune</v>
      </c>
      <c r="D121" s="4">
        <v>406</v>
      </c>
      <c r="E121" t="s">
        <v>7</v>
      </c>
      <c r="F121" s="5">
        <v>64</v>
      </c>
      <c r="G121" t="str">
        <f t="shared" si="3"/>
        <v>female</v>
      </c>
    </row>
    <row r="122" spans="2:7" x14ac:dyDescent="0.3">
      <c r="B122" s="3">
        <v>86</v>
      </c>
      <c r="C122" t="str">
        <f t="shared" si="2"/>
        <v>pune</v>
      </c>
      <c r="D122" s="4">
        <v>294</v>
      </c>
      <c r="E122" t="s">
        <v>6</v>
      </c>
      <c r="F122" s="5">
        <v>82</v>
      </c>
      <c r="G122" t="str">
        <f t="shared" si="3"/>
        <v>female</v>
      </c>
    </row>
    <row r="123" spans="2:7" x14ac:dyDescent="0.3">
      <c r="B123" s="3">
        <v>85</v>
      </c>
      <c r="C123" t="str">
        <f t="shared" si="2"/>
        <v>pune</v>
      </c>
      <c r="D123" s="4">
        <v>381</v>
      </c>
      <c r="E123" t="s">
        <v>7</v>
      </c>
      <c r="F123" s="5">
        <v>88</v>
      </c>
      <c r="G123" t="str">
        <f t="shared" si="3"/>
        <v>female</v>
      </c>
    </row>
    <row r="124" spans="2:7" x14ac:dyDescent="0.3">
      <c r="B124" s="3">
        <v>28</v>
      </c>
      <c r="C124" t="str">
        <f t="shared" si="2"/>
        <v>pune</v>
      </c>
      <c r="D124" s="4">
        <v>269</v>
      </c>
      <c r="E124" t="s">
        <v>6</v>
      </c>
      <c r="F124" s="5">
        <v>96</v>
      </c>
      <c r="G124" t="str">
        <f t="shared" si="3"/>
        <v>female</v>
      </c>
    </row>
    <row r="125" spans="2:7" x14ac:dyDescent="0.3">
      <c r="B125" s="3">
        <v>61</v>
      </c>
      <c r="C125" t="str">
        <f t="shared" si="2"/>
        <v>pune</v>
      </c>
      <c r="D125" s="4">
        <v>782</v>
      </c>
      <c r="E125" t="s">
        <v>7</v>
      </c>
      <c r="F125" s="5">
        <v>81</v>
      </c>
      <c r="G125" t="str">
        <f t="shared" si="3"/>
        <v>female</v>
      </c>
    </row>
    <row r="126" spans="2:7" x14ac:dyDescent="0.3">
      <c r="B126" s="3">
        <v>51</v>
      </c>
      <c r="C126" t="str">
        <f t="shared" si="2"/>
        <v>pune</v>
      </c>
      <c r="D126" s="4">
        <v>448</v>
      </c>
      <c r="E126" t="s">
        <v>6</v>
      </c>
      <c r="F126" s="5">
        <v>75</v>
      </c>
      <c r="G126" t="str">
        <f t="shared" si="3"/>
        <v>female</v>
      </c>
    </row>
    <row r="127" spans="2:7" x14ac:dyDescent="0.3">
      <c r="B127" s="3">
        <v>16</v>
      </c>
      <c r="C127" t="str">
        <f t="shared" si="2"/>
        <v>pune</v>
      </c>
      <c r="D127" s="4">
        <v>329</v>
      </c>
      <c r="E127" t="s">
        <v>7</v>
      </c>
      <c r="F127" s="5">
        <v>100</v>
      </c>
      <c r="G127" t="str">
        <f t="shared" si="3"/>
        <v>female</v>
      </c>
    </row>
    <row r="128" spans="2:7" x14ac:dyDescent="0.3">
      <c r="B128" s="3">
        <v>10</v>
      </c>
      <c r="C128" t="str">
        <f t="shared" si="2"/>
        <v>pune</v>
      </c>
      <c r="D128" s="4">
        <v>685</v>
      </c>
      <c r="E128" t="s">
        <v>6</v>
      </c>
      <c r="F128" s="5">
        <v>69</v>
      </c>
      <c r="G128" t="str">
        <f t="shared" si="3"/>
        <v>female</v>
      </c>
    </row>
    <row r="129" spans="2:7" x14ac:dyDescent="0.3">
      <c r="B129" s="3">
        <v>50</v>
      </c>
      <c r="C129" t="str">
        <f t="shared" si="2"/>
        <v>pune</v>
      </c>
      <c r="D129" s="4">
        <v>680</v>
      </c>
      <c r="E129" t="s">
        <v>7</v>
      </c>
      <c r="F129" s="5">
        <v>99</v>
      </c>
      <c r="G129" t="str">
        <f t="shared" si="3"/>
        <v>female</v>
      </c>
    </row>
    <row r="130" spans="2:7" x14ac:dyDescent="0.3">
      <c r="B130" s="3">
        <v>96</v>
      </c>
      <c r="C130" t="str">
        <f t="shared" si="2"/>
        <v>pune</v>
      </c>
      <c r="D130" s="4">
        <v>72</v>
      </c>
      <c r="E130" t="s">
        <v>6</v>
      </c>
      <c r="F130" s="5">
        <v>95</v>
      </c>
      <c r="G130" t="str">
        <f t="shared" si="3"/>
        <v>female</v>
      </c>
    </row>
    <row r="131" spans="2:7" x14ac:dyDescent="0.3">
      <c r="B131" s="3">
        <v>55</v>
      </c>
      <c r="C131" t="str">
        <f t="shared" si="2"/>
        <v>pune</v>
      </c>
      <c r="D131" s="4">
        <v>963</v>
      </c>
      <c r="E131" t="s">
        <v>7</v>
      </c>
      <c r="F131" s="5">
        <v>63</v>
      </c>
      <c r="G131" t="str">
        <f t="shared" si="3"/>
        <v>female</v>
      </c>
    </row>
    <row r="132" spans="2:7" x14ac:dyDescent="0.3">
      <c r="B132" s="3">
        <v>3</v>
      </c>
      <c r="C132" t="str">
        <f t="shared" si="2"/>
        <v>pune</v>
      </c>
      <c r="D132" s="4">
        <v>625</v>
      </c>
      <c r="E132" t="s">
        <v>6</v>
      </c>
      <c r="F132" s="5">
        <v>77</v>
      </c>
      <c r="G132" t="str">
        <f t="shared" si="3"/>
        <v>female</v>
      </c>
    </row>
    <row r="133" spans="2:7" x14ac:dyDescent="0.3">
      <c r="B133" s="3">
        <v>12</v>
      </c>
      <c r="C133" t="str">
        <f t="shared" si="2"/>
        <v>pune</v>
      </c>
      <c r="D133" s="4">
        <v>781</v>
      </c>
      <c r="E133" t="s">
        <v>7</v>
      </c>
      <c r="F133" s="5">
        <v>85</v>
      </c>
      <c r="G133" t="str">
        <f t="shared" si="3"/>
        <v>female</v>
      </c>
    </row>
    <row r="134" spans="2:7" x14ac:dyDescent="0.3">
      <c r="B134" s="3">
        <v>68</v>
      </c>
      <c r="C134" t="str">
        <f t="shared" si="2"/>
        <v>pune</v>
      </c>
      <c r="D134" s="4">
        <v>29</v>
      </c>
      <c r="E134" t="s">
        <v>6</v>
      </c>
      <c r="F134" s="5">
        <v>66</v>
      </c>
      <c r="G134" t="str">
        <f t="shared" si="3"/>
        <v>female</v>
      </c>
    </row>
    <row r="135" spans="2:7" x14ac:dyDescent="0.3">
      <c r="B135" s="3">
        <v>66</v>
      </c>
      <c r="C135" t="str">
        <f t="shared" si="2"/>
        <v>pune</v>
      </c>
      <c r="D135" s="4">
        <v>37</v>
      </c>
      <c r="E135" t="s">
        <v>7</v>
      </c>
      <c r="F135" s="5">
        <v>76</v>
      </c>
      <c r="G135" t="str">
        <f t="shared" si="3"/>
        <v>female</v>
      </c>
    </row>
    <row r="136" spans="2:7" x14ac:dyDescent="0.3">
      <c r="B136" s="3">
        <v>7</v>
      </c>
      <c r="C136" t="str">
        <f t="shared" si="2"/>
        <v>pune</v>
      </c>
      <c r="D136" s="4">
        <v>303</v>
      </c>
      <c r="E136" t="s">
        <v>6</v>
      </c>
      <c r="F136" s="5">
        <v>67</v>
      </c>
      <c r="G136" t="str">
        <f t="shared" si="3"/>
        <v>female</v>
      </c>
    </row>
    <row r="137" spans="2:7" x14ac:dyDescent="0.3">
      <c r="B137" s="3">
        <v>6</v>
      </c>
      <c r="C137" t="str">
        <f t="shared" ref="C137:C200" si="4">IF(B137&lt;C$5,"delhi", "pune")</f>
        <v>pune</v>
      </c>
      <c r="D137" s="4">
        <v>355</v>
      </c>
      <c r="E137" t="s">
        <v>7</v>
      </c>
      <c r="F137" s="5">
        <v>61</v>
      </c>
      <c r="G137" t="str">
        <f t="shared" ref="G137:G200" si="5">IF(F$8:F$1007&gt;G$5,"female","male")</f>
        <v>female</v>
      </c>
    </row>
    <row r="138" spans="2:7" x14ac:dyDescent="0.3">
      <c r="B138" s="3">
        <v>44</v>
      </c>
      <c r="C138" t="str">
        <f t="shared" si="4"/>
        <v>pune</v>
      </c>
      <c r="D138" s="4">
        <v>144</v>
      </c>
      <c r="E138" t="s">
        <v>6</v>
      </c>
      <c r="F138" s="5">
        <v>86</v>
      </c>
      <c r="G138" t="str">
        <f t="shared" si="5"/>
        <v>female</v>
      </c>
    </row>
    <row r="139" spans="2:7" x14ac:dyDescent="0.3">
      <c r="B139" s="3">
        <v>61</v>
      </c>
      <c r="C139" t="str">
        <f t="shared" si="4"/>
        <v>pune</v>
      </c>
      <c r="D139" s="4">
        <v>602</v>
      </c>
      <c r="E139" t="s">
        <v>7</v>
      </c>
      <c r="F139" s="5">
        <v>67</v>
      </c>
      <c r="G139" t="str">
        <f t="shared" si="5"/>
        <v>female</v>
      </c>
    </row>
    <row r="140" spans="2:7" x14ac:dyDescent="0.3">
      <c r="B140" s="3">
        <v>55</v>
      </c>
      <c r="C140" t="str">
        <f t="shared" si="4"/>
        <v>pune</v>
      </c>
      <c r="D140" s="4">
        <v>320</v>
      </c>
      <c r="E140" t="s">
        <v>6</v>
      </c>
      <c r="F140" s="5">
        <v>62</v>
      </c>
      <c r="G140" t="str">
        <f t="shared" si="5"/>
        <v>female</v>
      </c>
    </row>
    <row r="141" spans="2:7" x14ac:dyDescent="0.3">
      <c r="B141" s="3">
        <v>19</v>
      </c>
      <c r="C141" t="str">
        <f t="shared" si="4"/>
        <v>pune</v>
      </c>
      <c r="D141" s="4">
        <v>843</v>
      </c>
      <c r="E141" t="s">
        <v>7</v>
      </c>
      <c r="F141" s="5">
        <v>97</v>
      </c>
      <c r="G141" t="str">
        <f t="shared" si="5"/>
        <v>female</v>
      </c>
    </row>
    <row r="142" spans="2:7" x14ac:dyDescent="0.3">
      <c r="B142" s="3">
        <v>45</v>
      </c>
      <c r="C142" t="str">
        <f t="shared" si="4"/>
        <v>pune</v>
      </c>
      <c r="D142" s="4">
        <v>333</v>
      </c>
      <c r="E142" t="s">
        <v>6</v>
      </c>
      <c r="F142" s="5">
        <v>51</v>
      </c>
      <c r="G142" t="str">
        <f t="shared" si="5"/>
        <v>female</v>
      </c>
    </row>
    <row r="143" spans="2:7" x14ac:dyDescent="0.3">
      <c r="B143" s="3">
        <v>93</v>
      </c>
      <c r="C143" t="str">
        <f t="shared" si="4"/>
        <v>pune</v>
      </c>
      <c r="D143" s="4">
        <v>370</v>
      </c>
      <c r="E143" t="s">
        <v>7</v>
      </c>
      <c r="F143" s="5">
        <v>82</v>
      </c>
      <c r="G143" t="str">
        <f t="shared" si="5"/>
        <v>female</v>
      </c>
    </row>
    <row r="144" spans="2:7" x14ac:dyDescent="0.3">
      <c r="B144" s="3">
        <v>45</v>
      </c>
      <c r="C144" t="str">
        <f t="shared" si="4"/>
        <v>pune</v>
      </c>
      <c r="D144" s="4">
        <v>49</v>
      </c>
      <c r="E144" t="s">
        <v>6</v>
      </c>
      <c r="F144" s="5">
        <v>72</v>
      </c>
      <c r="G144" t="str">
        <f t="shared" si="5"/>
        <v>female</v>
      </c>
    </row>
    <row r="145" spans="2:7" x14ac:dyDescent="0.3">
      <c r="B145" s="3">
        <v>11</v>
      </c>
      <c r="C145" t="str">
        <f t="shared" si="4"/>
        <v>pune</v>
      </c>
      <c r="D145" s="4">
        <v>578</v>
      </c>
      <c r="E145" t="s">
        <v>7</v>
      </c>
      <c r="F145" s="5">
        <v>82</v>
      </c>
      <c r="G145" t="str">
        <f t="shared" si="5"/>
        <v>female</v>
      </c>
    </row>
    <row r="146" spans="2:7" x14ac:dyDescent="0.3">
      <c r="B146" s="3">
        <v>92</v>
      </c>
      <c r="C146" t="str">
        <f t="shared" si="4"/>
        <v>pune</v>
      </c>
      <c r="D146" s="4">
        <v>854</v>
      </c>
      <c r="E146" t="s">
        <v>6</v>
      </c>
      <c r="F146" s="5">
        <v>94</v>
      </c>
      <c r="G146" t="str">
        <f t="shared" si="5"/>
        <v>female</v>
      </c>
    </row>
    <row r="147" spans="2:7" x14ac:dyDescent="0.3">
      <c r="B147" s="3">
        <v>31</v>
      </c>
      <c r="C147" t="str">
        <f t="shared" si="4"/>
        <v>pune</v>
      </c>
      <c r="D147" s="4">
        <v>48</v>
      </c>
      <c r="E147" t="s">
        <v>7</v>
      </c>
      <c r="F147" s="5">
        <v>62</v>
      </c>
      <c r="G147" t="str">
        <f t="shared" si="5"/>
        <v>female</v>
      </c>
    </row>
    <row r="148" spans="2:7" x14ac:dyDescent="0.3">
      <c r="B148" s="3">
        <v>23</v>
      </c>
      <c r="C148" t="str">
        <f t="shared" si="4"/>
        <v>pune</v>
      </c>
      <c r="D148" s="4">
        <v>513</v>
      </c>
      <c r="E148" t="s">
        <v>6</v>
      </c>
      <c r="F148" s="5">
        <v>50</v>
      </c>
      <c r="G148" t="str">
        <f t="shared" si="5"/>
        <v>female</v>
      </c>
    </row>
    <row r="149" spans="2:7" x14ac:dyDescent="0.3">
      <c r="B149" s="3">
        <v>100</v>
      </c>
      <c r="C149" t="str">
        <f t="shared" si="4"/>
        <v>pune</v>
      </c>
      <c r="D149" s="4">
        <v>79</v>
      </c>
      <c r="E149" t="s">
        <v>7</v>
      </c>
      <c r="F149" s="5">
        <v>75</v>
      </c>
      <c r="G149" t="str">
        <f t="shared" si="5"/>
        <v>female</v>
      </c>
    </row>
    <row r="150" spans="2:7" x14ac:dyDescent="0.3">
      <c r="B150" s="3">
        <v>63</v>
      </c>
      <c r="C150" t="str">
        <f t="shared" si="4"/>
        <v>pune</v>
      </c>
      <c r="D150" s="4">
        <v>411</v>
      </c>
      <c r="E150" t="s">
        <v>6</v>
      </c>
      <c r="F150" s="5">
        <v>97</v>
      </c>
      <c r="G150" t="str">
        <f t="shared" si="5"/>
        <v>female</v>
      </c>
    </row>
    <row r="151" spans="2:7" x14ac:dyDescent="0.3">
      <c r="B151" s="3">
        <v>52</v>
      </c>
      <c r="C151" t="str">
        <f t="shared" si="4"/>
        <v>pune</v>
      </c>
      <c r="D151" s="4">
        <v>238</v>
      </c>
      <c r="E151" t="s">
        <v>7</v>
      </c>
      <c r="F151" s="5">
        <v>56</v>
      </c>
      <c r="G151" t="str">
        <f t="shared" si="5"/>
        <v>female</v>
      </c>
    </row>
    <row r="152" spans="2:7" x14ac:dyDescent="0.3">
      <c r="B152" s="3">
        <v>54</v>
      </c>
      <c r="C152" t="str">
        <f t="shared" si="4"/>
        <v>pune</v>
      </c>
      <c r="D152" s="4">
        <v>875</v>
      </c>
      <c r="E152" t="s">
        <v>6</v>
      </c>
      <c r="F152" s="5">
        <v>100</v>
      </c>
      <c r="G152" t="str">
        <f t="shared" si="5"/>
        <v>female</v>
      </c>
    </row>
    <row r="153" spans="2:7" x14ac:dyDescent="0.3">
      <c r="B153" s="3">
        <v>74</v>
      </c>
      <c r="C153" t="str">
        <f t="shared" si="4"/>
        <v>pune</v>
      </c>
      <c r="D153" s="4">
        <v>507</v>
      </c>
      <c r="E153" t="s">
        <v>7</v>
      </c>
      <c r="F153" s="5">
        <v>81</v>
      </c>
      <c r="G153" t="str">
        <f t="shared" si="5"/>
        <v>female</v>
      </c>
    </row>
    <row r="154" spans="2:7" x14ac:dyDescent="0.3">
      <c r="B154" s="3">
        <v>92</v>
      </c>
      <c r="C154" t="str">
        <f t="shared" si="4"/>
        <v>pune</v>
      </c>
      <c r="D154" s="4">
        <v>201</v>
      </c>
      <c r="E154" t="s">
        <v>6</v>
      </c>
      <c r="F154" s="5">
        <v>81</v>
      </c>
      <c r="G154" t="str">
        <f t="shared" si="5"/>
        <v>female</v>
      </c>
    </row>
    <row r="155" spans="2:7" x14ac:dyDescent="0.3">
      <c r="B155" s="3">
        <v>44</v>
      </c>
      <c r="C155" t="str">
        <f t="shared" si="4"/>
        <v>pune</v>
      </c>
      <c r="D155" s="4">
        <v>35</v>
      </c>
      <c r="E155" t="s">
        <v>7</v>
      </c>
      <c r="F155" s="5">
        <v>88</v>
      </c>
      <c r="G155" t="str">
        <f t="shared" si="5"/>
        <v>female</v>
      </c>
    </row>
    <row r="156" spans="2:7" x14ac:dyDescent="0.3">
      <c r="B156" s="3">
        <v>8</v>
      </c>
      <c r="C156" t="str">
        <f t="shared" si="4"/>
        <v>pune</v>
      </c>
      <c r="D156" s="4">
        <v>999</v>
      </c>
      <c r="E156" t="s">
        <v>6</v>
      </c>
      <c r="F156" s="5">
        <v>76</v>
      </c>
      <c r="G156" t="str">
        <f t="shared" si="5"/>
        <v>female</v>
      </c>
    </row>
    <row r="157" spans="2:7" x14ac:dyDescent="0.3">
      <c r="B157" s="3">
        <v>53</v>
      </c>
      <c r="C157" t="str">
        <f t="shared" si="4"/>
        <v>pune</v>
      </c>
      <c r="D157" s="4">
        <v>182</v>
      </c>
      <c r="E157" t="s">
        <v>7</v>
      </c>
      <c r="F157" s="5">
        <v>60</v>
      </c>
      <c r="G157" t="str">
        <f t="shared" si="5"/>
        <v>female</v>
      </c>
    </row>
    <row r="158" spans="2:7" x14ac:dyDescent="0.3">
      <c r="B158" s="3">
        <v>76</v>
      </c>
      <c r="C158" t="str">
        <f t="shared" si="4"/>
        <v>pune</v>
      </c>
      <c r="D158" s="4">
        <v>981</v>
      </c>
      <c r="E158" t="s">
        <v>6</v>
      </c>
      <c r="F158" s="5">
        <v>69</v>
      </c>
      <c r="G158" t="str">
        <f t="shared" si="5"/>
        <v>female</v>
      </c>
    </row>
    <row r="159" spans="2:7" x14ac:dyDescent="0.3">
      <c r="B159" s="3">
        <v>58</v>
      </c>
      <c r="C159" t="str">
        <f t="shared" si="4"/>
        <v>pune</v>
      </c>
      <c r="D159" s="4">
        <v>411</v>
      </c>
      <c r="E159" t="s">
        <v>7</v>
      </c>
      <c r="F159" s="5">
        <v>92</v>
      </c>
      <c r="G159" t="str">
        <f t="shared" si="5"/>
        <v>female</v>
      </c>
    </row>
    <row r="160" spans="2:7" x14ac:dyDescent="0.3">
      <c r="B160" s="3">
        <v>20</v>
      </c>
      <c r="C160" t="str">
        <f t="shared" si="4"/>
        <v>pune</v>
      </c>
      <c r="D160" s="4">
        <v>180</v>
      </c>
      <c r="E160" t="s">
        <v>6</v>
      </c>
      <c r="F160" s="5">
        <v>99</v>
      </c>
      <c r="G160" t="str">
        <f t="shared" si="5"/>
        <v>female</v>
      </c>
    </row>
    <row r="161" spans="2:7" x14ac:dyDescent="0.3">
      <c r="B161" s="3">
        <v>51</v>
      </c>
      <c r="C161" t="str">
        <f t="shared" si="4"/>
        <v>pune</v>
      </c>
      <c r="D161" s="4">
        <v>467</v>
      </c>
      <c r="E161" t="s">
        <v>7</v>
      </c>
      <c r="F161" s="5">
        <v>100</v>
      </c>
      <c r="G161" t="str">
        <f t="shared" si="5"/>
        <v>female</v>
      </c>
    </row>
    <row r="162" spans="2:7" x14ac:dyDescent="0.3">
      <c r="B162" s="3">
        <v>99</v>
      </c>
      <c r="C162" t="str">
        <f t="shared" si="4"/>
        <v>pune</v>
      </c>
      <c r="D162" s="4">
        <v>413</v>
      </c>
      <c r="E162" t="s">
        <v>6</v>
      </c>
      <c r="F162" s="5">
        <v>68</v>
      </c>
      <c r="G162" t="str">
        <f t="shared" si="5"/>
        <v>female</v>
      </c>
    </row>
    <row r="163" spans="2:7" x14ac:dyDescent="0.3">
      <c r="B163" s="3">
        <v>46</v>
      </c>
      <c r="C163" t="str">
        <f t="shared" si="4"/>
        <v>pune</v>
      </c>
      <c r="D163" s="4">
        <v>50</v>
      </c>
      <c r="E163" t="s">
        <v>7</v>
      </c>
      <c r="F163" s="5">
        <v>94</v>
      </c>
      <c r="G163" t="str">
        <f t="shared" si="5"/>
        <v>female</v>
      </c>
    </row>
    <row r="164" spans="2:7" x14ac:dyDescent="0.3">
      <c r="B164" s="3">
        <v>68</v>
      </c>
      <c r="C164" t="str">
        <f t="shared" si="4"/>
        <v>pune</v>
      </c>
      <c r="D164" s="4">
        <v>235</v>
      </c>
      <c r="E164" t="s">
        <v>6</v>
      </c>
      <c r="F164" s="5">
        <v>50</v>
      </c>
      <c r="G164" t="str">
        <f t="shared" si="5"/>
        <v>female</v>
      </c>
    </row>
    <row r="165" spans="2:7" x14ac:dyDescent="0.3">
      <c r="B165" s="3">
        <v>86</v>
      </c>
      <c r="C165" t="str">
        <f t="shared" si="4"/>
        <v>pune</v>
      </c>
      <c r="D165" s="4">
        <v>306</v>
      </c>
      <c r="E165" t="s">
        <v>7</v>
      </c>
      <c r="F165" s="5">
        <v>68</v>
      </c>
      <c r="G165" t="str">
        <f t="shared" si="5"/>
        <v>female</v>
      </c>
    </row>
    <row r="166" spans="2:7" x14ac:dyDescent="0.3">
      <c r="B166" s="3">
        <v>90</v>
      </c>
      <c r="C166" t="str">
        <f t="shared" si="4"/>
        <v>pune</v>
      </c>
      <c r="D166" s="4">
        <v>71</v>
      </c>
      <c r="E166" t="s">
        <v>6</v>
      </c>
      <c r="F166" s="5">
        <v>92</v>
      </c>
      <c r="G166" t="str">
        <f t="shared" si="5"/>
        <v>female</v>
      </c>
    </row>
    <row r="167" spans="2:7" x14ac:dyDescent="0.3">
      <c r="B167" s="3">
        <v>66</v>
      </c>
      <c r="C167" t="str">
        <f t="shared" si="4"/>
        <v>pune</v>
      </c>
      <c r="D167" s="4">
        <v>351</v>
      </c>
      <c r="E167" t="s">
        <v>7</v>
      </c>
      <c r="F167" s="5">
        <v>75</v>
      </c>
      <c r="G167" t="str">
        <f t="shared" si="5"/>
        <v>female</v>
      </c>
    </row>
    <row r="168" spans="2:7" x14ac:dyDescent="0.3">
      <c r="B168" s="3">
        <v>69</v>
      </c>
      <c r="C168" t="str">
        <f t="shared" si="4"/>
        <v>pune</v>
      </c>
      <c r="D168" s="4">
        <v>981</v>
      </c>
      <c r="E168" t="s">
        <v>6</v>
      </c>
      <c r="F168" s="5">
        <v>86</v>
      </c>
      <c r="G168" t="str">
        <f t="shared" si="5"/>
        <v>female</v>
      </c>
    </row>
    <row r="169" spans="2:7" x14ac:dyDescent="0.3">
      <c r="B169" s="3">
        <v>6</v>
      </c>
      <c r="C169" t="str">
        <f t="shared" si="4"/>
        <v>pune</v>
      </c>
      <c r="D169" s="4">
        <v>16</v>
      </c>
      <c r="E169" t="s">
        <v>7</v>
      </c>
      <c r="F169" s="5">
        <v>98</v>
      </c>
      <c r="G169" t="str">
        <f t="shared" si="5"/>
        <v>female</v>
      </c>
    </row>
    <row r="170" spans="2:7" x14ac:dyDescent="0.3">
      <c r="B170" s="3">
        <v>96</v>
      </c>
      <c r="C170" t="str">
        <f t="shared" si="4"/>
        <v>pune</v>
      </c>
      <c r="D170" s="4">
        <v>67</v>
      </c>
      <c r="E170" t="s">
        <v>6</v>
      </c>
      <c r="F170" s="5">
        <v>87</v>
      </c>
      <c r="G170" t="str">
        <f t="shared" si="5"/>
        <v>female</v>
      </c>
    </row>
    <row r="171" spans="2:7" x14ac:dyDescent="0.3">
      <c r="B171" s="3">
        <v>96</v>
      </c>
      <c r="C171" t="str">
        <f t="shared" si="4"/>
        <v>pune</v>
      </c>
      <c r="D171" s="4">
        <v>846</v>
      </c>
      <c r="E171" t="s">
        <v>7</v>
      </c>
      <c r="F171" s="5">
        <v>88</v>
      </c>
      <c r="G171" t="str">
        <f t="shared" si="5"/>
        <v>female</v>
      </c>
    </row>
    <row r="172" spans="2:7" x14ac:dyDescent="0.3">
      <c r="B172" s="3">
        <v>15</v>
      </c>
      <c r="C172" t="str">
        <f t="shared" si="4"/>
        <v>pune</v>
      </c>
      <c r="D172" s="4">
        <v>936</v>
      </c>
      <c r="E172" t="s">
        <v>6</v>
      </c>
      <c r="F172" s="5">
        <v>86</v>
      </c>
      <c r="G172" t="str">
        <f t="shared" si="5"/>
        <v>female</v>
      </c>
    </row>
    <row r="173" spans="2:7" x14ac:dyDescent="0.3">
      <c r="B173" s="3">
        <v>58</v>
      </c>
      <c r="C173" t="str">
        <f t="shared" si="4"/>
        <v>pune</v>
      </c>
      <c r="D173" s="4">
        <v>673</v>
      </c>
      <c r="E173" t="s">
        <v>7</v>
      </c>
      <c r="F173" s="5">
        <v>72</v>
      </c>
      <c r="G173" t="str">
        <f t="shared" si="5"/>
        <v>female</v>
      </c>
    </row>
    <row r="174" spans="2:7" x14ac:dyDescent="0.3">
      <c r="B174" s="3">
        <v>62</v>
      </c>
      <c r="C174" t="str">
        <f t="shared" si="4"/>
        <v>pune</v>
      </c>
      <c r="D174" s="4">
        <v>30</v>
      </c>
      <c r="E174" t="s">
        <v>6</v>
      </c>
      <c r="F174" s="5">
        <v>55</v>
      </c>
      <c r="G174" t="str">
        <f t="shared" si="5"/>
        <v>female</v>
      </c>
    </row>
    <row r="175" spans="2:7" x14ac:dyDescent="0.3">
      <c r="B175" s="3">
        <v>25</v>
      </c>
      <c r="C175" t="str">
        <f t="shared" si="4"/>
        <v>pune</v>
      </c>
      <c r="D175" s="4">
        <v>110</v>
      </c>
      <c r="E175" t="s">
        <v>7</v>
      </c>
      <c r="F175" s="5">
        <v>70</v>
      </c>
      <c r="G175" t="str">
        <f t="shared" si="5"/>
        <v>female</v>
      </c>
    </row>
    <row r="176" spans="2:7" x14ac:dyDescent="0.3">
      <c r="B176" s="3">
        <v>72</v>
      </c>
      <c r="C176" t="str">
        <f t="shared" si="4"/>
        <v>pune</v>
      </c>
      <c r="D176" s="4">
        <v>379</v>
      </c>
      <c r="E176" t="s">
        <v>6</v>
      </c>
      <c r="F176" s="5">
        <v>68</v>
      </c>
      <c r="G176" t="str">
        <f t="shared" si="5"/>
        <v>female</v>
      </c>
    </row>
    <row r="177" spans="2:7" x14ac:dyDescent="0.3">
      <c r="B177" s="3">
        <v>77</v>
      </c>
      <c r="C177" t="str">
        <f t="shared" si="4"/>
        <v>pune</v>
      </c>
      <c r="D177" s="4">
        <v>171</v>
      </c>
      <c r="E177" t="s">
        <v>7</v>
      </c>
      <c r="F177" s="5">
        <v>86</v>
      </c>
      <c r="G177" t="str">
        <f t="shared" si="5"/>
        <v>female</v>
      </c>
    </row>
    <row r="178" spans="2:7" x14ac:dyDescent="0.3">
      <c r="B178" s="3">
        <v>54</v>
      </c>
      <c r="C178" t="str">
        <f t="shared" si="4"/>
        <v>pune</v>
      </c>
      <c r="D178" s="4">
        <v>121</v>
      </c>
      <c r="E178" t="s">
        <v>6</v>
      </c>
      <c r="F178" s="5">
        <v>92</v>
      </c>
      <c r="G178" t="str">
        <f t="shared" si="5"/>
        <v>female</v>
      </c>
    </row>
    <row r="179" spans="2:7" x14ac:dyDescent="0.3">
      <c r="B179" s="3">
        <v>51</v>
      </c>
      <c r="C179" t="str">
        <f t="shared" si="4"/>
        <v>pune</v>
      </c>
      <c r="D179" s="4">
        <v>833</v>
      </c>
      <c r="E179" t="s">
        <v>7</v>
      </c>
      <c r="F179" s="5">
        <v>93</v>
      </c>
      <c r="G179" t="str">
        <f t="shared" si="5"/>
        <v>female</v>
      </c>
    </row>
    <row r="180" spans="2:7" x14ac:dyDescent="0.3">
      <c r="B180" s="3">
        <v>41</v>
      </c>
      <c r="C180" t="str">
        <f t="shared" si="4"/>
        <v>pune</v>
      </c>
      <c r="D180" s="4">
        <v>32</v>
      </c>
      <c r="E180" t="s">
        <v>6</v>
      </c>
      <c r="F180" s="5">
        <v>79</v>
      </c>
      <c r="G180" t="str">
        <f t="shared" si="5"/>
        <v>female</v>
      </c>
    </row>
    <row r="181" spans="2:7" x14ac:dyDescent="0.3">
      <c r="B181" s="3">
        <v>88</v>
      </c>
      <c r="C181" t="str">
        <f t="shared" si="4"/>
        <v>pune</v>
      </c>
      <c r="D181" s="4">
        <v>847</v>
      </c>
      <c r="E181" t="s">
        <v>7</v>
      </c>
      <c r="F181" s="5">
        <v>94</v>
      </c>
      <c r="G181" t="str">
        <f t="shared" si="5"/>
        <v>female</v>
      </c>
    </row>
    <row r="182" spans="2:7" x14ac:dyDescent="0.3">
      <c r="B182" s="3">
        <v>13</v>
      </c>
      <c r="C182" t="str">
        <f t="shared" si="4"/>
        <v>pune</v>
      </c>
      <c r="D182" s="4">
        <v>255</v>
      </c>
      <c r="E182" t="s">
        <v>6</v>
      </c>
      <c r="F182" s="5">
        <v>77</v>
      </c>
      <c r="G182" t="str">
        <f t="shared" si="5"/>
        <v>female</v>
      </c>
    </row>
    <row r="183" spans="2:7" x14ac:dyDescent="0.3">
      <c r="B183" s="3">
        <v>16</v>
      </c>
      <c r="C183" t="str">
        <f t="shared" si="4"/>
        <v>pune</v>
      </c>
      <c r="D183" s="4">
        <v>615</v>
      </c>
      <c r="E183" t="s">
        <v>7</v>
      </c>
      <c r="F183" s="5">
        <v>92</v>
      </c>
      <c r="G183" t="str">
        <f t="shared" si="5"/>
        <v>female</v>
      </c>
    </row>
    <row r="184" spans="2:7" x14ac:dyDescent="0.3">
      <c r="B184" s="3">
        <v>21</v>
      </c>
      <c r="C184" t="str">
        <f t="shared" si="4"/>
        <v>pune</v>
      </c>
      <c r="D184" s="4">
        <v>211</v>
      </c>
      <c r="E184" t="s">
        <v>6</v>
      </c>
      <c r="F184" s="5">
        <v>50</v>
      </c>
      <c r="G184" t="str">
        <f t="shared" si="5"/>
        <v>female</v>
      </c>
    </row>
    <row r="185" spans="2:7" x14ac:dyDescent="0.3">
      <c r="B185" s="3">
        <v>43</v>
      </c>
      <c r="C185" t="str">
        <f t="shared" si="4"/>
        <v>pune</v>
      </c>
      <c r="D185" s="4">
        <v>100</v>
      </c>
      <c r="E185" t="s">
        <v>7</v>
      </c>
      <c r="F185" s="5">
        <v>68</v>
      </c>
      <c r="G185" t="str">
        <f t="shared" si="5"/>
        <v>female</v>
      </c>
    </row>
    <row r="186" spans="2:7" x14ac:dyDescent="0.3">
      <c r="B186" s="3">
        <v>10</v>
      </c>
      <c r="C186" t="str">
        <f t="shared" si="4"/>
        <v>pune</v>
      </c>
      <c r="D186" s="4">
        <v>316</v>
      </c>
      <c r="E186" t="s">
        <v>6</v>
      </c>
      <c r="F186" s="5">
        <v>80</v>
      </c>
      <c r="G186" t="str">
        <f t="shared" si="5"/>
        <v>female</v>
      </c>
    </row>
    <row r="187" spans="2:7" x14ac:dyDescent="0.3">
      <c r="B187" s="3">
        <v>34</v>
      </c>
      <c r="C187" t="str">
        <f t="shared" si="4"/>
        <v>pune</v>
      </c>
      <c r="D187" s="4">
        <v>187</v>
      </c>
      <c r="E187" t="s">
        <v>7</v>
      </c>
      <c r="F187" s="5">
        <v>63</v>
      </c>
      <c r="G187" t="str">
        <f t="shared" si="5"/>
        <v>female</v>
      </c>
    </row>
    <row r="188" spans="2:7" x14ac:dyDescent="0.3">
      <c r="B188" s="3">
        <v>76</v>
      </c>
      <c r="C188" t="str">
        <f t="shared" si="4"/>
        <v>pune</v>
      </c>
      <c r="D188" s="4">
        <v>85</v>
      </c>
      <c r="E188" t="s">
        <v>6</v>
      </c>
      <c r="F188" s="5">
        <v>72</v>
      </c>
      <c r="G188" t="str">
        <f t="shared" si="5"/>
        <v>female</v>
      </c>
    </row>
    <row r="189" spans="2:7" x14ac:dyDescent="0.3">
      <c r="B189" s="3">
        <v>9</v>
      </c>
      <c r="C189" t="str">
        <f t="shared" si="4"/>
        <v>pune</v>
      </c>
      <c r="D189" s="4">
        <v>535</v>
      </c>
      <c r="E189" t="s">
        <v>7</v>
      </c>
      <c r="F189" s="5">
        <v>70</v>
      </c>
      <c r="G189" t="str">
        <f t="shared" si="5"/>
        <v>female</v>
      </c>
    </row>
    <row r="190" spans="2:7" x14ac:dyDescent="0.3">
      <c r="B190" s="3">
        <v>89</v>
      </c>
      <c r="C190" t="str">
        <f t="shared" si="4"/>
        <v>pune</v>
      </c>
      <c r="D190" s="4">
        <v>550</v>
      </c>
      <c r="E190" t="s">
        <v>6</v>
      </c>
      <c r="F190" s="5">
        <v>60</v>
      </c>
      <c r="G190" t="str">
        <f t="shared" si="5"/>
        <v>female</v>
      </c>
    </row>
    <row r="191" spans="2:7" x14ac:dyDescent="0.3">
      <c r="B191" s="3">
        <v>11</v>
      </c>
      <c r="C191" t="str">
        <f t="shared" si="4"/>
        <v>pune</v>
      </c>
      <c r="D191" s="4">
        <v>206</v>
      </c>
      <c r="E191" t="s">
        <v>7</v>
      </c>
      <c r="F191" s="5">
        <v>56</v>
      </c>
      <c r="G191" t="str">
        <f t="shared" si="5"/>
        <v>female</v>
      </c>
    </row>
    <row r="192" spans="2:7" x14ac:dyDescent="0.3">
      <c r="B192" s="3">
        <v>80</v>
      </c>
      <c r="C192" t="str">
        <f t="shared" si="4"/>
        <v>pune</v>
      </c>
      <c r="D192" s="4">
        <v>272</v>
      </c>
      <c r="E192" t="s">
        <v>6</v>
      </c>
      <c r="F192" s="5">
        <v>79</v>
      </c>
      <c r="G192" t="str">
        <f t="shared" si="5"/>
        <v>female</v>
      </c>
    </row>
    <row r="193" spans="2:7" x14ac:dyDescent="0.3">
      <c r="B193" s="3">
        <v>16</v>
      </c>
      <c r="C193" t="str">
        <f t="shared" si="4"/>
        <v>pune</v>
      </c>
      <c r="D193" s="4">
        <v>567</v>
      </c>
      <c r="E193" t="s">
        <v>7</v>
      </c>
      <c r="F193" s="5">
        <v>70</v>
      </c>
      <c r="G193" t="str">
        <f t="shared" si="5"/>
        <v>female</v>
      </c>
    </row>
    <row r="194" spans="2:7" x14ac:dyDescent="0.3">
      <c r="B194" s="3">
        <v>58</v>
      </c>
      <c r="C194" t="str">
        <f t="shared" si="4"/>
        <v>pune</v>
      </c>
      <c r="D194" s="4">
        <v>985</v>
      </c>
      <c r="E194" t="s">
        <v>6</v>
      </c>
      <c r="F194" s="5">
        <v>83</v>
      </c>
      <c r="G194" t="str">
        <f t="shared" si="5"/>
        <v>female</v>
      </c>
    </row>
    <row r="195" spans="2:7" x14ac:dyDescent="0.3">
      <c r="B195" s="3">
        <v>16</v>
      </c>
      <c r="C195" t="str">
        <f t="shared" si="4"/>
        <v>pune</v>
      </c>
      <c r="D195" s="4">
        <v>942</v>
      </c>
      <c r="E195" t="s">
        <v>7</v>
      </c>
      <c r="F195" s="5">
        <v>69</v>
      </c>
      <c r="G195" t="str">
        <f t="shared" si="5"/>
        <v>female</v>
      </c>
    </row>
    <row r="196" spans="2:7" x14ac:dyDescent="0.3">
      <c r="B196" s="3">
        <v>93</v>
      </c>
      <c r="C196" t="str">
        <f t="shared" si="4"/>
        <v>pune</v>
      </c>
      <c r="D196" s="4">
        <v>732</v>
      </c>
      <c r="E196" t="s">
        <v>6</v>
      </c>
      <c r="F196" s="5">
        <v>81</v>
      </c>
      <c r="G196" t="str">
        <f t="shared" si="5"/>
        <v>female</v>
      </c>
    </row>
    <row r="197" spans="2:7" x14ac:dyDescent="0.3">
      <c r="B197" s="3">
        <v>18</v>
      </c>
      <c r="C197" t="str">
        <f t="shared" si="4"/>
        <v>pune</v>
      </c>
      <c r="D197" s="4">
        <v>810</v>
      </c>
      <c r="E197" t="s">
        <v>7</v>
      </c>
      <c r="F197" s="5">
        <v>78</v>
      </c>
      <c r="G197" t="str">
        <f t="shared" si="5"/>
        <v>female</v>
      </c>
    </row>
    <row r="198" spans="2:7" x14ac:dyDescent="0.3">
      <c r="B198" s="3">
        <v>90</v>
      </c>
      <c r="C198" t="str">
        <f t="shared" si="4"/>
        <v>pune</v>
      </c>
      <c r="D198" s="4">
        <v>300</v>
      </c>
      <c r="E198" t="s">
        <v>6</v>
      </c>
      <c r="F198" s="5">
        <v>89</v>
      </c>
      <c r="G198" t="str">
        <f t="shared" si="5"/>
        <v>female</v>
      </c>
    </row>
    <row r="199" spans="2:7" x14ac:dyDescent="0.3">
      <c r="B199" s="3">
        <v>54</v>
      </c>
      <c r="C199" t="str">
        <f t="shared" si="4"/>
        <v>pune</v>
      </c>
      <c r="D199" s="4">
        <v>604</v>
      </c>
      <c r="E199" t="s">
        <v>7</v>
      </c>
      <c r="F199" s="5">
        <v>61</v>
      </c>
      <c r="G199" t="str">
        <f t="shared" si="5"/>
        <v>female</v>
      </c>
    </row>
    <row r="200" spans="2:7" x14ac:dyDescent="0.3">
      <c r="B200" s="3">
        <v>28</v>
      </c>
      <c r="C200" t="str">
        <f t="shared" si="4"/>
        <v>pune</v>
      </c>
      <c r="D200" s="4">
        <v>555</v>
      </c>
      <c r="E200" t="s">
        <v>6</v>
      </c>
      <c r="F200" s="5">
        <v>88</v>
      </c>
      <c r="G200" t="str">
        <f t="shared" si="5"/>
        <v>female</v>
      </c>
    </row>
    <row r="201" spans="2:7" x14ac:dyDescent="0.3">
      <c r="B201" s="3">
        <v>88</v>
      </c>
      <c r="C201" t="str">
        <f t="shared" ref="C201:C264" si="6">IF(B201&lt;C$5,"delhi", "pune")</f>
        <v>pune</v>
      </c>
      <c r="D201" s="4">
        <v>567</v>
      </c>
      <c r="E201" t="s">
        <v>7</v>
      </c>
      <c r="F201" s="5">
        <v>80</v>
      </c>
      <c r="G201" t="str">
        <f t="shared" ref="G201:G264" si="7">IF(F$8:F$1007&gt;G$5,"female","male")</f>
        <v>female</v>
      </c>
    </row>
    <row r="202" spans="2:7" x14ac:dyDescent="0.3">
      <c r="B202" s="3">
        <v>42</v>
      </c>
      <c r="C202" t="str">
        <f t="shared" si="6"/>
        <v>pune</v>
      </c>
      <c r="D202" s="4">
        <v>730</v>
      </c>
      <c r="E202" t="s">
        <v>6</v>
      </c>
      <c r="F202" s="5">
        <v>97</v>
      </c>
      <c r="G202" t="str">
        <f t="shared" si="7"/>
        <v>female</v>
      </c>
    </row>
    <row r="203" spans="2:7" x14ac:dyDescent="0.3">
      <c r="B203" s="3">
        <v>57</v>
      </c>
      <c r="C203" t="str">
        <f t="shared" si="6"/>
        <v>pune</v>
      </c>
      <c r="D203" s="4">
        <v>145</v>
      </c>
      <c r="E203" t="s">
        <v>7</v>
      </c>
      <c r="F203" s="5">
        <v>54</v>
      </c>
      <c r="G203" t="str">
        <f t="shared" si="7"/>
        <v>female</v>
      </c>
    </row>
    <row r="204" spans="2:7" x14ac:dyDescent="0.3">
      <c r="B204" s="3">
        <v>23</v>
      </c>
      <c r="C204" t="str">
        <f t="shared" si="6"/>
        <v>pune</v>
      </c>
      <c r="D204" s="4">
        <v>197</v>
      </c>
      <c r="E204" t="s">
        <v>6</v>
      </c>
      <c r="F204" s="5">
        <v>81</v>
      </c>
      <c r="G204" t="str">
        <f t="shared" si="7"/>
        <v>female</v>
      </c>
    </row>
    <row r="205" spans="2:7" x14ac:dyDescent="0.3">
      <c r="B205" s="3">
        <v>83</v>
      </c>
      <c r="C205" t="str">
        <f t="shared" si="6"/>
        <v>pune</v>
      </c>
      <c r="D205" s="4">
        <v>878</v>
      </c>
      <c r="E205" t="s">
        <v>7</v>
      </c>
      <c r="F205" s="5">
        <v>95</v>
      </c>
      <c r="G205" t="str">
        <f t="shared" si="7"/>
        <v>female</v>
      </c>
    </row>
    <row r="206" spans="2:7" x14ac:dyDescent="0.3">
      <c r="B206" s="3">
        <v>56</v>
      </c>
      <c r="C206" t="str">
        <f t="shared" si="6"/>
        <v>pune</v>
      </c>
      <c r="D206" s="4">
        <v>205</v>
      </c>
      <c r="E206" t="s">
        <v>6</v>
      </c>
      <c r="F206" s="5">
        <v>99</v>
      </c>
      <c r="G206" t="str">
        <f t="shared" si="7"/>
        <v>female</v>
      </c>
    </row>
    <row r="207" spans="2:7" x14ac:dyDescent="0.3">
      <c r="B207" s="3">
        <v>55</v>
      </c>
      <c r="C207" t="str">
        <f t="shared" si="6"/>
        <v>pune</v>
      </c>
      <c r="D207" s="4">
        <v>640</v>
      </c>
      <c r="E207" t="s">
        <v>7</v>
      </c>
      <c r="F207" s="5">
        <v>91</v>
      </c>
      <c r="G207" t="str">
        <f t="shared" si="7"/>
        <v>female</v>
      </c>
    </row>
    <row r="208" spans="2:7" x14ac:dyDescent="0.3">
      <c r="B208" s="3">
        <v>3</v>
      </c>
      <c r="C208" t="str">
        <f t="shared" si="6"/>
        <v>pune</v>
      </c>
      <c r="D208" s="4">
        <v>63</v>
      </c>
      <c r="E208" t="s">
        <v>6</v>
      </c>
      <c r="F208" s="5">
        <v>99</v>
      </c>
      <c r="G208" t="str">
        <f t="shared" si="7"/>
        <v>female</v>
      </c>
    </row>
    <row r="209" spans="2:7" x14ac:dyDescent="0.3">
      <c r="B209" s="3">
        <v>99</v>
      </c>
      <c r="C209" t="str">
        <f t="shared" si="6"/>
        <v>pune</v>
      </c>
      <c r="D209" s="4">
        <v>992</v>
      </c>
      <c r="E209" t="s">
        <v>7</v>
      </c>
      <c r="F209" s="5">
        <v>100</v>
      </c>
      <c r="G209" t="str">
        <f t="shared" si="7"/>
        <v>female</v>
      </c>
    </row>
    <row r="210" spans="2:7" x14ac:dyDescent="0.3">
      <c r="B210" s="3">
        <v>45</v>
      </c>
      <c r="C210" t="str">
        <f t="shared" si="6"/>
        <v>pune</v>
      </c>
      <c r="D210" s="4">
        <v>749</v>
      </c>
      <c r="E210" t="s">
        <v>6</v>
      </c>
      <c r="F210" s="5">
        <v>87</v>
      </c>
      <c r="G210" t="str">
        <f t="shared" si="7"/>
        <v>female</v>
      </c>
    </row>
    <row r="211" spans="2:7" x14ac:dyDescent="0.3">
      <c r="B211" s="3">
        <v>59</v>
      </c>
      <c r="C211" t="str">
        <f t="shared" si="6"/>
        <v>pune</v>
      </c>
      <c r="D211" s="4">
        <v>148</v>
      </c>
      <c r="E211" t="s">
        <v>7</v>
      </c>
      <c r="F211" s="5">
        <v>74</v>
      </c>
      <c r="G211" t="str">
        <f t="shared" si="7"/>
        <v>female</v>
      </c>
    </row>
    <row r="212" spans="2:7" x14ac:dyDescent="0.3">
      <c r="B212" s="3">
        <v>45</v>
      </c>
      <c r="C212" t="str">
        <f t="shared" si="6"/>
        <v>pune</v>
      </c>
      <c r="D212" s="4">
        <v>167</v>
      </c>
      <c r="E212" t="s">
        <v>6</v>
      </c>
      <c r="F212" s="5">
        <v>76</v>
      </c>
      <c r="G212" t="str">
        <f t="shared" si="7"/>
        <v>female</v>
      </c>
    </row>
    <row r="213" spans="2:7" x14ac:dyDescent="0.3">
      <c r="B213" s="3">
        <v>42</v>
      </c>
      <c r="C213" t="str">
        <f t="shared" si="6"/>
        <v>pune</v>
      </c>
      <c r="D213" s="4">
        <v>385</v>
      </c>
      <c r="E213" t="s">
        <v>7</v>
      </c>
      <c r="F213" s="5">
        <v>79</v>
      </c>
      <c r="G213" t="str">
        <f t="shared" si="7"/>
        <v>female</v>
      </c>
    </row>
    <row r="214" spans="2:7" x14ac:dyDescent="0.3">
      <c r="B214" s="3">
        <v>91</v>
      </c>
      <c r="C214" t="str">
        <f t="shared" si="6"/>
        <v>pune</v>
      </c>
      <c r="D214" s="4">
        <v>660</v>
      </c>
      <c r="E214" t="s">
        <v>6</v>
      </c>
      <c r="F214" s="5">
        <v>75</v>
      </c>
      <c r="G214" t="str">
        <f t="shared" si="7"/>
        <v>female</v>
      </c>
    </row>
    <row r="215" spans="2:7" x14ac:dyDescent="0.3">
      <c r="B215" s="3">
        <v>27</v>
      </c>
      <c r="C215" t="str">
        <f t="shared" si="6"/>
        <v>pune</v>
      </c>
      <c r="D215" s="4">
        <v>633</v>
      </c>
      <c r="E215" t="s">
        <v>7</v>
      </c>
      <c r="F215" s="5">
        <v>67</v>
      </c>
      <c r="G215" t="str">
        <f t="shared" si="7"/>
        <v>female</v>
      </c>
    </row>
    <row r="216" spans="2:7" x14ac:dyDescent="0.3">
      <c r="B216" s="3">
        <v>61</v>
      </c>
      <c r="C216" t="str">
        <f t="shared" si="6"/>
        <v>pune</v>
      </c>
      <c r="D216" s="4">
        <v>99</v>
      </c>
      <c r="E216" t="s">
        <v>6</v>
      </c>
      <c r="F216" s="5">
        <v>100</v>
      </c>
      <c r="G216" t="str">
        <f t="shared" si="7"/>
        <v>female</v>
      </c>
    </row>
    <row r="217" spans="2:7" x14ac:dyDescent="0.3">
      <c r="B217" s="3">
        <v>35</v>
      </c>
      <c r="C217" t="str">
        <f t="shared" si="6"/>
        <v>pune</v>
      </c>
      <c r="D217" s="4">
        <v>520</v>
      </c>
      <c r="E217" t="s">
        <v>7</v>
      </c>
      <c r="F217" s="5">
        <v>68</v>
      </c>
      <c r="G217" t="str">
        <f t="shared" si="7"/>
        <v>female</v>
      </c>
    </row>
    <row r="218" spans="2:7" x14ac:dyDescent="0.3">
      <c r="B218" s="3">
        <v>32</v>
      </c>
      <c r="C218" t="str">
        <f t="shared" si="6"/>
        <v>pune</v>
      </c>
      <c r="D218" s="4">
        <v>743</v>
      </c>
      <c r="E218" t="s">
        <v>6</v>
      </c>
      <c r="F218" s="5">
        <v>64</v>
      </c>
      <c r="G218" t="str">
        <f t="shared" si="7"/>
        <v>female</v>
      </c>
    </row>
    <row r="219" spans="2:7" x14ac:dyDescent="0.3">
      <c r="B219" s="3">
        <v>91</v>
      </c>
      <c r="C219" t="str">
        <f t="shared" si="6"/>
        <v>pune</v>
      </c>
      <c r="D219" s="4">
        <v>100</v>
      </c>
      <c r="E219" t="s">
        <v>7</v>
      </c>
      <c r="F219" s="5">
        <v>61</v>
      </c>
      <c r="G219" t="str">
        <f t="shared" si="7"/>
        <v>female</v>
      </c>
    </row>
    <row r="220" spans="2:7" x14ac:dyDescent="0.3">
      <c r="B220" s="3">
        <v>82</v>
      </c>
      <c r="C220" t="str">
        <f t="shared" si="6"/>
        <v>pune</v>
      </c>
      <c r="D220" s="4">
        <v>948</v>
      </c>
      <c r="E220" t="s">
        <v>6</v>
      </c>
      <c r="F220" s="5">
        <v>51</v>
      </c>
      <c r="G220" t="str">
        <f t="shared" si="7"/>
        <v>female</v>
      </c>
    </row>
    <row r="221" spans="2:7" x14ac:dyDescent="0.3">
      <c r="B221" s="3">
        <v>75</v>
      </c>
      <c r="C221" t="str">
        <f t="shared" si="6"/>
        <v>pune</v>
      </c>
      <c r="D221" s="4">
        <v>867</v>
      </c>
      <c r="E221" t="s">
        <v>7</v>
      </c>
      <c r="F221" s="5">
        <v>73</v>
      </c>
      <c r="G221" t="str">
        <f t="shared" si="7"/>
        <v>female</v>
      </c>
    </row>
    <row r="222" spans="2:7" x14ac:dyDescent="0.3">
      <c r="B222" s="3">
        <v>82</v>
      </c>
      <c r="C222" t="str">
        <f t="shared" si="6"/>
        <v>pune</v>
      </c>
      <c r="D222" s="4">
        <v>502</v>
      </c>
      <c r="E222" t="s">
        <v>6</v>
      </c>
      <c r="F222" s="5">
        <v>82</v>
      </c>
      <c r="G222" t="str">
        <f t="shared" si="7"/>
        <v>female</v>
      </c>
    </row>
    <row r="223" spans="2:7" x14ac:dyDescent="0.3">
      <c r="B223" s="3">
        <v>94</v>
      </c>
      <c r="C223" t="str">
        <f t="shared" si="6"/>
        <v>pune</v>
      </c>
      <c r="D223" s="4">
        <v>159</v>
      </c>
      <c r="E223" t="s">
        <v>7</v>
      </c>
      <c r="F223" s="5">
        <v>65</v>
      </c>
      <c r="G223" t="str">
        <f t="shared" si="7"/>
        <v>female</v>
      </c>
    </row>
    <row r="224" spans="2:7" x14ac:dyDescent="0.3">
      <c r="B224" s="3">
        <v>38</v>
      </c>
      <c r="C224" t="str">
        <f t="shared" si="6"/>
        <v>pune</v>
      </c>
      <c r="D224" s="4">
        <v>842</v>
      </c>
      <c r="E224" t="s">
        <v>6</v>
      </c>
      <c r="F224" s="5">
        <v>84</v>
      </c>
      <c r="G224" t="str">
        <f t="shared" si="7"/>
        <v>female</v>
      </c>
    </row>
    <row r="225" spans="2:7" x14ac:dyDescent="0.3">
      <c r="B225" s="3">
        <v>12</v>
      </c>
      <c r="C225" t="str">
        <f t="shared" si="6"/>
        <v>pune</v>
      </c>
      <c r="D225" s="4">
        <v>994</v>
      </c>
      <c r="E225" t="s">
        <v>7</v>
      </c>
      <c r="F225" s="5">
        <v>88</v>
      </c>
      <c r="G225" t="str">
        <f t="shared" si="7"/>
        <v>female</v>
      </c>
    </row>
    <row r="226" spans="2:7" x14ac:dyDescent="0.3">
      <c r="B226" s="3">
        <v>16</v>
      </c>
      <c r="C226" t="str">
        <f t="shared" si="6"/>
        <v>pune</v>
      </c>
      <c r="D226" s="4">
        <v>282</v>
      </c>
      <c r="E226" t="s">
        <v>6</v>
      </c>
      <c r="F226" s="5">
        <v>93</v>
      </c>
      <c r="G226" t="str">
        <f t="shared" si="7"/>
        <v>female</v>
      </c>
    </row>
    <row r="227" spans="2:7" x14ac:dyDescent="0.3">
      <c r="B227" s="3">
        <v>59</v>
      </c>
      <c r="C227" t="str">
        <f t="shared" si="6"/>
        <v>pune</v>
      </c>
      <c r="D227" s="4">
        <v>208</v>
      </c>
      <c r="E227" t="s">
        <v>7</v>
      </c>
      <c r="F227" s="5">
        <v>77</v>
      </c>
      <c r="G227" t="str">
        <f t="shared" si="7"/>
        <v>female</v>
      </c>
    </row>
    <row r="228" spans="2:7" x14ac:dyDescent="0.3">
      <c r="B228" s="3">
        <v>22</v>
      </c>
      <c r="C228" t="str">
        <f t="shared" si="6"/>
        <v>pune</v>
      </c>
      <c r="D228" s="4">
        <v>96</v>
      </c>
      <c r="E228" t="s">
        <v>6</v>
      </c>
      <c r="F228" s="5">
        <v>69</v>
      </c>
      <c r="G228" t="str">
        <f t="shared" si="7"/>
        <v>female</v>
      </c>
    </row>
    <row r="229" spans="2:7" x14ac:dyDescent="0.3">
      <c r="B229" s="3">
        <v>52</v>
      </c>
      <c r="C229" t="str">
        <f t="shared" si="6"/>
        <v>pune</v>
      </c>
      <c r="D229" s="4">
        <v>411</v>
      </c>
      <c r="E229" t="s">
        <v>7</v>
      </c>
      <c r="F229" s="5">
        <v>78</v>
      </c>
      <c r="G229" t="str">
        <f t="shared" si="7"/>
        <v>female</v>
      </c>
    </row>
    <row r="230" spans="2:7" x14ac:dyDescent="0.3">
      <c r="B230" s="3">
        <v>51</v>
      </c>
      <c r="C230" t="str">
        <f t="shared" si="6"/>
        <v>pune</v>
      </c>
      <c r="D230" s="4">
        <v>414</v>
      </c>
      <c r="E230" t="s">
        <v>6</v>
      </c>
      <c r="F230" s="5">
        <v>90</v>
      </c>
      <c r="G230" t="str">
        <f t="shared" si="7"/>
        <v>female</v>
      </c>
    </row>
    <row r="231" spans="2:7" x14ac:dyDescent="0.3">
      <c r="B231" s="3">
        <v>55</v>
      </c>
      <c r="C231" t="str">
        <f t="shared" si="6"/>
        <v>pune</v>
      </c>
      <c r="D231" s="4">
        <v>298</v>
      </c>
      <c r="E231" t="s">
        <v>7</v>
      </c>
      <c r="F231" s="5">
        <v>99</v>
      </c>
      <c r="G231" t="str">
        <f t="shared" si="7"/>
        <v>female</v>
      </c>
    </row>
    <row r="232" spans="2:7" x14ac:dyDescent="0.3">
      <c r="B232" s="3">
        <v>77</v>
      </c>
      <c r="C232" t="str">
        <f t="shared" si="6"/>
        <v>pune</v>
      </c>
      <c r="D232" s="4">
        <v>123</v>
      </c>
      <c r="E232" t="s">
        <v>6</v>
      </c>
      <c r="F232" s="5">
        <v>71</v>
      </c>
      <c r="G232" t="str">
        <f t="shared" si="7"/>
        <v>female</v>
      </c>
    </row>
    <row r="233" spans="2:7" x14ac:dyDescent="0.3">
      <c r="B233" s="3">
        <v>91</v>
      </c>
      <c r="C233" t="str">
        <f t="shared" si="6"/>
        <v>pune</v>
      </c>
      <c r="D233" s="4">
        <v>177</v>
      </c>
      <c r="E233" t="s">
        <v>7</v>
      </c>
      <c r="F233" s="5">
        <v>82</v>
      </c>
      <c r="G233" t="str">
        <f t="shared" si="7"/>
        <v>female</v>
      </c>
    </row>
    <row r="234" spans="2:7" x14ac:dyDescent="0.3">
      <c r="B234" s="3">
        <v>69</v>
      </c>
      <c r="C234" t="str">
        <f t="shared" si="6"/>
        <v>pune</v>
      </c>
      <c r="D234" s="4">
        <v>109</v>
      </c>
      <c r="E234" t="s">
        <v>6</v>
      </c>
      <c r="F234" s="5">
        <v>70</v>
      </c>
      <c r="G234" t="str">
        <f t="shared" si="7"/>
        <v>female</v>
      </c>
    </row>
    <row r="235" spans="2:7" x14ac:dyDescent="0.3">
      <c r="B235" s="3">
        <v>83</v>
      </c>
      <c r="C235" t="str">
        <f t="shared" si="6"/>
        <v>pune</v>
      </c>
      <c r="D235" s="4">
        <v>919</v>
      </c>
      <c r="E235" t="s">
        <v>7</v>
      </c>
      <c r="F235" s="5">
        <v>90</v>
      </c>
      <c r="G235" t="str">
        <f t="shared" si="7"/>
        <v>female</v>
      </c>
    </row>
    <row r="236" spans="2:7" x14ac:dyDescent="0.3">
      <c r="B236" s="3">
        <v>23</v>
      </c>
      <c r="C236" t="str">
        <f t="shared" si="6"/>
        <v>pune</v>
      </c>
      <c r="D236" s="4">
        <v>758</v>
      </c>
      <c r="E236" t="s">
        <v>6</v>
      </c>
      <c r="F236" s="5">
        <v>94</v>
      </c>
      <c r="G236" t="str">
        <f t="shared" si="7"/>
        <v>female</v>
      </c>
    </row>
    <row r="237" spans="2:7" x14ac:dyDescent="0.3">
      <c r="B237" s="3">
        <v>63</v>
      </c>
      <c r="C237" t="str">
        <f t="shared" si="6"/>
        <v>pune</v>
      </c>
      <c r="D237" s="4">
        <v>22</v>
      </c>
      <c r="E237" t="s">
        <v>7</v>
      </c>
      <c r="F237" s="5">
        <v>70</v>
      </c>
      <c r="G237" t="str">
        <f t="shared" si="7"/>
        <v>female</v>
      </c>
    </row>
    <row r="238" spans="2:7" x14ac:dyDescent="0.3">
      <c r="B238" s="3">
        <v>80</v>
      </c>
      <c r="C238" t="str">
        <f t="shared" si="6"/>
        <v>pune</v>
      </c>
      <c r="D238" s="4">
        <v>695</v>
      </c>
      <c r="E238" t="s">
        <v>6</v>
      </c>
      <c r="F238" s="5">
        <v>59</v>
      </c>
      <c r="G238" t="str">
        <f t="shared" si="7"/>
        <v>female</v>
      </c>
    </row>
    <row r="239" spans="2:7" x14ac:dyDescent="0.3">
      <c r="B239" s="3">
        <v>85</v>
      </c>
      <c r="C239" t="str">
        <f t="shared" si="6"/>
        <v>pune</v>
      </c>
      <c r="D239" s="4">
        <v>896</v>
      </c>
      <c r="E239" t="s">
        <v>7</v>
      </c>
      <c r="F239" s="5">
        <v>94</v>
      </c>
      <c r="G239" t="str">
        <f t="shared" si="7"/>
        <v>female</v>
      </c>
    </row>
    <row r="240" spans="2:7" x14ac:dyDescent="0.3">
      <c r="B240" s="3">
        <v>15</v>
      </c>
      <c r="C240" t="str">
        <f t="shared" si="6"/>
        <v>pune</v>
      </c>
      <c r="D240" s="4">
        <v>359</v>
      </c>
      <c r="E240" t="s">
        <v>6</v>
      </c>
      <c r="F240" s="5">
        <v>55</v>
      </c>
      <c r="G240" t="str">
        <f t="shared" si="7"/>
        <v>female</v>
      </c>
    </row>
    <row r="241" spans="2:7" x14ac:dyDescent="0.3">
      <c r="B241" s="3">
        <v>4</v>
      </c>
      <c r="C241" t="str">
        <f t="shared" si="6"/>
        <v>pune</v>
      </c>
      <c r="D241" s="4">
        <v>537</v>
      </c>
      <c r="E241" t="s">
        <v>7</v>
      </c>
      <c r="F241" s="5">
        <v>54</v>
      </c>
      <c r="G241" t="str">
        <f t="shared" si="7"/>
        <v>female</v>
      </c>
    </row>
    <row r="242" spans="2:7" x14ac:dyDescent="0.3">
      <c r="B242" s="3">
        <v>97</v>
      </c>
      <c r="C242" t="str">
        <f t="shared" si="6"/>
        <v>pune</v>
      </c>
      <c r="D242" s="4">
        <v>642</v>
      </c>
      <c r="E242" t="s">
        <v>6</v>
      </c>
      <c r="F242" s="5">
        <v>54</v>
      </c>
      <c r="G242" t="str">
        <f t="shared" si="7"/>
        <v>female</v>
      </c>
    </row>
    <row r="243" spans="2:7" x14ac:dyDescent="0.3">
      <c r="B243" s="3">
        <v>31</v>
      </c>
      <c r="C243" t="str">
        <f t="shared" si="6"/>
        <v>pune</v>
      </c>
      <c r="D243" s="4">
        <v>160</v>
      </c>
      <c r="E243" t="s">
        <v>7</v>
      </c>
      <c r="F243" s="5">
        <v>83</v>
      </c>
      <c r="G243" t="str">
        <f t="shared" si="7"/>
        <v>female</v>
      </c>
    </row>
    <row r="244" spans="2:7" x14ac:dyDescent="0.3">
      <c r="B244" s="3">
        <v>92</v>
      </c>
      <c r="C244" t="str">
        <f t="shared" si="6"/>
        <v>pune</v>
      </c>
      <c r="D244" s="4">
        <v>207</v>
      </c>
      <c r="E244" t="s">
        <v>6</v>
      </c>
      <c r="F244" s="5">
        <v>80</v>
      </c>
      <c r="G244" t="str">
        <f t="shared" si="7"/>
        <v>female</v>
      </c>
    </row>
    <row r="245" spans="2:7" x14ac:dyDescent="0.3">
      <c r="B245" s="3">
        <v>4</v>
      </c>
      <c r="C245" t="str">
        <f t="shared" si="6"/>
        <v>pune</v>
      </c>
      <c r="D245" s="4">
        <v>42</v>
      </c>
      <c r="E245" t="s">
        <v>7</v>
      </c>
      <c r="F245" s="5">
        <v>59</v>
      </c>
      <c r="G245" t="str">
        <f t="shared" si="7"/>
        <v>female</v>
      </c>
    </row>
    <row r="246" spans="2:7" x14ac:dyDescent="0.3">
      <c r="B246" s="3">
        <v>52</v>
      </c>
      <c r="C246" t="str">
        <f t="shared" si="6"/>
        <v>pune</v>
      </c>
      <c r="D246" s="4">
        <v>747</v>
      </c>
      <c r="E246" t="s">
        <v>6</v>
      </c>
      <c r="F246" s="5">
        <v>90</v>
      </c>
      <c r="G246" t="str">
        <f t="shared" si="7"/>
        <v>female</v>
      </c>
    </row>
    <row r="247" spans="2:7" x14ac:dyDescent="0.3">
      <c r="B247" s="3">
        <v>58</v>
      </c>
      <c r="C247" t="str">
        <f t="shared" si="6"/>
        <v>pune</v>
      </c>
      <c r="D247" s="4">
        <v>646</v>
      </c>
      <c r="E247" t="s">
        <v>7</v>
      </c>
      <c r="F247" s="5">
        <v>98</v>
      </c>
      <c r="G247" t="str">
        <f t="shared" si="7"/>
        <v>female</v>
      </c>
    </row>
    <row r="248" spans="2:7" x14ac:dyDescent="0.3">
      <c r="B248" s="3">
        <v>34</v>
      </c>
      <c r="C248" t="str">
        <f t="shared" si="6"/>
        <v>pune</v>
      </c>
      <c r="D248" s="4">
        <v>245</v>
      </c>
      <c r="E248" t="s">
        <v>6</v>
      </c>
      <c r="F248" s="5">
        <v>76</v>
      </c>
      <c r="G248" t="str">
        <f t="shared" si="7"/>
        <v>female</v>
      </c>
    </row>
    <row r="249" spans="2:7" x14ac:dyDescent="0.3">
      <c r="B249" s="3">
        <v>83</v>
      </c>
      <c r="C249" t="str">
        <f t="shared" si="6"/>
        <v>pune</v>
      </c>
      <c r="D249" s="4">
        <v>553</v>
      </c>
      <c r="E249" t="s">
        <v>7</v>
      </c>
      <c r="F249" s="5">
        <v>83</v>
      </c>
      <c r="G249" t="str">
        <f t="shared" si="7"/>
        <v>female</v>
      </c>
    </row>
    <row r="250" spans="2:7" x14ac:dyDescent="0.3">
      <c r="B250" s="3">
        <v>69</v>
      </c>
      <c r="C250" t="str">
        <f t="shared" si="6"/>
        <v>pune</v>
      </c>
      <c r="D250" s="4">
        <v>179</v>
      </c>
      <c r="E250" t="s">
        <v>6</v>
      </c>
      <c r="F250" s="5">
        <v>98</v>
      </c>
      <c r="G250" t="str">
        <f t="shared" si="7"/>
        <v>female</v>
      </c>
    </row>
    <row r="251" spans="2:7" x14ac:dyDescent="0.3">
      <c r="B251" s="3">
        <v>18</v>
      </c>
      <c r="C251" t="str">
        <f t="shared" si="6"/>
        <v>pune</v>
      </c>
      <c r="D251" s="4">
        <v>457</v>
      </c>
      <c r="E251" t="s">
        <v>7</v>
      </c>
      <c r="F251" s="5">
        <v>55</v>
      </c>
      <c r="G251" t="str">
        <f t="shared" si="7"/>
        <v>female</v>
      </c>
    </row>
    <row r="252" spans="2:7" x14ac:dyDescent="0.3">
      <c r="B252" s="3">
        <v>88</v>
      </c>
      <c r="C252" t="str">
        <f t="shared" si="6"/>
        <v>pune</v>
      </c>
      <c r="D252" s="4">
        <v>981</v>
      </c>
      <c r="E252" t="s">
        <v>6</v>
      </c>
      <c r="F252" s="5">
        <v>92</v>
      </c>
      <c r="G252" t="str">
        <f t="shared" si="7"/>
        <v>female</v>
      </c>
    </row>
    <row r="253" spans="2:7" x14ac:dyDescent="0.3">
      <c r="B253" s="3">
        <v>67</v>
      </c>
      <c r="C253" t="str">
        <f t="shared" si="6"/>
        <v>pune</v>
      </c>
      <c r="D253" s="4">
        <v>559</v>
      </c>
      <c r="E253" t="s">
        <v>7</v>
      </c>
      <c r="F253" s="5">
        <v>69</v>
      </c>
      <c r="G253" t="str">
        <f t="shared" si="7"/>
        <v>female</v>
      </c>
    </row>
    <row r="254" spans="2:7" x14ac:dyDescent="0.3">
      <c r="B254" s="3">
        <v>41</v>
      </c>
      <c r="C254" t="str">
        <f t="shared" si="6"/>
        <v>pune</v>
      </c>
      <c r="D254" s="4">
        <v>39</v>
      </c>
      <c r="E254" t="s">
        <v>6</v>
      </c>
      <c r="F254" s="5">
        <v>60</v>
      </c>
      <c r="G254" t="str">
        <f t="shared" si="7"/>
        <v>female</v>
      </c>
    </row>
    <row r="255" spans="2:7" x14ac:dyDescent="0.3">
      <c r="B255" s="3">
        <v>82</v>
      </c>
      <c r="C255" t="str">
        <f t="shared" si="6"/>
        <v>pune</v>
      </c>
      <c r="D255" s="4">
        <v>960</v>
      </c>
      <c r="E255" t="s">
        <v>7</v>
      </c>
      <c r="F255" s="5">
        <v>90</v>
      </c>
      <c r="G255" t="str">
        <f t="shared" si="7"/>
        <v>female</v>
      </c>
    </row>
    <row r="256" spans="2:7" x14ac:dyDescent="0.3">
      <c r="B256" s="3">
        <v>87</v>
      </c>
      <c r="C256" t="str">
        <f t="shared" si="6"/>
        <v>pune</v>
      </c>
      <c r="D256" s="4">
        <v>53</v>
      </c>
      <c r="E256" t="s">
        <v>6</v>
      </c>
      <c r="F256" s="5">
        <v>78</v>
      </c>
      <c r="G256" t="str">
        <f t="shared" si="7"/>
        <v>female</v>
      </c>
    </row>
    <row r="257" spans="2:7" x14ac:dyDescent="0.3">
      <c r="B257" s="3">
        <v>22</v>
      </c>
      <c r="C257" t="str">
        <f t="shared" si="6"/>
        <v>pune</v>
      </c>
      <c r="D257" s="4">
        <v>651</v>
      </c>
      <c r="E257" t="s">
        <v>7</v>
      </c>
      <c r="F257" s="5">
        <v>74</v>
      </c>
      <c r="G257" t="str">
        <f t="shared" si="7"/>
        <v>female</v>
      </c>
    </row>
    <row r="258" spans="2:7" x14ac:dyDescent="0.3">
      <c r="B258" s="3">
        <v>1</v>
      </c>
      <c r="C258" t="str">
        <f t="shared" si="6"/>
        <v>pune</v>
      </c>
      <c r="D258" s="4">
        <v>931</v>
      </c>
      <c r="E258" t="s">
        <v>6</v>
      </c>
      <c r="F258" s="5">
        <v>52</v>
      </c>
      <c r="G258" t="str">
        <f t="shared" si="7"/>
        <v>female</v>
      </c>
    </row>
    <row r="259" spans="2:7" x14ac:dyDescent="0.3">
      <c r="B259" s="3">
        <v>13</v>
      </c>
      <c r="C259" t="str">
        <f t="shared" si="6"/>
        <v>pune</v>
      </c>
      <c r="D259" s="4">
        <v>32</v>
      </c>
      <c r="E259" t="s">
        <v>7</v>
      </c>
      <c r="F259" s="5">
        <v>92</v>
      </c>
      <c r="G259" t="str">
        <f t="shared" si="7"/>
        <v>female</v>
      </c>
    </row>
    <row r="260" spans="2:7" x14ac:dyDescent="0.3">
      <c r="B260" s="3">
        <v>63</v>
      </c>
      <c r="C260" t="str">
        <f t="shared" si="6"/>
        <v>pune</v>
      </c>
      <c r="D260" s="4">
        <v>556</v>
      </c>
      <c r="E260" t="s">
        <v>6</v>
      </c>
      <c r="F260" s="5">
        <v>93</v>
      </c>
      <c r="G260" t="str">
        <f t="shared" si="7"/>
        <v>female</v>
      </c>
    </row>
    <row r="261" spans="2:7" x14ac:dyDescent="0.3">
      <c r="B261" s="3">
        <v>81</v>
      </c>
      <c r="C261" t="str">
        <f t="shared" si="6"/>
        <v>pune</v>
      </c>
      <c r="D261" s="4">
        <v>328</v>
      </c>
      <c r="E261" t="s">
        <v>7</v>
      </c>
      <c r="F261" s="5">
        <v>100</v>
      </c>
      <c r="G261" t="str">
        <f t="shared" si="7"/>
        <v>female</v>
      </c>
    </row>
    <row r="262" spans="2:7" x14ac:dyDescent="0.3">
      <c r="B262" s="3">
        <v>10</v>
      </c>
      <c r="C262" t="str">
        <f t="shared" si="6"/>
        <v>pune</v>
      </c>
      <c r="D262" s="4">
        <v>351</v>
      </c>
      <c r="E262" t="s">
        <v>6</v>
      </c>
      <c r="F262" s="5">
        <v>77</v>
      </c>
      <c r="G262" t="str">
        <f t="shared" si="7"/>
        <v>female</v>
      </c>
    </row>
    <row r="263" spans="2:7" x14ac:dyDescent="0.3">
      <c r="B263" s="3">
        <v>65</v>
      </c>
      <c r="C263" t="str">
        <f t="shared" si="6"/>
        <v>pune</v>
      </c>
      <c r="D263" s="4">
        <v>840</v>
      </c>
      <c r="E263" t="s">
        <v>7</v>
      </c>
      <c r="F263" s="5">
        <v>54</v>
      </c>
      <c r="G263" t="str">
        <f t="shared" si="7"/>
        <v>female</v>
      </c>
    </row>
    <row r="264" spans="2:7" x14ac:dyDescent="0.3">
      <c r="B264" s="3">
        <v>85</v>
      </c>
      <c r="C264" t="str">
        <f t="shared" si="6"/>
        <v>pune</v>
      </c>
      <c r="D264" s="4">
        <v>593</v>
      </c>
      <c r="E264" t="s">
        <v>6</v>
      </c>
      <c r="F264" s="5">
        <v>50</v>
      </c>
      <c r="G264" t="str">
        <f t="shared" si="7"/>
        <v>female</v>
      </c>
    </row>
    <row r="265" spans="2:7" x14ac:dyDescent="0.3">
      <c r="B265" s="3">
        <v>55</v>
      </c>
      <c r="C265" t="str">
        <f t="shared" ref="C265:C328" si="8">IF(B265&lt;C$5,"delhi", "pune")</f>
        <v>pune</v>
      </c>
      <c r="D265" s="4">
        <v>121</v>
      </c>
      <c r="E265" t="s">
        <v>7</v>
      </c>
      <c r="F265" s="5">
        <v>77</v>
      </c>
      <c r="G265" t="str">
        <f t="shared" ref="G265:G328" si="9">IF(F$8:F$1007&gt;G$5,"female","male")</f>
        <v>female</v>
      </c>
    </row>
    <row r="266" spans="2:7" x14ac:dyDescent="0.3">
      <c r="B266" s="3">
        <v>13</v>
      </c>
      <c r="C266" t="str">
        <f t="shared" si="8"/>
        <v>pune</v>
      </c>
      <c r="D266" s="4">
        <v>341</v>
      </c>
      <c r="E266" t="s">
        <v>6</v>
      </c>
      <c r="F266" s="5">
        <v>84</v>
      </c>
      <c r="G266" t="str">
        <f t="shared" si="9"/>
        <v>female</v>
      </c>
    </row>
    <row r="267" spans="2:7" x14ac:dyDescent="0.3">
      <c r="B267" s="3">
        <v>3</v>
      </c>
      <c r="C267" t="str">
        <f t="shared" si="8"/>
        <v>pune</v>
      </c>
      <c r="D267" s="4">
        <v>517</v>
      </c>
      <c r="E267" t="s">
        <v>7</v>
      </c>
      <c r="F267" s="5">
        <v>93</v>
      </c>
      <c r="G267" t="str">
        <f t="shared" si="9"/>
        <v>female</v>
      </c>
    </row>
    <row r="268" spans="2:7" x14ac:dyDescent="0.3">
      <c r="B268" s="3">
        <v>24</v>
      </c>
      <c r="C268" t="str">
        <f t="shared" si="8"/>
        <v>pune</v>
      </c>
      <c r="D268" s="4">
        <v>687</v>
      </c>
      <c r="E268" t="s">
        <v>6</v>
      </c>
      <c r="F268" s="5">
        <v>83</v>
      </c>
      <c r="G268" t="str">
        <f t="shared" si="9"/>
        <v>female</v>
      </c>
    </row>
    <row r="269" spans="2:7" x14ac:dyDescent="0.3">
      <c r="B269" s="3">
        <v>79</v>
      </c>
      <c r="C269" t="str">
        <f t="shared" si="8"/>
        <v>pune</v>
      </c>
      <c r="D269" s="4">
        <v>482</v>
      </c>
      <c r="E269" t="s">
        <v>7</v>
      </c>
      <c r="F269" s="5">
        <v>56</v>
      </c>
      <c r="G269" t="str">
        <f t="shared" si="9"/>
        <v>female</v>
      </c>
    </row>
    <row r="270" spans="2:7" x14ac:dyDescent="0.3">
      <c r="B270" s="3">
        <v>27</v>
      </c>
      <c r="C270" t="str">
        <f t="shared" si="8"/>
        <v>pune</v>
      </c>
      <c r="D270" s="4">
        <v>519</v>
      </c>
      <c r="E270" t="s">
        <v>6</v>
      </c>
      <c r="F270" s="5">
        <v>66</v>
      </c>
      <c r="G270" t="str">
        <f t="shared" si="9"/>
        <v>female</v>
      </c>
    </row>
    <row r="271" spans="2:7" x14ac:dyDescent="0.3">
      <c r="B271" s="3">
        <v>89</v>
      </c>
      <c r="C271" t="str">
        <f t="shared" si="8"/>
        <v>pune</v>
      </c>
      <c r="D271" s="4">
        <v>779</v>
      </c>
      <c r="E271" t="s">
        <v>7</v>
      </c>
      <c r="F271" s="5">
        <v>94</v>
      </c>
      <c r="G271" t="str">
        <f t="shared" si="9"/>
        <v>female</v>
      </c>
    </row>
    <row r="272" spans="2:7" x14ac:dyDescent="0.3">
      <c r="B272" s="3">
        <v>71</v>
      </c>
      <c r="C272" t="str">
        <f t="shared" si="8"/>
        <v>pune</v>
      </c>
      <c r="D272" s="4">
        <v>882</v>
      </c>
      <c r="E272" t="s">
        <v>6</v>
      </c>
      <c r="F272" s="5">
        <v>53</v>
      </c>
      <c r="G272" t="str">
        <f t="shared" si="9"/>
        <v>female</v>
      </c>
    </row>
    <row r="273" spans="2:7" x14ac:dyDescent="0.3">
      <c r="B273" s="3">
        <v>18</v>
      </c>
      <c r="C273" t="str">
        <f t="shared" si="8"/>
        <v>pune</v>
      </c>
      <c r="D273" s="4">
        <v>560</v>
      </c>
      <c r="E273" t="s">
        <v>7</v>
      </c>
      <c r="F273" s="5">
        <v>84</v>
      </c>
      <c r="G273" t="str">
        <f t="shared" si="9"/>
        <v>female</v>
      </c>
    </row>
    <row r="274" spans="2:7" x14ac:dyDescent="0.3">
      <c r="B274" s="3">
        <v>97</v>
      </c>
      <c r="C274" t="str">
        <f t="shared" si="8"/>
        <v>pune</v>
      </c>
      <c r="D274" s="4">
        <v>553</v>
      </c>
      <c r="E274" t="s">
        <v>6</v>
      </c>
      <c r="F274" s="5">
        <v>52</v>
      </c>
      <c r="G274" t="str">
        <f t="shared" si="9"/>
        <v>female</v>
      </c>
    </row>
    <row r="275" spans="2:7" x14ac:dyDescent="0.3">
      <c r="B275" s="3">
        <v>17</v>
      </c>
      <c r="C275" t="str">
        <f t="shared" si="8"/>
        <v>pune</v>
      </c>
      <c r="D275" s="4">
        <v>858</v>
      </c>
      <c r="E275" t="s">
        <v>7</v>
      </c>
      <c r="F275" s="5">
        <v>98</v>
      </c>
      <c r="G275" t="str">
        <f t="shared" si="9"/>
        <v>female</v>
      </c>
    </row>
    <row r="276" spans="2:7" x14ac:dyDescent="0.3">
      <c r="B276" s="3">
        <v>94</v>
      </c>
      <c r="C276" t="str">
        <f t="shared" si="8"/>
        <v>pune</v>
      </c>
      <c r="D276" s="4">
        <v>852</v>
      </c>
      <c r="E276" t="s">
        <v>6</v>
      </c>
      <c r="F276" s="5">
        <v>54</v>
      </c>
      <c r="G276" t="str">
        <f t="shared" si="9"/>
        <v>female</v>
      </c>
    </row>
    <row r="277" spans="2:7" x14ac:dyDescent="0.3">
      <c r="B277" s="3">
        <v>32</v>
      </c>
      <c r="C277" t="str">
        <f t="shared" si="8"/>
        <v>pune</v>
      </c>
      <c r="D277" s="4">
        <v>59</v>
      </c>
      <c r="E277" t="s">
        <v>7</v>
      </c>
      <c r="F277" s="5">
        <v>87</v>
      </c>
      <c r="G277" t="str">
        <f t="shared" si="9"/>
        <v>female</v>
      </c>
    </row>
    <row r="278" spans="2:7" x14ac:dyDescent="0.3">
      <c r="B278" s="3">
        <v>73</v>
      </c>
      <c r="C278" t="str">
        <f t="shared" si="8"/>
        <v>pune</v>
      </c>
      <c r="D278" s="4">
        <v>24</v>
      </c>
      <c r="E278" t="s">
        <v>6</v>
      </c>
      <c r="F278" s="5">
        <v>80</v>
      </c>
      <c r="G278" t="str">
        <f t="shared" si="9"/>
        <v>female</v>
      </c>
    </row>
    <row r="279" spans="2:7" x14ac:dyDescent="0.3">
      <c r="B279" s="3">
        <v>31</v>
      </c>
      <c r="C279" t="str">
        <f t="shared" si="8"/>
        <v>pune</v>
      </c>
      <c r="D279" s="4">
        <v>52</v>
      </c>
      <c r="E279" t="s">
        <v>7</v>
      </c>
      <c r="F279" s="5">
        <v>59</v>
      </c>
      <c r="G279" t="str">
        <f t="shared" si="9"/>
        <v>female</v>
      </c>
    </row>
    <row r="280" spans="2:7" x14ac:dyDescent="0.3">
      <c r="B280" s="3">
        <v>12</v>
      </c>
      <c r="C280" t="str">
        <f t="shared" si="8"/>
        <v>pune</v>
      </c>
      <c r="D280" s="4">
        <v>735</v>
      </c>
      <c r="E280" t="s">
        <v>6</v>
      </c>
      <c r="F280" s="5">
        <v>71</v>
      </c>
      <c r="G280" t="str">
        <f t="shared" si="9"/>
        <v>female</v>
      </c>
    </row>
    <row r="281" spans="2:7" x14ac:dyDescent="0.3">
      <c r="B281" s="3">
        <v>28</v>
      </c>
      <c r="C281" t="str">
        <f t="shared" si="8"/>
        <v>pune</v>
      </c>
      <c r="D281" s="4">
        <v>318</v>
      </c>
      <c r="E281" t="s">
        <v>7</v>
      </c>
      <c r="F281" s="5">
        <v>96</v>
      </c>
      <c r="G281" t="str">
        <f t="shared" si="9"/>
        <v>female</v>
      </c>
    </row>
    <row r="282" spans="2:7" x14ac:dyDescent="0.3">
      <c r="B282" s="3">
        <v>65</v>
      </c>
      <c r="C282" t="str">
        <f t="shared" si="8"/>
        <v>pune</v>
      </c>
      <c r="D282" s="4">
        <v>210</v>
      </c>
      <c r="E282" t="s">
        <v>6</v>
      </c>
      <c r="F282" s="5">
        <v>89</v>
      </c>
      <c r="G282" t="str">
        <f t="shared" si="9"/>
        <v>female</v>
      </c>
    </row>
    <row r="283" spans="2:7" x14ac:dyDescent="0.3">
      <c r="B283" s="3">
        <v>16</v>
      </c>
      <c r="C283" t="str">
        <f t="shared" si="8"/>
        <v>pune</v>
      </c>
      <c r="D283" s="4">
        <v>473</v>
      </c>
      <c r="E283" t="s">
        <v>7</v>
      </c>
      <c r="F283" s="5">
        <v>95</v>
      </c>
      <c r="G283" t="str">
        <f t="shared" si="9"/>
        <v>female</v>
      </c>
    </row>
    <row r="284" spans="2:7" x14ac:dyDescent="0.3">
      <c r="B284" s="3">
        <v>95</v>
      </c>
      <c r="C284" t="str">
        <f t="shared" si="8"/>
        <v>pune</v>
      </c>
      <c r="D284" s="4">
        <v>778</v>
      </c>
      <c r="E284" t="s">
        <v>6</v>
      </c>
      <c r="F284" s="5">
        <v>83</v>
      </c>
      <c r="G284" t="str">
        <f t="shared" si="9"/>
        <v>female</v>
      </c>
    </row>
    <row r="285" spans="2:7" x14ac:dyDescent="0.3">
      <c r="B285" s="3">
        <v>97</v>
      </c>
      <c r="C285" t="str">
        <f t="shared" si="8"/>
        <v>pune</v>
      </c>
      <c r="D285" s="4">
        <v>730</v>
      </c>
      <c r="E285" t="s">
        <v>7</v>
      </c>
      <c r="F285" s="5">
        <v>59</v>
      </c>
      <c r="G285" t="str">
        <f t="shared" si="9"/>
        <v>female</v>
      </c>
    </row>
    <row r="286" spans="2:7" x14ac:dyDescent="0.3">
      <c r="B286" s="3">
        <v>35</v>
      </c>
      <c r="C286" t="str">
        <f t="shared" si="8"/>
        <v>pune</v>
      </c>
      <c r="D286" s="4">
        <v>531</v>
      </c>
      <c r="E286" t="s">
        <v>6</v>
      </c>
      <c r="F286" s="5">
        <v>99</v>
      </c>
      <c r="G286" t="str">
        <f t="shared" si="9"/>
        <v>female</v>
      </c>
    </row>
    <row r="287" spans="2:7" x14ac:dyDescent="0.3">
      <c r="B287" s="3">
        <v>77</v>
      </c>
      <c r="C287" t="str">
        <f t="shared" si="8"/>
        <v>pune</v>
      </c>
      <c r="D287" s="4">
        <v>14</v>
      </c>
      <c r="E287" t="s">
        <v>7</v>
      </c>
      <c r="F287" s="5">
        <v>98</v>
      </c>
      <c r="G287" t="str">
        <f t="shared" si="9"/>
        <v>female</v>
      </c>
    </row>
    <row r="288" spans="2:7" x14ac:dyDescent="0.3">
      <c r="B288" s="3">
        <v>60</v>
      </c>
      <c r="C288" t="str">
        <f t="shared" si="8"/>
        <v>pune</v>
      </c>
      <c r="D288" s="4">
        <v>544</v>
      </c>
      <c r="E288" t="s">
        <v>6</v>
      </c>
      <c r="F288" s="5">
        <v>68</v>
      </c>
      <c r="G288" t="str">
        <f t="shared" si="9"/>
        <v>female</v>
      </c>
    </row>
    <row r="289" spans="2:7" x14ac:dyDescent="0.3">
      <c r="B289" s="3">
        <v>38</v>
      </c>
      <c r="C289" t="str">
        <f t="shared" si="8"/>
        <v>pune</v>
      </c>
      <c r="D289" s="4">
        <v>949</v>
      </c>
      <c r="E289" t="s">
        <v>7</v>
      </c>
      <c r="F289" s="5">
        <v>55</v>
      </c>
      <c r="G289" t="str">
        <f t="shared" si="9"/>
        <v>female</v>
      </c>
    </row>
    <row r="290" spans="2:7" x14ac:dyDescent="0.3">
      <c r="B290" s="3">
        <v>88</v>
      </c>
      <c r="C290" t="str">
        <f t="shared" si="8"/>
        <v>pune</v>
      </c>
      <c r="D290" s="4">
        <v>689</v>
      </c>
      <c r="E290" t="s">
        <v>6</v>
      </c>
      <c r="F290" s="5">
        <v>100</v>
      </c>
      <c r="G290" t="str">
        <f t="shared" si="9"/>
        <v>female</v>
      </c>
    </row>
    <row r="291" spans="2:7" x14ac:dyDescent="0.3">
      <c r="B291" s="3">
        <v>43</v>
      </c>
      <c r="C291" t="str">
        <f t="shared" si="8"/>
        <v>pune</v>
      </c>
      <c r="D291" s="4">
        <v>515</v>
      </c>
      <c r="E291" t="s">
        <v>7</v>
      </c>
      <c r="F291" s="5">
        <v>68</v>
      </c>
      <c r="G291" t="str">
        <f t="shared" si="9"/>
        <v>female</v>
      </c>
    </row>
    <row r="292" spans="2:7" x14ac:dyDescent="0.3">
      <c r="B292" s="3">
        <v>16</v>
      </c>
      <c r="C292" t="str">
        <f t="shared" si="8"/>
        <v>pune</v>
      </c>
      <c r="D292" s="4">
        <v>707</v>
      </c>
      <c r="E292" t="s">
        <v>6</v>
      </c>
      <c r="F292" s="5">
        <v>57</v>
      </c>
      <c r="G292" t="str">
        <f t="shared" si="9"/>
        <v>female</v>
      </c>
    </row>
    <row r="293" spans="2:7" x14ac:dyDescent="0.3">
      <c r="B293" s="3">
        <v>78</v>
      </c>
      <c r="C293" t="str">
        <f t="shared" si="8"/>
        <v>pune</v>
      </c>
      <c r="D293" s="4">
        <v>678</v>
      </c>
      <c r="E293" t="s">
        <v>7</v>
      </c>
      <c r="F293" s="5">
        <v>74</v>
      </c>
      <c r="G293" t="str">
        <f t="shared" si="9"/>
        <v>female</v>
      </c>
    </row>
    <row r="294" spans="2:7" x14ac:dyDescent="0.3">
      <c r="B294" s="3">
        <v>57</v>
      </c>
      <c r="C294" t="str">
        <f t="shared" si="8"/>
        <v>pune</v>
      </c>
      <c r="D294" s="4">
        <v>78</v>
      </c>
      <c r="E294" t="s">
        <v>6</v>
      </c>
      <c r="F294" s="5">
        <v>56</v>
      </c>
      <c r="G294" t="str">
        <f t="shared" si="9"/>
        <v>female</v>
      </c>
    </row>
    <row r="295" spans="2:7" x14ac:dyDescent="0.3">
      <c r="B295" s="3">
        <v>49</v>
      </c>
      <c r="C295" t="str">
        <f t="shared" si="8"/>
        <v>pune</v>
      </c>
      <c r="D295" s="4">
        <v>905</v>
      </c>
      <c r="E295" t="s">
        <v>7</v>
      </c>
      <c r="F295" s="5">
        <v>88</v>
      </c>
      <c r="G295" t="str">
        <f t="shared" si="9"/>
        <v>female</v>
      </c>
    </row>
    <row r="296" spans="2:7" x14ac:dyDescent="0.3">
      <c r="B296" s="3">
        <v>14</v>
      </c>
      <c r="C296" t="str">
        <f t="shared" si="8"/>
        <v>pune</v>
      </c>
      <c r="D296" s="4">
        <v>321</v>
      </c>
      <c r="E296" t="s">
        <v>6</v>
      </c>
      <c r="F296" s="5">
        <v>53</v>
      </c>
      <c r="G296" t="str">
        <f t="shared" si="9"/>
        <v>female</v>
      </c>
    </row>
    <row r="297" spans="2:7" x14ac:dyDescent="0.3">
      <c r="B297" s="3">
        <v>51</v>
      </c>
      <c r="C297" t="str">
        <f t="shared" si="8"/>
        <v>pune</v>
      </c>
      <c r="D297" s="4">
        <v>339</v>
      </c>
      <c r="E297" t="s">
        <v>7</v>
      </c>
      <c r="F297" s="5">
        <v>97</v>
      </c>
      <c r="G297" t="str">
        <f t="shared" si="9"/>
        <v>female</v>
      </c>
    </row>
    <row r="298" spans="2:7" x14ac:dyDescent="0.3">
      <c r="B298" s="3">
        <v>15</v>
      </c>
      <c r="C298" t="str">
        <f t="shared" si="8"/>
        <v>pune</v>
      </c>
      <c r="D298" s="4">
        <v>869</v>
      </c>
      <c r="E298" t="s">
        <v>6</v>
      </c>
      <c r="F298" s="5">
        <v>70</v>
      </c>
      <c r="G298" t="str">
        <f t="shared" si="9"/>
        <v>female</v>
      </c>
    </row>
    <row r="299" spans="2:7" x14ac:dyDescent="0.3">
      <c r="B299" s="3">
        <v>5</v>
      </c>
      <c r="C299" t="str">
        <f t="shared" si="8"/>
        <v>pune</v>
      </c>
      <c r="D299" s="4">
        <v>196</v>
      </c>
      <c r="E299" t="s">
        <v>7</v>
      </c>
      <c r="F299" s="5">
        <v>67</v>
      </c>
      <c r="G299" t="str">
        <f t="shared" si="9"/>
        <v>female</v>
      </c>
    </row>
    <row r="300" spans="2:7" x14ac:dyDescent="0.3">
      <c r="B300" s="3">
        <v>59</v>
      </c>
      <c r="C300" t="str">
        <f t="shared" si="8"/>
        <v>pune</v>
      </c>
      <c r="D300" s="4">
        <v>570</v>
      </c>
      <c r="E300" t="s">
        <v>6</v>
      </c>
      <c r="F300" s="5">
        <v>72</v>
      </c>
      <c r="G300" t="str">
        <f t="shared" si="9"/>
        <v>female</v>
      </c>
    </row>
    <row r="301" spans="2:7" x14ac:dyDescent="0.3">
      <c r="B301" s="3">
        <v>50</v>
      </c>
      <c r="C301" t="str">
        <f t="shared" si="8"/>
        <v>pune</v>
      </c>
      <c r="D301" s="4">
        <v>953</v>
      </c>
      <c r="E301" t="s">
        <v>7</v>
      </c>
      <c r="F301" s="5">
        <v>53</v>
      </c>
      <c r="G301" t="str">
        <f t="shared" si="9"/>
        <v>female</v>
      </c>
    </row>
    <row r="302" spans="2:7" x14ac:dyDescent="0.3">
      <c r="B302" s="3">
        <v>73</v>
      </c>
      <c r="C302" t="str">
        <f t="shared" si="8"/>
        <v>pune</v>
      </c>
      <c r="D302" s="4">
        <v>444</v>
      </c>
      <c r="E302" t="s">
        <v>6</v>
      </c>
      <c r="F302" s="5">
        <v>53</v>
      </c>
      <c r="G302" t="str">
        <f t="shared" si="9"/>
        <v>female</v>
      </c>
    </row>
    <row r="303" spans="2:7" x14ac:dyDescent="0.3">
      <c r="B303" s="3">
        <v>8</v>
      </c>
      <c r="C303" t="str">
        <f t="shared" si="8"/>
        <v>pune</v>
      </c>
      <c r="D303" s="4">
        <v>117</v>
      </c>
      <c r="E303" t="s">
        <v>7</v>
      </c>
      <c r="F303" s="5">
        <v>99</v>
      </c>
      <c r="G303" t="str">
        <f t="shared" si="9"/>
        <v>female</v>
      </c>
    </row>
    <row r="304" spans="2:7" x14ac:dyDescent="0.3">
      <c r="B304" s="3">
        <v>29</v>
      </c>
      <c r="C304" t="str">
        <f t="shared" si="8"/>
        <v>pune</v>
      </c>
      <c r="D304" s="4">
        <v>678</v>
      </c>
      <c r="E304" t="s">
        <v>6</v>
      </c>
      <c r="F304" s="5">
        <v>55</v>
      </c>
      <c r="G304" t="str">
        <f t="shared" si="9"/>
        <v>female</v>
      </c>
    </row>
    <row r="305" spans="2:7" x14ac:dyDescent="0.3">
      <c r="B305" s="3">
        <v>53</v>
      </c>
      <c r="C305" t="str">
        <f t="shared" si="8"/>
        <v>pune</v>
      </c>
      <c r="D305" s="4">
        <v>74</v>
      </c>
      <c r="E305" t="s">
        <v>7</v>
      </c>
      <c r="F305" s="5">
        <v>87</v>
      </c>
      <c r="G305" t="str">
        <f t="shared" si="9"/>
        <v>female</v>
      </c>
    </row>
    <row r="306" spans="2:7" x14ac:dyDescent="0.3">
      <c r="B306" s="3">
        <v>10</v>
      </c>
      <c r="C306" t="str">
        <f t="shared" si="8"/>
        <v>pune</v>
      </c>
      <c r="D306" s="4">
        <v>728</v>
      </c>
      <c r="E306" t="s">
        <v>6</v>
      </c>
      <c r="F306" s="5">
        <v>72</v>
      </c>
      <c r="G306" t="str">
        <f t="shared" si="9"/>
        <v>female</v>
      </c>
    </row>
    <row r="307" spans="2:7" x14ac:dyDescent="0.3">
      <c r="B307" s="3">
        <v>79</v>
      </c>
      <c r="C307" t="str">
        <f t="shared" si="8"/>
        <v>pune</v>
      </c>
      <c r="D307" s="4">
        <v>228</v>
      </c>
      <c r="E307" t="s">
        <v>7</v>
      </c>
      <c r="F307" s="5">
        <v>100</v>
      </c>
      <c r="G307" t="str">
        <f t="shared" si="9"/>
        <v>female</v>
      </c>
    </row>
    <row r="308" spans="2:7" x14ac:dyDescent="0.3">
      <c r="B308" s="3">
        <v>89</v>
      </c>
      <c r="C308" t="str">
        <f t="shared" si="8"/>
        <v>pune</v>
      </c>
      <c r="D308" s="4">
        <v>733</v>
      </c>
      <c r="E308" t="s">
        <v>6</v>
      </c>
      <c r="F308" s="5">
        <v>70</v>
      </c>
      <c r="G308" t="str">
        <f t="shared" si="9"/>
        <v>female</v>
      </c>
    </row>
    <row r="309" spans="2:7" x14ac:dyDescent="0.3">
      <c r="B309" s="3">
        <v>67</v>
      </c>
      <c r="C309" t="str">
        <f t="shared" si="8"/>
        <v>pune</v>
      </c>
      <c r="D309" s="4">
        <v>327</v>
      </c>
      <c r="E309" t="s">
        <v>7</v>
      </c>
      <c r="F309" s="5">
        <v>88</v>
      </c>
      <c r="G309" t="str">
        <f t="shared" si="9"/>
        <v>female</v>
      </c>
    </row>
    <row r="310" spans="2:7" x14ac:dyDescent="0.3">
      <c r="B310" s="3">
        <v>61</v>
      </c>
      <c r="C310" t="str">
        <f t="shared" si="8"/>
        <v>pune</v>
      </c>
      <c r="D310" s="4">
        <v>75</v>
      </c>
      <c r="E310" t="s">
        <v>6</v>
      </c>
      <c r="F310" s="5">
        <v>77</v>
      </c>
      <c r="G310" t="str">
        <f t="shared" si="9"/>
        <v>female</v>
      </c>
    </row>
    <row r="311" spans="2:7" x14ac:dyDescent="0.3">
      <c r="B311" s="3">
        <v>80</v>
      </c>
      <c r="C311" t="str">
        <f t="shared" si="8"/>
        <v>pune</v>
      </c>
      <c r="D311" s="4">
        <v>541</v>
      </c>
      <c r="E311" t="s">
        <v>7</v>
      </c>
      <c r="F311" s="5">
        <v>67</v>
      </c>
      <c r="G311" t="str">
        <f t="shared" si="9"/>
        <v>female</v>
      </c>
    </row>
    <row r="312" spans="2:7" x14ac:dyDescent="0.3">
      <c r="B312" s="3">
        <v>52</v>
      </c>
      <c r="C312" t="str">
        <f t="shared" si="8"/>
        <v>pune</v>
      </c>
      <c r="D312" s="4">
        <v>352</v>
      </c>
      <c r="E312" t="s">
        <v>6</v>
      </c>
      <c r="F312" s="5">
        <v>83</v>
      </c>
      <c r="G312" t="str">
        <f t="shared" si="9"/>
        <v>female</v>
      </c>
    </row>
    <row r="313" spans="2:7" x14ac:dyDescent="0.3">
      <c r="B313" s="3">
        <v>39</v>
      </c>
      <c r="C313" t="str">
        <f t="shared" si="8"/>
        <v>pune</v>
      </c>
      <c r="D313" s="4">
        <v>452</v>
      </c>
      <c r="E313" t="s">
        <v>7</v>
      </c>
      <c r="F313" s="5">
        <v>69</v>
      </c>
      <c r="G313" t="str">
        <f t="shared" si="9"/>
        <v>female</v>
      </c>
    </row>
    <row r="314" spans="2:7" x14ac:dyDescent="0.3">
      <c r="B314" s="3">
        <v>68</v>
      </c>
      <c r="C314" t="str">
        <f t="shared" si="8"/>
        <v>pune</v>
      </c>
      <c r="D314" s="4">
        <v>185</v>
      </c>
      <c r="E314" t="s">
        <v>6</v>
      </c>
      <c r="F314" s="5">
        <v>83</v>
      </c>
      <c r="G314" t="str">
        <f t="shared" si="9"/>
        <v>female</v>
      </c>
    </row>
    <row r="315" spans="2:7" x14ac:dyDescent="0.3">
      <c r="B315" s="3">
        <v>48</v>
      </c>
      <c r="C315" t="str">
        <f t="shared" si="8"/>
        <v>pune</v>
      </c>
      <c r="D315" s="4">
        <v>814</v>
      </c>
      <c r="E315" t="s">
        <v>7</v>
      </c>
      <c r="F315" s="5">
        <v>67</v>
      </c>
      <c r="G315" t="str">
        <f t="shared" si="9"/>
        <v>female</v>
      </c>
    </row>
    <row r="316" spans="2:7" x14ac:dyDescent="0.3">
      <c r="B316" s="3">
        <v>56</v>
      </c>
      <c r="C316" t="str">
        <f t="shared" si="8"/>
        <v>pune</v>
      </c>
      <c r="D316" s="4">
        <v>275</v>
      </c>
      <c r="E316" t="s">
        <v>6</v>
      </c>
      <c r="F316" s="5">
        <v>78</v>
      </c>
      <c r="G316" t="str">
        <f t="shared" si="9"/>
        <v>female</v>
      </c>
    </row>
    <row r="317" spans="2:7" x14ac:dyDescent="0.3">
      <c r="B317" s="3">
        <v>1</v>
      </c>
      <c r="C317" t="str">
        <f t="shared" si="8"/>
        <v>pune</v>
      </c>
      <c r="D317" s="4">
        <v>244</v>
      </c>
      <c r="E317" t="s">
        <v>7</v>
      </c>
      <c r="F317" s="5">
        <v>58</v>
      </c>
      <c r="G317" t="str">
        <f t="shared" si="9"/>
        <v>female</v>
      </c>
    </row>
    <row r="318" spans="2:7" x14ac:dyDescent="0.3">
      <c r="B318" s="3">
        <v>98</v>
      </c>
      <c r="C318" t="str">
        <f t="shared" si="8"/>
        <v>pune</v>
      </c>
      <c r="D318" s="4">
        <v>369</v>
      </c>
      <c r="E318" t="s">
        <v>6</v>
      </c>
      <c r="F318" s="5">
        <v>56</v>
      </c>
      <c r="G318" t="str">
        <f t="shared" si="9"/>
        <v>female</v>
      </c>
    </row>
    <row r="319" spans="2:7" x14ac:dyDescent="0.3">
      <c r="B319" s="3">
        <v>63</v>
      </c>
      <c r="C319" t="str">
        <f t="shared" si="8"/>
        <v>pune</v>
      </c>
      <c r="D319" s="4">
        <v>335</v>
      </c>
      <c r="E319" t="s">
        <v>7</v>
      </c>
      <c r="F319" s="5">
        <v>59</v>
      </c>
      <c r="G319" t="str">
        <f t="shared" si="9"/>
        <v>female</v>
      </c>
    </row>
    <row r="320" spans="2:7" x14ac:dyDescent="0.3">
      <c r="B320" s="3">
        <v>52</v>
      </c>
      <c r="C320" t="str">
        <f t="shared" si="8"/>
        <v>pune</v>
      </c>
      <c r="D320" s="4">
        <v>749</v>
      </c>
      <c r="E320" t="s">
        <v>6</v>
      </c>
      <c r="F320" s="5">
        <v>59</v>
      </c>
      <c r="G320" t="str">
        <f t="shared" si="9"/>
        <v>female</v>
      </c>
    </row>
    <row r="321" spans="2:7" x14ac:dyDescent="0.3">
      <c r="B321" s="3">
        <v>30</v>
      </c>
      <c r="C321" t="str">
        <f t="shared" si="8"/>
        <v>pune</v>
      </c>
      <c r="D321" s="4">
        <v>572</v>
      </c>
      <c r="E321" t="s">
        <v>7</v>
      </c>
      <c r="F321" s="5">
        <v>100</v>
      </c>
      <c r="G321" t="str">
        <f t="shared" si="9"/>
        <v>female</v>
      </c>
    </row>
    <row r="322" spans="2:7" x14ac:dyDescent="0.3">
      <c r="B322" s="3">
        <v>18</v>
      </c>
      <c r="C322" t="str">
        <f t="shared" si="8"/>
        <v>pune</v>
      </c>
      <c r="D322" s="4">
        <v>445</v>
      </c>
      <c r="E322" t="s">
        <v>6</v>
      </c>
      <c r="F322" s="5">
        <v>73</v>
      </c>
      <c r="G322" t="str">
        <f t="shared" si="9"/>
        <v>female</v>
      </c>
    </row>
    <row r="323" spans="2:7" x14ac:dyDescent="0.3">
      <c r="B323" s="3">
        <v>18</v>
      </c>
      <c r="C323" t="str">
        <f t="shared" si="8"/>
        <v>pune</v>
      </c>
      <c r="D323" s="4">
        <v>460</v>
      </c>
      <c r="E323" t="s">
        <v>7</v>
      </c>
      <c r="F323" s="5">
        <v>56</v>
      </c>
      <c r="G323" t="str">
        <f t="shared" si="9"/>
        <v>female</v>
      </c>
    </row>
    <row r="324" spans="2:7" x14ac:dyDescent="0.3">
      <c r="B324" s="3">
        <v>98</v>
      </c>
      <c r="C324" t="str">
        <f t="shared" si="8"/>
        <v>pune</v>
      </c>
      <c r="D324" s="4">
        <v>897</v>
      </c>
      <c r="E324" t="s">
        <v>6</v>
      </c>
      <c r="F324" s="5">
        <v>89</v>
      </c>
      <c r="G324" t="str">
        <f t="shared" si="9"/>
        <v>female</v>
      </c>
    </row>
    <row r="325" spans="2:7" x14ac:dyDescent="0.3">
      <c r="B325" s="3">
        <v>85</v>
      </c>
      <c r="C325" t="str">
        <f t="shared" si="8"/>
        <v>pune</v>
      </c>
      <c r="D325" s="4">
        <v>663</v>
      </c>
      <c r="E325" t="s">
        <v>7</v>
      </c>
      <c r="F325" s="5">
        <v>65</v>
      </c>
      <c r="G325" t="str">
        <f t="shared" si="9"/>
        <v>female</v>
      </c>
    </row>
    <row r="326" spans="2:7" x14ac:dyDescent="0.3">
      <c r="B326" s="3">
        <v>54</v>
      </c>
      <c r="C326" t="str">
        <f t="shared" si="8"/>
        <v>pune</v>
      </c>
      <c r="D326" s="4">
        <v>883</v>
      </c>
      <c r="E326" t="s">
        <v>6</v>
      </c>
      <c r="F326" s="5">
        <v>92</v>
      </c>
      <c r="G326" t="str">
        <f t="shared" si="9"/>
        <v>female</v>
      </c>
    </row>
    <row r="327" spans="2:7" x14ac:dyDescent="0.3">
      <c r="B327" s="3">
        <v>65</v>
      </c>
      <c r="C327" t="str">
        <f t="shared" si="8"/>
        <v>pune</v>
      </c>
      <c r="D327" s="4">
        <v>715</v>
      </c>
      <c r="E327" t="s">
        <v>7</v>
      </c>
      <c r="F327" s="5">
        <v>59</v>
      </c>
      <c r="G327" t="str">
        <f t="shared" si="9"/>
        <v>female</v>
      </c>
    </row>
    <row r="328" spans="2:7" x14ac:dyDescent="0.3">
      <c r="B328" s="3">
        <v>22</v>
      </c>
      <c r="C328" t="str">
        <f t="shared" si="8"/>
        <v>pune</v>
      </c>
      <c r="D328" s="4">
        <v>404</v>
      </c>
      <c r="E328" t="s">
        <v>6</v>
      </c>
      <c r="F328" s="5">
        <v>60</v>
      </c>
      <c r="G328" t="str">
        <f t="shared" si="9"/>
        <v>female</v>
      </c>
    </row>
    <row r="329" spans="2:7" x14ac:dyDescent="0.3">
      <c r="B329" s="3">
        <v>3</v>
      </c>
      <c r="C329" t="str">
        <f t="shared" ref="C329:C392" si="10">IF(B329&lt;C$5,"delhi", "pune")</f>
        <v>pune</v>
      </c>
      <c r="D329" s="4">
        <v>653</v>
      </c>
      <c r="E329" t="s">
        <v>7</v>
      </c>
      <c r="F329" s="5">
        <v>79</v>
      </c>
      <c r="G329" t="str">
        <f t="shared" ref="G329:G392" si="11">IF(F$8:F$1007&gt;G$5,"female","male")</f>
        <v>female</v>
      </c>
    </row>
    <row r="330" spans="2:7" x14ac:dyDescent="0.3">
      <c r="B330" s="3">
        <v>14</v>
      </c>
      <c r="C330" t="str">
        <f t="shared" si="10"/>
        <v>pune</v>
      </c>
      <c r="D330" s="4">
        <v>752</v>
      </c>
      <c r="E330" t="s">
        <v>6</v>
      </c>
      <c r="F330" s="5">
        <v>71</v>
      </c>
      <c r="G330" t="str">
        <f t="shared" si="11"/>
        <v>female</v>
      </c>
    </row>
    <row r="331" spans="2:7" x14ac:dyDescent="0.3">
      <c r="B331" s="3">
        <v>24</v>
      </c>
      <c r="C331" t="str">
        <f t="shared" si="10"/>
        <v>pune</v>
      </c>
      <c r="D331" s="4">
        <v>643</v>
      </c>
      <c r="E331" t="s">
        <v>7</v>
      </c>
      <c r="F331" s="5">
        <v>52</v>
      </c>
      <c r="G331" t="str">
        <f t="shared" si="11"/>
        <v>female</v>
      </c>
    </row>
    <row r="332" spans="2:7" x14ac:dyDescent="0.3">
      <c r="B332" s="3">
        <v>16</v>
      </c>
      <c r="C332" t="str">
        <f t="shared" si="10"/>
        <v>pune</v>
      </c>
      <c r="D332" s="4">
        <v>19</v>
      </c>
      <c r="E332" t="s">
        <v>6</v>
      </c>
      <c r="F332" s="5">
        <v>91</v>
      </c>
      <c r="G332" t="str">
        <f t="shared" si="11"/>
        <v>female</v>
      </c>
    </row>
    <row r="333" spans="2:7" x14ac:dyDescent="0.3">
      <c r="B333" s="3">
        <v>16</v>
      </c>
      <c r="C333" t="str">
        <f t="shared" si="10"/>
        <v>pune</v>
      </c>
      <c r="D333" s="4">
        <v>258</v>
      </c>
      <c r="E333" t="s">
        <v>7</v>
      </c>
      <c r="F333" s="5">
        <v>52</v>
      </c>
      <c r="G333" t="str">
        <f t="shared" si="11"/>
        <v>female</v>
      </c>
    </row>
    <row r="334" spans="2:7" x14ac:dyDescent="0.3">
      <c r="B334" s="3">
        <v>41</v>
      </c>
      <c r="C334" t="str">
        <f t="shared" si="10"/>
        <v>pune</v>
      </c>
      <c r="D334" s="4">
        <v>999</v>
      </c>
      <c r="E334" t="s">
        <v>6</v>
      </c>
      <c r="F334" s="5">
        <v>68</v>
      </c>
      <c r="G334" t="str">
        <f t="shared" si="11"/>
        <v>female</v>
      </c>
    </row>
    <row r="335" spans="2:7" x14ac:dyDescent="0.3">
      <c r="B335" s="3">
        <v>38</v>
      </c>
      <c r="C335" t="str">
        <f t="shared" si="10"/>
        <v>pune</v>
      </c>
      <c r="D335" s="4">
        <v>811</v>
      </c>
      <c r="E335" t="s">
        <v>7</v>
      </c>
      <c r="F335" s="5">
        <v>58</v>
      </c>
      <c r="G335" t="str">
        <f t="shared" si="11"/>
        <v>female</v>
      </c>
    </row>
    <row r="336" spans="2:7" x14ac:dyDescent="0.3">
      <c r="B336" s="3">
        <v>69</v>
      </c>
      <c r="C336" t="str">
        <f t="shared" si="10"/>
        <v>pune</v>
      </c>
      <c r="D336" s="4">
        <v>978</v>
      </c>
      <c r="E336" t="s">
        <v>6</v>
      </c>
      <c r="F336" s="5">
        <v>85</v>
      </c>
      <c r="G336" t="str">
        <f t="shared" si="11"/>
        <v>female</v>
      </c>
    </row>
    <row r="337" spans="2:7" x14ac:dyDescent="0.3">
      <c r="B337" s="3">
        <v>11</v>
      </c>
      <c r="C337" t="str">
        <f t="shared" si="10"/>
        <v>pune</v>
      </c>
      <c r="D337" s="4">
        <v>259</v>
      </c>
      <c r="E337" t="s">
        <v>7</v>
      </c>
      <c r="F337" s="5">
        <v>53</v>
      </c>
      <c r="G337" t="str">
        <f t="shared" si="11"/>
        <v>female</v>
      </c>
    </row>
    <row r="338" spans="2:7" x14ac:dyDescent="0.3">
      <c r="B338" s="3">
        <v>98</v>
      </c>
      <c r="C338" t="str">
        <f t="shared" si="10"/>
        <v>pune</v>
      </c>
      <c r="D338" s="4">
        <v>410</v>
      </c>
      <c r="E338" t="s">
        <v>6</v>
      </c>
      <c r="F338" s="5">
        <v>50</v>
      </c>
      <c r="G338" t="str">
        <f t="shared" si="11"/>
        <v>female</v>
      </c>
    </row>
    <row r="339" spans="2:7" x14ac:dyDescent="0.3">
      <c r="B339" s="3">
        <v>37</v>
      </c>
      <c r="C339" t="str">
        <f t="shared" si="10"/>
        <v>pune</v>
      </c>
      <c r="D339" s="4">
        <v>812</v>
      </c>
      <c r="E339" t="s">
        <v>7</v>
      </c>
      <c r="F339" s="5">
        <v>54</v>
      </c>
      <c r="G339" t="str">
        <f t="shared" si="11"/>
        <v>female</v>
      </c>
    </row>
    <row r="340" spans="2:7" x14ac:dyDescent="0.3">
      <c r="B340" s="3">
        <v>86</v>
      </c>
      <c r="C340" t="str">
        <f t="shared" si="10"/>
        <v>pune</v>
      </c>
      <c r="D340" s="4">
        <v>532</v>
      </c>
      <c r="E340" t="s">
        <v>6</v>
      </c>
      <c r="F340" s="5">
        <v>69</v>
      </c>
      <c r="G340" t="str">
        <f t="shared" si="11"/>
        <v>female</v>
      </c>
    </row>
    <row r="341" spans="2:7" x14ac:dyDescent="0.3">
      <c r="B341" s="3">
        <v>47</v>
      </c>
      <c r="C341" t="str">
        <f t="shared" si="10"/>
        <v>pune</v>
      </c>
      <c r="D341" s="4">
        <v>492</v>
      </c>
      <c r="E341" t="s">
        <v>7</v>
      </c>
      <c r="F341" s="5">
        <v>77</v>
      </c>
      <c r="G341" t="str">
        <f t="shared" si="11"/>
        <v>female</v>
      </c>
    </row>
    <row r="342" spans="2:7" x14ac:dyDescent="0.3">
      <c r="B342" s="3">
        <v>78</v>
      </c>
      <c r="C342" t="str">
        <f t="shared" si="10"/>
        <v>pune</v>
      </c>
      <c r="D342" s="4">
        <v>822</v>
      </c>
      <c r="E342" t="s">
        <v>6</v>
      </c>
      <c r="F342" s="5">
        <v>83</v>
      </c>
      <c r="G342" t="str">
        <f t="shared" si="11"/>
        <v>female</v>
      </c>
    </row>
    <row r="343" spans="2:7" x14ac:dyDescent="0.3">
      <c r="B343" s="3">
        <v>40</v>
      </c>
      <c r="C343" t="str">
        <f t="shared" si="10"/>
        <v>pune</v>
      </c>
      <c r="D343" s="4">
        <v>315</v>
      </c>
      <c r="E343" t="s">
        <v>7</v>
      </c>
      <c r="F343" s="5">
        <v>55</v>
      </c>
      <c r="G343" t="str">
        <f t="shared" si="11"/>
        <v>female</v>
      </c>
    </row>
    <row r="344" spans="2:7" x14ac:dyDescent="0.3">
      <c r="B344" s="3">
        <v>60</v>
      </c>
      <c r="C344" t="str">
        <f t="shared" si="10"/>
        <v>pune</v>
      </c>
      <c r="D344" s="4">
        <v>618</v>
      </c>
      <c r="E344" t="s">
        <v>6</v>
      </c>
      <c r="F344" s="5">
        <v>64</v>
      </c>
      <c r="G344" t="str">
        <f t="shared" si="11"/>
        <v>female</v>
      </c>
    </row>
    <row r="345" spans="2:7" x14ac:dyDescent="0.3">
      <c r="B345" s="3">
        <v>22</v>
      </c>
      <c r="C345" t="str">
        <f t="shared" si="10"/>
        <v>pune</v>
      </c>
      <c r="D345" s="4">
        <v>769</v>
      </c>
      <c r="E345" t="s">
        <v>7</v>
      </c>
      <c r="F345" s="5">
        <v>67</v>
      </c>
      <c r="G345" t="str">
        <f t="shared" si="11"/>
        <v>female</v>
      </c>
    </row>
    <row r="346" spans="2:7" x14ac:dyDescent="0.3">
      <c r="B346" s="3">
        <v>67</v>
      </c>
      <c r="C346" t="str">
        <f t="shared" si="10"/>
        <v>pune</v>
      </c>
      <c r="D346" s="4">
        <v>74</v>
      </c>
      <c r="E346" t="s">
        <v>6</v>
      </c>
      <c r="F346" s="5">
        <v>53</v>
      </c>
      <c r="G346" t="str">
        <f t="shared" si="11"/>
        <v>female</v>
      </c>
    </row>
    <row r="347" spans="2:7" x14ac:dyDescent="0.3">
      <c r="B347" s="3">
        <v>50</v>
      </c>
      <c r="C347" t="str">
        <f t="shared" si="10"/>
        <v>pune</v>
      </c>
      <c r="D347" s="4">
        <v>354</v>
      </c>
      <c r="E347" t="s">
        <v>7</v>
      </c>
      <c r="F347" s="5">
        <v>58</v>
      </c>
      <c r="G347" t="str">
        <f t="shared" si="11"/>
        <v>female</v>
      </c>
    </row>
    <row r="348" spans="2:7" x14ac:dyDescent="0.3">
      <c r="B348" s="3">
        <v>5</v>
      </c>
      <c r="C348" t="str">
        <f t="shared" si="10"/>
        <v>pune</v>
      </c>
      <c r="D348" s="4">
        <v>357</v>
      </c>
      <c r="E348" t="s">
        <v>6</v>
      </c>
      <c r="F348" s="5">
        <v>83</v>
      </c>
      <c r="G348" t="str">
        <f t="shared" si="11"/>
        <v>female</v>
      </c>
    </row>
    <row r="349" spans="2:7" x14ac:dyDescent="0.3">
      <c r="B349" s="3">
        <v>25</v>
      </c>
      <c r="C349" t="str">
        <f t="shared" si="10"/>
        <v>pune</v>
      </c>
      <c r="D349" s="4">
        <v>800</v>
      </c>
      <c r="E349" t="s">
        <v>7</v>
      </c>
      <c r="F349" s="5">
        <v>81</v>
      </c>
      <c r="G349" t="str">
        <f t="shared" si="11"/>
        <v>female</v>
      </c>
    </row>
    <row r="350" spans="2:7" x14ac:dyDescent="0.3">
      <c r="B350" s="3">
        <v>47</v>
      </c>
      <c r="C350" t="str">
        <f t="shared" si="10"/>
        <v>pune</v>
      </c>
      <c r="D350" s="4">
        <v>322</v>
      </c>
      <c r="E350" t="s">
        <v>6</v>
      </c>
      <c r="F350" s="5">
        <v>70</v>
      </c>
      <c r="G350" t="str">
        <f t="shared" si="11"/>
        <v>female</v>
      </c>
    </row>
    <row r="351" spans="2:7" x14ac:dyDescent="0.3">
      <c r="B351" s="3">
        <v>64</v>
      </c>
      <c r="C351" t="str">
        <f t="shared" si="10"/>
        <v>pune</v>
      </c>
      <c r="D351" s="4">
        <v>700</v>
      </c>
      <c r="E351" t="s">
        <v>7</v>
      </c>
      <c r="F351" s="5">
        <v>89</v>
      </c>
      <c r="G351" t="str">
        <f t="shared" si="11"/>
        <v>female</v>
      </c>
    </row>
    <row r="352" spans="2:7" x14ac:dyDescent="0.3">
      <c r="B352" s="3">
        <v>77</v>
      </c>
      <c r="C352" t="str">
        <f t="shared" si="10"/>
        <v>pune</v>
      </c>
      <c r="D352" s="4">
        <v>35</v>
      </c>
      <c r="E352" t="s">
        <v>6</v>
      </c>
      <c r="F352" s="5">
        <v>75</v>
      </c>
      <c r="G352" t="str">
        <f t="shared" si="11"/>
        <v>female</v>
      </c>
    </row>
    <row r="353" spans="2:7" x14ac:dyDescent="0.3">
      <c r="B353" s="3">
        <v>41</v>
      </c>
      <c r="C353" t="str">
        <f t="shared" si="10"/>
        <v>pune</v>
      </c>
      <c r="D353" s="4">
        <v>198</v>
      </c>
      <c r="E353" t="s">
        <v>7</v>
      </c>
      <c r="F353" s="5">
        <v>78</v>
      </c>
      <c r="G353" t="str">
        <f t="shared" si="11"/>
        <v>female</v>
      </c>
    </row>
    <row r="354" spans="2:7" x14ac:dyDescent="0.3">
      <c r="B354" s="3">
        <v>11</v>
      </c>
      <c r="C354" t="str">
        <f t="shared" si="10"/>
        <v>pune</v>
      </c>
      <c r="D354" s="4">
        <v>585</v>
      </c>
      <c r="E354" t="s">
        <v>6</v>
      </c>
      <c r="F354" s="5">
        <v>58</v>
      </c>
      <c r="G354" t="str">
        <f t="shared" si="11"/>
        <v>female</v>
      </c>
    </row>
    <row r="355" spans="2:7" x14ac:dyDescent="0.3">
      <c r="B355" s="3">
        <v>46</v>
      </c>
      <c r="C355" t="str">
        <f t="shared" si="10"/>
        <v>pune</v>
      </c>
      <c r="D355" s="4">
        <v>224</v>
      </c>
      <c r="E355" t="s">
        <v>7</v>
      </c>
      <c r="F355" s="5">
        <v>63</v>
      </c>
      <c r="G355" t="str">
        <f t="shared" si="11"/>
        <v>female</v>
      </c>
    </row>
    <row r="356" spans="2:7" x14ac:dyDescent="0.3">
      <c r="B356" s="3">
        <v>33</v>
      </c>
      <c r="C356" t="str">
        <f t="shared" si="10"/>
        <v>pune</v>
      </c>
      <c r="D356" s="4">
        <v>67</v>
      </c>
      <c r="E356" t="s">
        <v>6</v>
      </c>
      <c r="F356" s="5">
        <v>80</v>
      </c>
      <c r="G356" t="str">
        <f t="shared" si="11"/>
        <v>female</v>
      </c>
    </row>
    <row r="357" spans="2:7" x14ac:dyDescent="0.3">
      <c r="B357" s="3">
        <v>3</v>
      </c>
      <c r="C357" t="str">
        <f t="shared" si="10"/>
        <v>pune</v>
      </c>
      <c r="D357" s="4">
        <v>960</v>
      </c>
      <c r="E357" t="s">
        <v>7</v>
      </c>
      <c r="F357" s="5">
        <v>99</v>
      </c>
      <c r="G357" t="str">
        <f t="shared" si="11"/>
        <v>female</v>
      </c>
    </row>
    <row r="358" spans="2:7" x14ac:dyDescent="0.3">
      <c r="B358" s="3">
        <v>69</v>
      </c>
      <c r="C358" t="str">
        <f t="shared" si="10"/>
        <v>pune</v>
      </c>
      <c r="D358" s="4">
        <v>44</v>
      </c>
      <c r="E358" t="s">
        <v>6</v>
      </c>
      <c r="F358" s="5">
        <v>88</v>
      </c>
      <c r="G358" t="str">
        <f t="shared" si="11"/>
        <v>female</v>
      </c>
    </row>
    <row r="359" spans="2:7" x14ac:dyDescent="0.3">
      <c r="B359" s="3">
        <v>54</v>
      </c>
      <c r="C359" t="str">
        <f t="shared" si="10"/>
        <v>pune</v>
      </c>
      <c r="D359" s="4">
        <v>335</v>
      </c>
      <c r="E359" t="s">
        <v>7</v>
      </c>
      <c r="F359" s="5">
        <v>84</v>
      </c>
      <c r="G359" t="str">
        <f t="shared" si="11"/>
        <v>female</v>
      </c>
    </row>
    <row r="360" spans="2:7" x14ac:dyDescent="0.3">
      <c r="B360" s="3">
        <v>89</v>
      </c>
      <c r="C360" t="str">
        <f t="shared" si="10"/>
        <v>pune</v>
      </c>
      <c r="D360" s="4">
        <v>828</v>
      </c>
      <c r="E360" t="s">
        <v>6</v>
      </c>
      <c r="F360" s="5">
        <v>61</v>
      </c>
      <c r="G360" t="str">
        <f t="shared" si="11"/>
        <v>female</v>
      </c>
    </row>
    <row r="361" spans="2:7" x14ac:dyDescent="0.3">
      <c r="B361" s="3">
        <v>97</v>
      </c>
      <c r="C361" t="str">
        <f t="shared" si="10"/>
        <v>pune</v>
      </c>
      <c r="D361" s="4">
        <v>17</v>
      </c>
      <c r="E361" t="s">
        <v>7</v>
      </c>
      <c r="F361" s="5">
        <v>73</v>
      </c>
      <c r="G361" t="str">
        <f t="shared" si="11"/>
        <v>female</v>
      </c>
    </row>
    <row r="362" spans="2:7" x14ac:dyDescent="0.3">
      <c r="B362" s="3">
        <v>64</v>
      </c>
      <c r="C362" t="str">
        <f t="shared" si="10"/>
        <v>pune</v>
      </c>
      <c r="D362" s="4">
        <v>500</v>
      </c>
      <c r="E362" t="s">
        <v>6</v>
      </c>
      <c r="F362" s="5">
        <v>73</v>
      </c>
      <c r="G362" t="str">
        <f t="shared" si="11"/>
        <v>female</v>
      </c>
    </row>
    <row r="363" spans="2:7" x14ac:dyDescent="0.3">
      <c r="B363" s="3">
        <v>78</v>
      </c>
      <c r="C363" t="str">
        <f t="shared" si="10"/>
        <v>pune</v>
      </c>
      <c r="D363" s="4">
        <v>982</v>
      </c>
      <c r="E363" t="s">
        <v>7</v>
      </c>
      <c r="F363" s="5">
        <v>96</v>
      </c>
      <c r="G363" t="str">
        <f t="shared" si="11"/>
        <v>female</v>
      </c>
    </row>
    <row r="364" spans="2:7" x14ac:dyDescent="0.3">
      <c r="B364" s="3">
        <v>5</v>
      </c>
      <c r="C364" t="str">
        <f t="shared" si="10"/>
        <v>pune</v>
      </c>
      <c r="D364" s="4">
        <v>149</v>
      </c>
      <c r="E364" t="s">
        <v>6</v>
      </c>
      <c r="F364" s="5">
        <v>62</v>
      </c>
      <c r="G364" t="str">
        <f t="shared" si="11"/>
        <v>female</v>
      </c>
    </row>
    <row r="365" spans="2:7" x14ac:dyDescent="0.3">
      <c r="B365" s="3">
        <v>20</v>
      </c>
      <c r="C365" t="str">
        <f t="shared" si="10"/>
        <v>pune</v>
      </c>
      <c r="D365" s="4">
        <v>442</v>
      </c>
      <c r="E365" t="s">
        <v>7</v>
      </c>
      <c r="F365" s="5">
        <v>97</v>
      </c>
      <c r="G365" t="str">
        <f t="shared" si="11"/>
        <v>female</v>
      </c>
    </row>
    <row r="366" spans="2:7" x14ac:dyDescent="0.3">
      <c r="B366" s="3">
        <v>81</v>
      </c>
      <c r="C366" t="str">
        <f t="shared" si="10"/>
        <v>pune</v>
      </c>
      <c r="D366" s="4">
        <v>109</v>
      </c>
      <c r="E366" t="s">
        <v>6</v>
      </c>
      <c r="F366" s="5">
        <v>100</v>
      </c>
      <c r="G366" t="str">
        <f t="shared" si="11"/>
        <v>female</v>
      </c>
    </row>
    <row r="367" spans="2:7" x14ac:dyDescent="0.3">
      <c r="B367" s="3">
        <v>12</v>
      </c>
      <c r="C367" t="str">
        <f t="shared" si="10"/>
        <v>pune</v>
      </c>
      <c r="D367" s="4">
        <v>784</v>
      </c>
      <c r="E367" t="s">
        <v>7</v>
      </c>
      <c r="F367" s="5">
        <v>56</v>
      </c>
      <c r="G367" t="str">
        <f t="shared" si="11"/>
        <v>female</v>
      </c>
    </row>
    <row r="368" spans="2:7" x14ac:dyDescent="0.3">
      <c r="B368" s="3">
        <v>33</v>
      </c>
      <c r="C368" t="str">
        <f t="shared" si="10"/>
        <v>pune</v>
      </c>
      <c r="D368" s="4">
        <v>387</v>
      </c>
      <c r="E368" t="s">
        <v>6</v>
      </c>
      <c r="F368" s="5">
        <v>84</v>
      </c>
      <c r="G368" t="str">
        <f t="shared" si="11"/>
        <v>female</v>
      </c>
    </row>
    <row r="369" spans="2:7" x14ac:dyDescent="0.3">
      <c r="B369" s="3">
        <v>70</v>
      </c>
      <c r="C369" t="str">
        <f t="shared" si="10"/>
        <v>pune</v>
      </c>
      <c r="D369" s="4">
        <v>207</v>
      </c>
      <c r="E369" t="s">
        <v>7</v>
      </c>
      <c r="F369" s="5">
        <v>97</v>
      </c>
      <c r="G369" t="str">
        <f t="shared" si="11"/>
        <v>female</v>
      </c>
    </row>
    <row r="370" spans="2:7" x14ac:dyDescent="0.3">
      <c r="B370" s="3">
        <v>37</v>
      </c>
      <c r="C370" t="str">
        <f t="shared" si="10"/>
        <v>pune</v>
      </c>
      <c r="D370" s="4">
        <v>86</v>
      </c>
      <c r="E370" t="s">
        <v>6</v>
      </c>
      <c r="F370" s="5">
        <v>70</v>
      </c>
      <c r="G370" t="str">
        <f t="shared" si="11"/>
        <v>female</v>
      </c>
    </row>
    <row r="371" spans="2:7" x14ac:dyDescent="0.3">
      <c r="B371" s="3">
        <v>5</v>
      </c>
      <c r="C371" t="str">
        <f t="shared" si="10"/>
        <v>pune</v>
      </c>
      <c r="D371" s="4">
        <v>582</v>
      </c>
      <c r="E371" t="s">
        <v>7</v>
      </c>
      <c r="F371" s="5">
        <v>76</v>
      </c>
      <c r="G371" t="str">
        <f t="shared" si="11"/>
        <v>female</v>
      </c>
    </row>
    <row r="372" spans="2:7" x14ac:dyDescent="0.3">
      <c r="B372" s="3">
        <v>50</v>
      </c>
      <c r="C372" t="str">
        <f t="shared" si="10"/>
        <v>pune</v>
      </c>
      <c r="D372" s="4">
        <v>264</v>
      </c>
      <c r="E372" t="s">
        <v>6</v>
      </c>
      <c r="F372" s="5">
        <v>100</v>
      </c>
      <c r="G372" t="str">
        <f t="shared" si="11"/>
        <v>female</v>
      </c>
    </row>
    <row r="373" spans="2:7" x14ac:dyDescent="0.3">
      <c r="B373" s="3">
        <v>48</v>
      </c>
      <c r="C373" t="str">
        <f t="shared" si="10"/>
        <v>pune</v>
      </c>
      <c r="D373" s="4">
        <v>966</v>
      </c>
      <c r="E373" t="s">
        <v>7</v>
      </c>
      <c r="F373" s="5">
        <v>86</v>
      </c>
      <c r="G373" t="str">
        <f t="shared" si="11"/>
        <v>female</v>
      </c>
    </row>
    <row r="374" spans="2:7" x14ac:dyDescent="0.3">
      <c r="B374" s="3">
        <v>47</v>
      </c>
      <c r="C374" t="str">
        <f t="shared" si="10"/>
        <v>pune</v>
      </c>
      <c r="D374" s="4">
        <v>407</v>
      </c>
      <c r="E374" t="s">
        <v>6</v>
      </c>
      <c r="F374" s="5">
        <v>68</v>
      </c>
      <c r="G374" t="str">
        <f t="shared" si="11"/>
        <v>female</v>
      </c>
    </row>
    <row r="375" spans="2:7" x14ac:dyDescent="0.3">
      <c r="B375" s="3">
        <v>89</v>
      </c>
      <c r="C375" t="str">
        <f t="shared" si="10"/>
        <v>pune</v>
      </c>
      <c r="D375" s="4">
        <v>305</v>
      </c>
      <c r="E375" t="s">
        <v>7</v>
      </c>
      <c r="F375" s="5">
        <v>93</v>
      </c>
      <c r="G375" t="str">
        <f t="shared" si="11"/>
        <v>female</v>
      </c>
    </row>
    <row r="376" spans="2:7" x14ac:dyDescent="0.3">
      <c r="B376" s="3">
        <v>67</v>
      </c>
      <c r="C376" t="str">
        <f t="shared" si="10"/>
        <v>pune</v>
      </c>
      <c r="D376" s="4">
        <v>547</v>
      </c>
      <c r="E376" t="s">
        <v>6</v>
      </c>
      <c r="F376" s="5">
        <v>82</v>
      </c>
      <c r="G376" t="str">
        <f t="shared" si="11"/>
        <v>female</v>
      </c>
    </row>
    <row r="377" spans="2:7" x14ac:dyDescent="0.3">
      <c r="B377" s="3">
        <v>12</v>
      </c>
      <c r="C377" t="str">
        <f t="shared" si="10"/>
        <v>pune</v>
      </c>
      <c r="D377" s="4">
        <v>128</v>
      </c>
      <c r="E377" t="s">
        <v>7</v>
      </c>
      <c r="F377" s="5">
        <v>89</v>
      </c>
      <c r="G377" t="str">
        <f t="shared" si="11"/>
        <v>female</v>
      </c>
    </row>
    <row r="378" spans="2:7" x14ac:dyDescent="0.3">
      <c r="B378" s="3">
        <v>22</v>
      </c>
      <c r="C378" t="str">
        <f t="shared" si="10"/>
        <v>pune</v>
      </c>
      <c r="D378" s="4">
        <v>214</v>
      </c>
      <c r="E378" t="s">
        <v>6</v>
      </c>
      <c r="F378" s="5">
        <v>99</v>
      </c>
      <c r="G378" t="str">
        <f t="shared" si="11"/>
        <v>female</v>
      </c>
    </row>
    <row r="379" spans="2:7" x14ac:dyDescent="0.3">
      <c r="B379" s="3">
        <v>47</v>
      </c>
      <c r="C379" t="str">
        <f t="shared" si="10"/>
        <v>pune</v>
      </c>
      <c r="D379" s="4">
        <v>115</v>
      </c>
      <c r="E379" t="s">
        <v>7</v>
      </c>
      <c r="F379" s="5">
        <v>57</v>
      </c>
      <c r="G379" t="str">
        <f t="shared" si="11"/>
        <v>female</v>
      </c>
    </row>
    <row r="380" spans="2:7" x14ac:dyDescent="0.3">
      <c r="B380" s="3">
        <v>87</v>
      </c>
      <c r="C380" t="str">
        <f t="shared" si="10"/>
        <v>pune</v>
      </c>
      <c r="D380" s="4">
        <v>737</v>
      </c>
      <c r="E380" t="s">
        <v>6</v>
      </c>
      <c r="F380" s="5">
        <v>53</v>
      </c>
      <c r="G380" t="str">
        <f t="shared" si="11"/>
        <v>female</v>
      </c>
    </row>
    <row r="381" spans="2:7" x14ac:dyDescent="0.3">
      <c r="B381" s="3">
        <v>13</v>
      </c>
      <c r="C381" t="str">
        <f t="shared" si="10"/>
        <v>pune</v>
      </c>
      <c r="D381" s="4">
        <v>508</v>
      </c>
      <c r="E381" t="s">
        <v>7</v>
      </c>
      <c r="F381" s="5">
        <v>89</v>
      </c>
      <c r="G381" t="str">
        <f t="shared" si="11"/>
        <v>female</v>
      </c>
    </row>
    <row r="382" spans="2:7" x14ac:dyDescent="0.3">
      <c r="B382" s="3">
        <v>86</v>
      </c>
      <c r="C382" t="str">
        <f t="shared" si="10"/>
        <v>pune</v>
      </c>
      <c r="D382" s="4">
        <v>75</v>
      </c>
      <c r="E382" t="s">
        <v>6</v>
      </c>
      <c r="F382" s="5">
        <v>78</v>
      </c>
      <c r="G382" t="str">
        <f t="shared" si="11"/>
        <v>female</v>
      </c>
    </row>
    <row r="383" spans="2:7" x14ac:dyDescent="0.3">
      <c r="B383" s="3">
        <v>22</v>
      </c>
      <c r="C383" t="str">
        <f t="shared" si="10"/>
        <v>pune</v>
      </c>
      <c r="D383" s="4">
        <v>895</v>
      </c>
      <c r="E383" t="s">
        <v>7</v>
      </c>
      <c r="F383" s="5">
        <v>83</v>
      </c>
      <c r="G383" t="str">
        <f t="shared" si="11"/>
        <v>female</v>
      </c>
    </row>
    <row r="384" spans="2:7" x14ac:dyDescent="0.3">
      <c r="B384" s="3">
        <v>74</v>
      </c>
      <c r="C384" t="str">
        <f t="shared" si="10"/>
        <v>pune</v>
      </c>
      <c r="D384" s="4">
        <v>837</v>
      </c>
      <c r="E384" t="s">
        <v>6</v>
      </c>
      <c r="F384" s="5">
        <v>65</v>
      </c>
      <c r="G384" t="str">
        <f t="shared" si="11"/>
        <v>female</v>
      </c>
    </row>
    <row r="385" spans="2:7" x14ac:dyDescent="0.3">
      <c r="B385" s="3">
        <v>76</v>
      </c>
      <c r="C385" t="str">
        <f t="shared" si="10"/>
        <v>pune</v>
      </c>
      <c r="D385" s="4">
        <v>964</v>
      </c>
      <c r="E385" t="s">
        <v>7</v>
      </c>
      <c r="F385" s="5">
        <v>70</v>
      </c>
      <c r="G385" t="str">
        <f t="shared" si="11"/>
        <v>female</v>
      </c>
    </row>
    <row r="386" spans="2:7" x14ac:dyDescent="0.3">
      <c r="B386" s="3">
        <v>5</v>
      </c>
      <c r="C386" t="str">
        <f t="shared" si="10"/>
        <v>pune</v>
      </c>
      <c r="D386" s="4">
        <v>581</v>
      </c>
      <c r="E386" t="s">
        <v>6</v>
      </c>
      <c r="F386" s="5">
        <v>84</v>
      </c>
      <c r="G386" t="str">
        <f t="shared" si="11"/>
        <v>female</v>
      </c>
    </row>
    <row r="387" spans="2:7" x14ac:dyDescent="0.3">
      <c r="B387" s="3">
        <v>7</v>
      </c>
      <c r="C387" t="str">
        <f t="shared" si="10"/>
        <v>pune</v>
      </c>
      <c r="D387" s="4">
        <v>600</v>
      </c>
      <c r="E387" t="s">
        <v>7</v>
      </c>
      <c r="F387" s="5">
        <v>72</v>
      </c>
      <c r="G387" t="str">
        <f t="shared" si="11"/>
        <v>female</v>
      </c>
    </row>
    <row r="388" spans="2:7" x14ac:dyDescent="0.3">
      <c r="B388" s="3">
        <v>41</v>
      </c>
      <c r="C388" t="str">
        <f t="shared" si="10"/>
        <v>pune</v>
      </c>
      <c r="D388" s="4">
        <v>550</v>
      </c>
      <c r="E388" t="s">
        <v>6</v>
      </c>
      <c r="F388" s="5">
        <v>65</v>
      </c>
      <c r="G388" t="str">
        <f t="shared" si="11"/>
        <v>female</v>
      </c>
    </row>
    <row r="389" spans="2:7" x14ac:dyDescent="0.3">
      <c r="B389" s="3">
        <v>77</v>
      </c>
      <c r="C389" t="str">
        <f t="shared" si="10"/>
        <v>pune</v>
      </c>
      <c r="D389" s="4">
        <v>367</v>
      </c>
      <c r="E389" t="s">
        <v>7</v>
      </c>
      <c r="F389" s="5">
        <v>51</v>
      </c>
      <c r="G389" t="str">
        <f t="shared" si="11"/>
        <v>female</v>
      </c>
    </row>
    <row r="390" spans="2:7" x14ac:dyDescent="0.3">
      <c r="B390" s="3">
        <v>93</v>
      </c>
      <c r="C390" t="str">
        <f t="shared" si="10"/>
        <v>pune</v>
      </c>
      <c r="D390" s="4">
        <v>430</v>
      </c>
      <c r="E390" t="s">
        <v>6</v>
      </c>
      <c r="F390" s="5">
        <v>96</v>
      </c>
      <c r="G390" t="str">
        <f t="shared" si="11"/>
        <v>female</v>
      </c>
    </row>
    <row r="391" spans="2:7" x14ac:dyDescent="0.3">
      <c r="B391" s="3">
        <v>76</v>
      </c>
      <c r="C391" t="str">
        <f t="shared" si="10"/>
        <v>pune</v>
      </c>
      <c r="D391" s="4">
        <v>123</v>
      </c>
      <c r="E391" t="s">
        <v>7</v>
      </c>
      <c r="F391" s="5">
        <v>70</v>
      </c>
      <c r="G391" t="str">
        <f t="shared" si="11"/>
        <v>female</v>
      </c>
    </row>
    <row r="392" spans="2:7" x14ac:dyDescent="0.3">
      <c r="B392" s="3">
        <v>30</v>
      </c>
      <c r="C392" t="str">
        <f t="shared" si="10"/>
        <v>pune</v>
      </c>
      <c r="D392" s="4">
        <v>931</v>
      </c>
      <c r="E392" t="s">
        <v>6</v>
      </c>
      <c r="F392" s="5">
        <v>57</v>
      </c>
      <c r="G392" t="str">
        <f t="shared" si="11"/>
        <v>female</v>
      </c>
    </row>
    <row r="393" spans="2:7" x14ac:dyDescent="0.3">
      <c r="B393" s="3">
        <v>60</v>
      </c>
      <c r="C393" t="str">
        <f t="shared" ref="C393:C456" si="12">IF(B393&lt;C$5,"delhi", "pune")</f>
        <v>pune</v>
      </c>
      <c r="D393" s="4">
        <v>565</v>
      </c>
      <c r="E393" t="s">
        <v>7</v>
      </c>
      <c r="F393" s="5">
        <v>99</v>
      </c>
      <c r="G393" t="str">
        <f t="shared" ref="G393:G456" si="13">IF(F$8:F$1007&gt;G$5,"female","male")</f>
        <v>female</v>
      </c>
    </row>
    <row r="394" spans="2:7" x14ac:dyDescent="0.3">
      <c r="B394" s="3">
        <v>14</v>
      </c>
      <c r="C394" t="str">
        <f t="shared" si="12"/>
        <v>pune</v>
      </c>
      <c r="D394" s="4">
        <v>389</v>
      </c>
      <c r="E394" t="s">
        <v>6</v>
      </c>
      <c r="F394" s="5">
        <v>89</v>
      </c>
      <c r="G394" t="str">
        <f t="shared" si="13"/>
        <v>female</v>
      </c>
    </row>
    <row r="395" spans="2:7" x14ac:dyDescent="0.3">
      <c r="B395" s="3">
        <v>42</v>
      </c>
      <c r="C395" t="str">
        <f t="shared" si="12"/>
        <v>pune</v>
      </c>
      <c r="D395" s="4">
        <v>897</v>
      </c>
      <c r="E395" t="s">
        <v>7</v>
      </c>
      <c r="F395" s="5">
        <v>91</v>
      </c>
      <c r="G395" t="str">
        <f t="shared" si="13"/>
        <v>female</v>
      </c>
    </row>
    <row r="396" spans="2:7" x14ac:dyDescent="0.3">
      <c r="B396" s="3">
        <v>77</v>
      </c>
      <c r="C396" t="str">
        <f t="shared" si="12"/>
        <v>pune</v>
      </c>
      <c r="D396" s="4">
        <v>385</v>
      </c>
      <c r="E396" t="s">
        <v>6</v>
      </c>
      <c r="F396" s="5">
        <v>88</v>
      </c>
      <c r="G396" t="str">
        <f t="shared" si="13"/>
        <v>female</v>
      </c>
    </row>
    <row r="397" spans="2:7" x14ac:dyDescent="0.3">
      <c r="B397" s="3">
        <v>34</v>
      </c>
      <c r="C397" t="str">
        <f t="shared" si="12"/>
        <v>pune</v>
      </c>
      <c r="D397" s="4">
        <v>273</v>
      </c>
      <c r="E397" t="s">
        <v>7</v>
      </c>
      <c r="F397" s="5">
        <v>91</v>
      </c>
      <c r="G397" t="str">
        <f t="shared" si="13"/>
        <v>female</v>
      </c>
    </row>
    <row r="398" spans="2:7" x14ac:dyDescent="0.3">
      <c r="B398" s="3">
        <v>79</v>
      </c>
      <c r="C398" t="str">
        <f t="shared" si="12"/>
        <v>pune</v>
      </c>
      <c r="D398" s="4">
        <v>332</v>
      </c>
      <c r="E398" t="s">
        <v>6</v>
      </c>
      <c r="F398" s="5">
        <v>97</v>
      </c>
      <c r="G398" t="str">
        <f t="shared" si="13"/>
        <v>female</v>
      </c>
    </row>
    <row r="399" spans="2:7" x14ac:dyDescent="0.3">
      <c r="B399" s="3">
        <v>100</v>
      </c>
      <c r="C399" t="str">
        <f t="shared" si="12"/>
        <v>pune</v>
      </c>
      <c r="D399" s="4">
        <v>622</v>
      </c>
      <c r="E399" t="s">
        <v>7</v>
      </c>
      <c r="F399" s="5">
        <v>99</v>
      </c>
      <c r="G399" t="str">
        <f t="shared" si="13"/>
        <v>female</v>
      </c>
    </row>
    <row r="400" spans="2:7" x14ac:dyDescent="0.3">
      <c r="B400" s="3">
        <v>15</v>
      </c>
      <c r="C400" t="str">
        <f t="shared" si="12"/>
        <v>pune</v>
      </c>
      <c r="D400" s="4">
        <v>440</v>
      </c>
      <c r="E400" t="s">
        <v>6</v>
      </c>
      <c r="F400" s="5">
        <v>89</v>
      </c>
      <c r="G400" t="str">
        <f t="shared" si="13"/>
        <v>female</v>
      </c>
    </row>
    <row r="401" spans="2:7" x14ac:dyDescent="0.3">
      <c r="B401" s="3">
        <v>76</v>
      </c>
      <c r="C401" t="str">
        <f t="shared" si="12"/>
        <v>pune</v>
      </c>
      <c r="D401" s="4">
        <v>749</v>
      </c>
      <c r="E401" t="s">
        <v>7</v>
      </c>
      <c r="F401" s="5">
        <v>75</v>
      </c>
      <c r="G401" t="str">
        <f t="shared" si="13"/>
        <v>female</v>
      </c>
    </row>
    <row r="402" spans="2:7" x14ac:dyDescent="0.3">
      <c r="B402" s="3">
        <v>63</v>
      </c>
      <c r="C402" t="str">
        <f t="shared" si="12"/>
        <v>pune</v>
      </c>
      <c r="D402" s="4">
        <v>392</v>
      </c>
      <c r="E402" t="s">
        <v>6</v>
      </c>
      <c r="F402" s="5">
        <v>74</v>
      </c>
      <c r="G402" t="str">
        <f t="shared" si="13"/>
        <v>female</v>
      </c>
    </row>
    <row r="403" spans="2:7" x14ac:dyDescent="0.3">
      <c r="B403" s="3">
        <v>66</v>
      </c>
      <c r="C403" t="str">
        <f t="shared" si="12"/>
        <v>pune</v>
      </c>
      <c r="D403" s="4">
        <v>977</v>
      </c>
      <c r="E403" t="s">
        <v>7</v>
      </c>
      <c r="F403" s="5">
        <v>57</v>
      </c>
      <c r="G403" t="str">
        <f t="shared" si="13"/>
        <v>female</v>
      </c>
    </row>
    <row r="404" spans="2:7" x14ac:dyDescent="0.3">
      <c r="B404" s="3">
        <v>88</v>
      </c>
      <c r="C404" t="str">
        <f t="shared" si="12"/>
        <v>pune</v>
      </c>
      <c r="D404" s="4">
        <v>105</v>
      </c>
      <c r="E404" t="s">
        <v>6</v>
      </c>
      <c r="F404" s="5">
        <v>54</v>
      </c>
      <c r="G404" t="str">
        <f t="shared" si="13"/>
        <v>female</v>
      </c>
    </row>
    <row r="405" spans="2:7" x14ac:dyDescent="0.3">
      <c r="B405" s="3">
        <v>7</v>
      </c>
      <c r="C405" t="str">
        <f t="shared" si="12"/>
        <v>pune</v>
      </c>
      <c r="D405" s="4">
        <v>225</v>
      </c>
      <c r="E405" t="s">
        <v>7</v>
      </c>
      <c r="F405" s="5">
        <v>91</v>
      </c>
      <c r="G405" t="str">
        <f t="shared" si="13"/>
        <v>female</v>
      </c>
    </row>
    <row r="406" spans="2:7" x14ac:dyDescent="0.3">
      <c r="B406" s="3">
        <v>25</v>
      </c>
      <c r="C406" t="str">
        <f t="shared" si="12"/>
        <v>pune</v>
      </c>
      <c r="D406" s="4">
        <v>423</v>
      </c>
      <c r="E406" t="s">
        <v>6</v>
      </c>
      <c r="F406" s="5">
        <v>64</v>
      </c>
      <c r="G406" t="str">
        <f t="shared" si="13"/>
        <v>female</v>
      </c>
    </row>
    <row r="407" spans="2:7" x14ac:dyDescent="0.3">
      <c r="B407" s="3">
        <v>43</v>
      </c>
      <c r="C407" t="str">
        <f t="shared" si="12"/>
        <v>pune</v>
      </c>
      <c r="D407" s="4">
        <v>185</v>
      </c>
      <c r="E407" t="s">
        <v>7</v>
      </c>
      <c r="F407" s="5">
        <v>69</v>
      </c>
      <c r="G407" t="str">
        <f t="shared" si="13"/>
        <v>female</v>
      </c>
    </row>
    <row r="408" spans="2:7" x14ac:dyDescent="0.3">
      <c r="B408" s="3">
        <v>25</v>
      </c>
      <c r="C408" t="str">
        <f t="shared" si="12"/>
        <v>pune</v>
      </c>
      <c r="D408" s="4">
        <v>670</v>
      </c>
      <c r="E408" t="s">
        <v>6</v>
      </c>
      <c r="F408" s="5">
        <v>64</v>
      </c>
      <c r="G408" t="str">
        <f t="shared" si="13"/>
        <v>female</v>
      </c>
    </row>
    <row r="409" spans="2:7" x14ac:dyDescent="0.3">
      <c r="B409" s="3">
        <v>1</v>
      </c>
      <c r="C409" t="str">
        <f t="shared" si="12"/>
        <v>pune</v>
      </c>
      <c r="D409" s="4">
        <v>84</v>
      </c>
      <c r="E409" t="s">
        <v>7</v>
      </c>
      <c r="F409" s="5">
        <v>56</v>
      </c>
      <c r="G409" t="str">
        <f t="shared" si="13"/>
        <v>female</v>
      </c>
    </row>
    <row r="410" spans="2:7" x14ac:dyDescent="0.3">
      <c r="B410" s="3">
        <v>44</v>
      </c>
      <c r="C410" t="str">
        <f t="shared" si="12"/>
        <v>pune</v>
      </c>
      <c r="D410" s="4">
        <v>831</v>
      </c>
      <c r="E410" t="s">
        <v>6</v>
      </c>
      <c r="F410" s="5">
        <v>66</v>
      </c>
      <c r="G410" t="str">
        <f t="shared" si="13"/>
        <v>female</v>
      </c>
    </row>
    <row r="411" spans="2:7" x14ac:dyDescent="0.3">
      <c r="B411" s="3">
        <v>35</v>
      </c>
      <c r="C411" t="str">
        <f t="shared" si="12"/>
        <v>pune</v>
      </c>
      <c r="D411" s="4">
        <v>171</v>
      </c>
      <c r="E411" t="s">
        <v>7</v>
      </c>
      <c r="F411" s="5">
        <v>52</v>
      </c>
      <c r="G411" t="str">
        <f t="shared" si="13"/>
        <v>female</v>
      </c>
    </row>
    <row r="412" spans="2:7" x14ac:dyDescent="0.3">
      <c r="B412" s="3">
        <v>40</v>
      </c>
      <c r="C412" t="str">
        <f t="shared" si="12"/>
        <v>pune</v>
      </c>
      <c r="D412" s="4">
        <v>884</v>
      </c>
      <c r="E412" t="s">
        <v>6</v>
      </c>
      <c r="F412" s="5">
        <v>84</v>
      </c>
      <c r="G412" t="str">
        <f t="shared" si="13"/>
        <v>female</v>
      </c>
    </row>
    <row r="413" spans="2:7" x14ac:dyDescent="0.3">
      <c r="B413" s="3">
        <v>55</v>
      </c>
      <c r="C413" t="str">
        <f t="shared" si="12"/>
        <v>pune</v>
      </c>
      <c r="D413" s="4">
        <v>547</v>
      </c>
      <c r="E413" t="s">
        <v>7</v>
      </c>
      <c r="F413" s="5">
        <v>86</v>
      </c>
      <c r="G413" t="str">
        <f t="shared" si="13"/>
        <v>female</v>
      </c>
    </row>
    <row r="414" spans="2:7" x14ac:dyDescent="0.3">
      <c r="B414" s="3">
        <v>24</v>
      </c>
      <c r="C414" t="str">
        <f t="shared" si="12"/>
        <v>pune</v>
      </c>
      <c r="D414" s="4">
        <v>242</v>
      </c>
      <c r="E414" t="s">
        <v>6</v>
      </c>
      <c r="F414" s="5">
        <v>81</v>
      </c>
      <c r="G414" t="str">
        <f t="shared" si="13"/>
        <v>female</v>
      </c>
    </row>
    <row r="415" spans="2:7" x14ac:dyDescent="0.3">
      <c r="B415" s="3">
        <v>83</v>
      </c>
      <c r="C415" t="str">
        <f t="shared" si="12"/>
        <v>pune</v>
      </c>
      <c r="D415" s="4">
        <v>315</v>
      </c>
      <c r="E415" t="s">
        <v>7</v>
      </c>
      <c r="F415" s="5">
        <v>60</v>
      </c>
      <c r="G415" t="str">
        <f t="shared" si="13"/>
        <v>female</v>
      </c>
    </row>
    <row r="416" spans="2:7" x14ac:dyDescent="0.3">
      <c r="B416" s="3">
        <v>47</v>
      </c>
      <c r="C416" t="str">
        <f t="shared" si="12"/>
        <v>pune</v>
      </c>
      <c r="D416" s="4">
        <v>488</v>
      </c>
      <c r="E416" t="s">
        <v>6</v>
      </c>
      <c r="F416" s="5">
        <v>57</v>
      </c>
      <c r="G416" t="str">
        <f t="shared" si="13"/>
        <v>female</v>
      </c>
    </row>
    <row r="417" spans="2:7" x14ac:dyDescent="0.3">
      <c r="B417" s="3">
        <v>32</v>
      </c>
      <c r="C417" t="str">
        <f t="shared" si="12"/>
        <v>pune</v>
      </c>
      <c r="D417" s="4">
        <v>499</v>
      </c>
      <c r="E417" t="s">
        <v>7</v>
      </c>
      <c r="F417" s="5">
        <v>85</v>
      </c>
      <c r="G417" t="str">
        <f t="shared" si="13"/>
        <v>female</v>
      </c>
    </row>
    <row r="418" spans="2:7" x14ac:dyDescent="0.3">
      <c r="B418" s="3">
        <v>8</v>
      </c>
      <c r="C418" t="str">
        <f t="shared" si="12"/>
        <v>pune</v>
      </c>
      <c r="D418" s="4">
        <v>565</v>
      </c>
      <c r="E418" t="s">
        <v>6</v>
      </c>
      <c r="F418" s="5">
        <v>51</v>
      </c>
      <c r="G418" t="str">
        <f t="shared" si="13"/>
        <v>female</v>
      </c>
    </row>
    <row r="419" spans="2:7" x14ac:dyDescent="0.3">
      <c r="B419" s="3">
        <v>87</v>
      </c>
      <c r="C419" t="str">
        <f t="shared" si="12"/>
        <v>pune</v>
      </c>
      <c r="D419" s="4">
        <v>79</v>
      </c>
      <c r="E419" t="s">
        <v>7</v>
      </c>
      <c r="F419" s="5">
        <v>59</v>
      </c>
      <c r="G419" t="str">
        <f t="shared" si="13"/>
        <v>female</v>
      </c>
    </row>
    <row r="420" spans="2:7" x14ac:dyDescent="0.3">
      <c r="B420" s="3">
        <v>2</v>
      </c>
      <c r="C420" t="str">
        <f t="shared" si="12"/>
        <v>pune</v>
      </c>
      <c r="D420" s="4">
        <v>427</v>
      </c>
      <c r="E420" t="s">
        <v>6</v>
      </c>
      <c r="F420" s="5">
        <v>85</v>
      </c>
      <c r="G420" t="str">
        <f t="shared" si="13"/>
        <v>female</v>
      </c>
    </row>
    <row r="421" spans="2:7" x14ac:dyDescent="0.3">
      <c r="B421" s="3">
        <v>14</v>
      </c>
      <c r="C421" t="str">
        <f t="shared" si="12"/>
        <v>pune</v>
      </c>
      <c r="D421" s="4">
        <v>660</v>
      </c>
      <c r="E421" t="s">
        <v>7</v>
      </c>
      <c r="F421" s="5">
        <v>54</v>
      </c>
      <c r="G421" t="str">
        <f t="shared" si="13"/>
        <v>female</v>
      </c>
    </row>
    <row r="422" spans="2:7" x14ac:dyDescent="0.3">
      <c r="B422" s="3">
        <v>48</v>
      </c>
      <c r="C422" t="str">
        <f t="shared" si="12"/>
        <v>pune</v>
      </c>
      <c r="D422" s="4">
        <v>285</v>
      </c>
      <c r="E422" t="s">
        <v>6</v>
      </c>
      <c r="F422" s="5">
        <v>89</v>
      </c>
      <c r="G422" t="str">
        <f t="shared" si="13"/>
        <v>female</v>
      </c>
    </row>
    <row r="423" spans="2:7" x14ac:dyDescent="0.3">
      <c r="B423" s="3">
        <v>32</v>
      </c>
      <c r="C423" t="str">
        <f t="shared" si="12"/>
        <v>pune</v>
      </c>
      <c r="D423" s="4">
        <v>916</v>
      </c>
      <c r="E423" t="s">
        <v>7</v>
      </c>
      <c r="F423" s="5">
        <v>97</v>
      </c>
      <c r="G423" t="str">
        <f t="shared" si="13"/>
        <v>female</v>
      </c>
    </row>
    <row r="424" spans="2:7" x14ac:dyDescent="0.3">
      <c r="B424" s="3">
        <v>71</v>
      </c>
      <c r="C424" t="str">
        <f t="shared" si="12"/>
        <v>pune</v>
      </c>
      <c r="D424" s="4">
        <v>174</v>
      </c>
      <c r="E424" t="s">
        <v>6</v>
      </c>
      <c r="F424" s="5">
        <v>80</v>
      </c>
      <c r="G424" t="str">
        <f t="shared" si="13"/>
        <v>female</v>
      </c>
    </row>
    <row r="425" spans="2:7" x14ac:dyDescent="0.3">
      <c r="B425" s="3">
        <v>44</v>
      </c>
      <c r="C425" t="str">
        <f t="shared" si="12"/>
        <v>pune</v>
      </c>
      <c r="D425" s="4">
        <v>163</v>
      </c>
      <c r="E425" t="s">
        <v>7</v>
      </c>
      <c r="F425" s="5">
        <v>77</v>
      </c>
      <c r="G425" t="str">
        <f t="shared" si="13"/>
        <v>female</v>
      </c>
    </row>
    <row r="426" spans="2:7" x14ac:dyDescent="0.3">
      <c r="B426" s="3">
        <v>28</v>
      </c>
      <c r="C426" t="str">
        <f t="shared" si="12"/>
        <v>pune</v>
      </c>
      <c r="D426" s="4">
        <v>421</v>
      </c>
      <c r="E426" t="s">
        <v>6</v>
      </c>
      <c r="F426" s="5">
        <v>62</v>
      </c>
      <c r="G426" t="str">
        <f t="shared" si="13"/>
        <v>female</v>
      </c>
    </row>
    <row r="427" spans="2:7" x14ac:dyDescent="0.3">
      <c r="B427" s="3">
        <v>39</v>
      </c>
      <c r="C427" t="str">
        <f t="shared" si="12"/>
        <v>pune</v>
      </c>
      <c r="D427" s="4">
        <v>501</v>
      </c>
      <c r="E427" t="s">
        <v>7</v>
      </c>
      <c r="F427" s="5">
        <v>73</v>
      </c>
      <c r="G427" t="str">
        <f t="shared" si="13"/>
        <v>female</v>
      </c>
    </row>
    <row r="428" spans="2:7" x14ac:dyDescent="0.3">
      <c r="B428" s="3">
        <v>49</v>
      </c>
      <c r="C428" t="str">
        <f t="shared" si="12"/>
        <v>pune</v>
      </c>
      <c r="D428" s="4">
        <v>402</v>
      </c>
      <c r="E428" t="s">
        <v>6</v>
      </c>
      <c r="F428" s="5">
        <v>97</v>
      </c>
      <c r="G428" t="str">
        <f t="shared" si="13"/>
        <v>female</v>
      </c>
    </row>
    <row r="429" spans="2:7" x14ac:dyDescent="0.3">
      <c r="B429" s="3">
        <v>82</v>
      </c>
      <c r="C429" t="str">
        <f t="shared" si="12"/>
        <v>pune</v>
      </c>
      <c r="D429" s="4">
        <v>566</v>
      </c>
      <c r="E429" t="s">
        <v>7</v>
      </c>
      <c r="F429" s="5">
        <v>56</v>
      </c>
      <c r="G429" t="str">
        <f t="shared" si="13"/>
        <v>female</v>
      </c>
    </row>
    <row r="430" spans="2:7" x14ac:dyDescent="0.3">
      <c r="B430" s="3">
        <v>94</v>
      </c>
      <c r="C430" t="str">
        <f t="shared" si="12"/>
        <v>pune</v>
      </c>
      <c r="D430" s="4">
        <v>506</v>
      </c>
      <c r="E430" t="s">
        <v>6</v>
      </c>
      <c r="F430" s="5">
        <v>86</v>
      </c>
      <c r="G430" t="str">
        <f t="shared" si="13"/>
        <v>female</v>
      </c>
    </row>
    <row r="431" spans="2:7" x14ac:dyDescent="0.3">
      <c r="B431" s="3">
        <v>38</v>
      </c>
      <c r="C431" t="str">
        <f t="shared" si="12"/>
        <v>pune</v>
      </c>
      <c r="D431" s="4">
        <v>731</v>
      </c>
      <c r="E431" t="s">
        <v>7</v>
      </c>
      <c r="F431" s="5">
        <v>71</v>
      </c>
      <c r="G431" t="str">
        <f t="shared" si="13"/>
        <v>female</v>
      </c>
    </row>
    <row r="432" spans="2:7" x14ac:dyDescent="0.3">
      <c r="B432" s="3">
        <v>29</v>
      </c>
      <c r="C432" t="str">
        <f t="shared" si="12"/>
        <v>pune</v>
      </c>
      <c r="D432" s="4">
        <v>111</v>
      </c>
      <c r="E432" t="s">
        <v>6</v>
      </c>
      <c r="F432" s="5">
        <v>92</v>
      </c>
      <c r="G432" t="str">
        <f t="shared" si="13"/>
        <v>female</v>
      </c>
    </row>
    <row r="433" spans="2:7" x14ac:dyDescent="0.3">
      <c r="B433" s="3">
        <v>19</v>
      </c>
      <c r="C433" t="str">
        <f t="shared" si="12"/>
        <v>pune</v>
      </c>
      <c r="D433" s="4">
        <v>28</v>
      </c>
      <c r="E433" t="s">
        <v>7</v>
      </c>
      <c r="F433" s="5">
        <v>92</v>
      </c>
      <c r="G433" t="str">
        <f t="shared" si="13"/>
        <v>female</v>
      </c>
    </row>
    <row r="434" spans="2:7" x14ac:dyDescent="0.3">
      <c r="B434" s="3">
        <v>73</v>
      </c>
      <c r="C434" t="str">
        <f t="shared" si="12"/>
        <v>pune</v>
      </c>
      <c r="D434" s="4">
        <v>732</v>
      </c>
      <c r="E434" t="s">
        <v>6</v>
      </c>
      <c r="F434" s="5">
        <v>83</v>
      </c>
      <c r="G434" t="str">
        <f t="shared" si="13"/>
        <v>female</v>
      </c>
    </row>
    <row r="435" spans="2:7" x14ac:dyDescent="0.3">
      <c r="B435" s="3">
        <v>16</v>
      </c>
      <c r="C435" t="str">
        <f t="shared" si="12"/>
        <v>pune</v>
      </c>
      <c r="D435" s="4">
        <v>928</v>
      </c>
      <c r="E435" t="s">
        <v>7</v>
      </c>
      <c r="F435" s="5">
        <v>62</v>
      </c>
      <c r="G435" t="str">
        <f t="shared" si="13"/>
        <v>female</v>
      </c>
    </row>
    <row r="436" spans="2:7" x14ac:dyDescent="0.3">
      <c r="B436" s="3">
        <v>6</v>
      </c>
      <c r="C436" t="str">
        <f t="shared" si="12"/>
        <v>pune</v>
      </c>
      <c r="D436" s="4">
        <v>608</v>
      </c>
      <c r="E436" t="s">
        <v>6</v>
      </c>
      <c r="F436" s="5">
        <v>58</v>
      </c>
      <c r="G436" t="str">
        <f t="shared" si="13"/>
        <v>female</v>
      </c>
    </row>
    <row r="437" spans="2:7" x14ac:dyDescent="0.3">
      <c r="B437" s="3">
        <v>66</v>
      </c>
      <c r="C437" t="str">
        <f t="shared" si="12"/>
        <v>pune</v>
      </c>
      <c r="D437" s="4">
        <v>365</v>
      </c>
      <c r="E437" t="s">
        <v>7</v>
      </c>
      <c r="F437" s="5">
        <v>80</v>
      </c>
      <c r="G437" t="str">
        <f t="shared" si="13"/>
        <v>female</v>
      </c>
    </row>
    <row r="438" spans="2:7" x14ac:dyDescent="0.3">
      <c r="B438" s="3">
        <v>74</v>
      </c>
      <c r="C438" t="str">
        <f t="shared" si="12"/>
        <v>pune</v>
      </c>
      <c r="D438" s="4">
        <v>380</v>
      </c>
      <c r="E438" t="s">
        <v>6</v>
      </c>
      <c r="F438" s="5">
        <v>51</v>
      </c>
      <c r="G438" t="str">
        <f t="shared" si="13"/>
        <v>female</v>
      </c>
    </row>
    <row r="439" spans="2:7" x14ac:dyDescent="0.3">
      <c r="B439" s="3">
        <v>29</v>
      </c>
      <c r="C439" t="str">
        <f t="shared" si="12"/>
        <v>pune</v>
      </c>
      <c r="D439" s="4">
        <v>727</v>
      </c>
      <c r="E439" t="s">
        <v>7</v>
      </c>
      <c r="F439" s="5">
        <v>72</v>
      </c>
      <c r="G439" t="str">
        <f t="shared" si="13"/>
        <v>female</v>
      </c>
    </row>
    <row r="440" spans="2:7" x14ac:dyDescent="0.3">
      <c r="B440" s="3">
        <v>66</v>
      </c>
      <c r="C440" t="str">
        <f t="shared" si="12"/>
        <v>pune</v>
      </c>
      <c r="D440" s="4">
        <v>144</v>
      </c>
      <c r="E440" t="s">
        <v>6</v>
      </c>
      <c r="F440" s="5">
        <v>77</v>
      </c>
      <c r="G440" t="str">
        <f t="shared" si="13"/>
        <v>female</v>
      </c>
    </row>
    <row r="441" spans="2:7" x14ac:dyDescent="0.3">
      <c r="B441" s="3">
        <v>32</v>
      </c>
      <c r="C441" t="str">
        <f t="shared" si="12"/>
        <v>pune</v>
      </c>
      <c r="D441" s="4">
        <v>169</v>
      </c>
      <c r="E441" t="s">
        <v>7</v>
      </c>
      <c r="F441" s="5">
        <v>80</v>
      </c>
      <c r="G441" t="str">
        <f t="shared" si="13"/>
        <v>female</v>
      </c>
    </row>
    <row r="442" spans="2:7" x14ac:dyDescent="0.3">
      <c r="B442" s="3">
        <v>69</v>
      </c>
      <c r="C442" t="str">
        <f t="shared" si="12"/>
        <v>pune</v>
      </c>
      <c r="D442" s="4">
        <v>946</v>
      </c>
      <c r="E442" t="s">
        <v>6</v>
      </c>
      <c r="F442" s="5">
        <v>90</v>
      </c>
      <c r="G442" t="str">
        <f t="shared" si="13"/>
        <v>female</v>
      </c>
    </row>
    <row r="443" spans="2:7" x14ac:dyDescent="0.3">
      <c r="B443" s="3">
        <v>16</v>
      </c>
      <c r="C443" t="str">
        <f t="shared" si="12"/>
        <v>pune</v>
      </c>
      <c r="D443" s="4">
        <v>455</v>
      </c>
      <c r="E443" t="s">
        <v>7</v>
      </c>
      <c r="F443" s="5">
        <v>98</v>
      </c>
      <c r="G443" t="str">
        <f t="shared" si="13"/>
        <v>female</v>
      </c>
    </row>
    <row r="444" spans="2:7" x14ac:dyDescent="0.3">
      <c r="B444" s="3">
        <v>66</v>
      </c>
      <c r="C444" t="str">
        <f t="shared" si="12"/>
        <v>pune</v>
      </c>
      <c r="D444" s="4">
        <v>836</v>
      </c>
      <c r="E444" t="s">
        <v>6</v>
      </c>
      <c r="F444" s="5">
        <v>80</v>
      </c>
      <c r="G444" t="str">
        <f t="shared" si="13"/>
        <v>female</v>
      </c>
    </row>
    <row r="445" spans="2:7" x14ac:dyDescent="0.3">
      <c r="B445" s="3">
        <v>86</v>
      </c>
      <c r="C445" t="str">
        <f t="shared" si="12"/>
        <v>pune</v>
      </c>
      <c r="D445" s="4">
        <v>546</v>
      </c>
      <c r="E445" t="s">
        <v>7</v>
      </c>
      <c r="F445" s="5">
        <v>86</v>
      </c>
      <c r="G445" t="str">
        <f t="shared" si="13"/>
        <v>female</v>
      </c>
    </row>
    <row r="446" spans="2:7" x14ac:dyDescent="0.3">
      <c r="B446" s="3">
        <v>23</v>
      </c>
      <c r="C446" t="str">
        <f t="shared" si="12"/>
        <v>pune</v>
      </c>
      <c r="D446" s="4">
        <v>112</v>
      </c>
      <c r="E446" t="s">
        <v>6</v>
      </c>
      <c r="F446" s="5">
        <v>51</v>
      </c>
      <c r="G446" t="str">
        <f t="shared" si="13"/>
        <v>female</v>
      </c>
    </row>
    <row r="447" spans="2:7" x14ac:dyDescent="0.3">
      <c r="B447" s="3">
        <v>66</v>
      </c>
      <c r="C447" t="str">
        <f t="shared" si="12"/>
        <v>pune</v>
      </c>
      <c r="D447" s="4">
        <v>481</v>
      </c>
      <c r="E447" t="s">
        <v>7</v>
      </c>
      <c r="F447" s="5">
        <v>59</v>
      </c>
      <c r="G447" t="str">
        <f t="shared" si="13"/>
        <v>female</v>
      </c>
    </row>
    <row r="448" spans="2:7" x14ac:dyDescent="0.3">
      <c r="B448" s="3">
        <v>37</v>
      </c>
      <c r="C448" t="str">
        <f t="shared" si="12"/>
        <v>pune</v>
      </c>
      <c r="D448" s="4">
        <v>48</v>
      </c>
      <c r="E448" t="s">
        <v>6</v>
      </c>
      <c r="F448" s="5">
        <v>54</v>
      </c>
      <c r="G448" t="str">
        <f t="shared" si="13"/>
        <v>female</v>
      </c>
    </row>
    <row r="449" spans="2:7" x14ac:dyDescent="0.3">
      <c r="B449" s="3">
        <v>69</v>
      </c>
      <c r="C449" t="str">
        <f t="shared" si="12"/>
        <v>pune</v>
      </c>
      <c r="D449" s="4">
        <v>570</v>
      </c>
      <c r="E449" t="s">
        <v>7</v>
      </c>
      <c r="F449" s="5">
        <v>99</v>
      </c>
      <c r="G449" t="str">
        <f t="shared" si="13"/>
        <v>female</v>
      </c>
    </row>
    <row r="450" spans="2:7" x14ac:dyDescent="0.3">
      <c r="B450" s="3">
        <v>100</v>
      </c>
      <c r="C450" t="str">
        <f t="shared" si="12"/>
        <v>pune</v>
      </c>
      <c r="D450" s="4">
        <v>662</v>
      </c>
      <c r="E450" t="s">
        <v>6</v>
      </c>
      <c r="F450" s="5">
        <v>76</v>
      </c>
      <c r="G450" t="str">
        <f t="shared" si="13"/>
        <v>female</v>
      </c>
    </row>
    <row r="451" spans="2:7" x14ac:dyDescent="0.3">
      <c r="B451" s="3">
        <v>53</v>
      </c>
      <c r="C451" t="str">
        <f t="shared" si="12"/>
        <v>pune</v>
      </c>
      <c r="D451" s="4">
        <v>860</v>
      </c>
      <c r="E451" t="s">
        <v>7</v>
      </c>
      <c r="F451" s="5">
        <v>69</v>
      </c>
      <c r="G451" t="str">
        <f t="shared" si="13"/>
        <v>female</v>
      </c>
    </row>
    <row r="452" spans="2:7" x14ac:dyDescent="0.3">
      <c r="B452" s="3">
        <v>94</v>
      </c>
      <c r="C452" t="str">
        <f t="shared" si="12"/>
        <v>pune</v>
      </c>
      <c r="D452" s="4">
        <v>878</v>
      </c>
      <c r="E452" t="s">
        <v>6</v>
      </c>
      <c r="F452" s="5">
        <v>87</v>
      </c>
      <c r="G452" t="str">
        <f t="shared" si="13"/>
        <v>female</v>
      </c>
    </row>
    <row r="453" spans="2:7" x14ac:dyDescent="0.3">
      <c r="B453" s="3">
        <v>12</v>
      </c>
      <c r="C453" t="str">
        <f t="shared" si="12"/>
        <v>pune</v>
      </c>
      <c r="D453" s="4">
        <v>600</v>
      </c>
      <c r="E453" t="s">
        <v>7</v>
      </c>
      <c r="F453" s="5">
        <v>65</v>
      </c>
      <c r="G453" t="str">
        <f t="shared" si="13"/>
        <v>female</v>
      </c>
    </row>
    <row r="454" spans="2:7" x14ac:dyDescent="0.3">
      <c r="B454" s="3">
        <v>93</v>
      </c>
      <c r="C454" t="str">
        <f t="shared" si="12"/>
        <v>pune</v>
      </c>
      <c r="D454" s="4">
        <v>759</v>
      </c>
      <c r="E454" t="s">
        <v>6</v>
      </c>
      <c r="F454" s="5">
        <v>87</v>
      </c>
      <c r="G454" t="str">
        <f t="shared" si="13"/>
        <v>female</v>
      </c>
    </row>
    <row r="455" spans="2:7" x14ac:dyDescent="0.3">
      <c r="B455" s="3">
        <v>99</v>
      </c>
      <c r="C455" t="str">
        <f t="shared" si="12"/>
        <v>pune</v>
      </c>
      <c r="D455" s="4">
        <v>579</v>
      </c>
      <c r="E455" t="s">
        <v>7</v>
      </c>
      <c r="F455" s="5">
        <v>53</v>
      </c>
      <c r="G455" t="str">
        <f t="shared" si="13"/>
        <v>female</v>
      </c>
    </row>
    <row r="456" spans="2:7" x14ac:dyDescent="0.3">
      <c r="B456" s="3">
        <v>70</v>
      </c>
      <c r="C456" t="str">
        <f t="shared" si="12"/>
        <v>pune</v>
      </c>
      <c r="D456" s="4">
        <v>189</v>
      </c>
      <c r="E456" t="s">
        <v>6</v>
      </c>
      <c r="F456" s="5">
        <v>97</v>
      </c>
      <c r="G456" t="str">
        <f t="shared" si="13"/>
        <v>female</v>
      </c>
    </row>
    <row r="457" spans="2:7" x14ac:dyDescent="0.3">
      <c r="B457" s="3">
        <v>23</v>
      </c>
      <c r="C457" t="str">
        <f t="shared" ref="C457:C520" si="14">IF(B457&lt;C$5,"delhi", "pune")</f>
        <v>pune</v>
      </c>
      <c r="D457" s="4">
        <v>721</v>
      </c>
      <c r="E457" t="s">
        <v>7</v>
      </c>
      <c r="F457" s="5">
        <v>99</v>
      </c>
      <c r="G457" t="str">
        <f t="shared" ref="G457:G520" si="15">IF(F$8:F$1007&gt;G$5,"female","male")</f>
        <v>female</v>
      </c>
    </row>
    <row r="458" spans="2:7" x14ac:dyDescent="0.3">
      <c r="B458" s="3">
        <v>96</v>
      </c>
      <c r="C458" t="str">
        <f t="shared" si="14"/>
        <v>pune</v>
      </c>
      <c r="D458" s="4">
        <v>958</v>
      </c>
      <c r="E458" t="s">
        <v>6</v>
      </c>
      <c r="F458" s="5">
        <v>91</v>
      </c>
      <c r="G458" t="str">
        <f t="shared" si="15"/>
        <v>female</v>
      </c>
    </row>
    <row r="459" spans="2:7" x14ac:dyDescent="0.3">
      <c r="B459" s="3">
        <v>1</v>
      </c>
      <c r="C459" t="str">
        <f t="shared" si="14"/>
        <v>pune</v>
      </c>
      <c r="D459" s="4">
        <v>515</v>
      </c>
      <c r="E459" t="s">
        <v>7</v>
      </c>
      <c r="F459" s="5">
        <v>82</v>
      </c>
      <c r="G459" t="str">
        <f t="shared" si="15"/>
        <v>female</v>
      </c>
    </row>
    <row r="460" spans="2:7" x14ac:dyDescent="0.3">
      <c r="B460" s="3">
        <v>90</v>
      </c>
      <c r="C460" t="str">
        <f t="shared" si="14"/>
        <v>pune</v>
      </c>
      <c r="D460" s="4">
        <v>962</v>
      </c>
      <c r="E460" t="s">
        <v>6</v>
      </c>
      <c r="F460" s="5">
        <v>58</v>
      </c>
      <c r="G460" t="str">
        <f t="shared" si="15"/>
        <v>female</v>
      </c>
    </row>
    <row r="461" spans="2:7" x14ac:dyDescent="0.3">
      <c r="B461" s="3">
        <v>62</v>
      </c>
      <c r="C461" t="str">
        <f t="shared" si="14"/>
        <v>pune</v>
      </c>
      <c r="D461" s="4">
        <v>225</v>
      </c>
      <c r="E461" t="s">
        <v>7</v>
      </c>
      <c r="F461" s="5">
        <v>54</v>
      </c>
      <c r="G461" t="str">
        <f t="shared" si="15"/>
        <v>female</v>
      </c>
    </row>
    <row r="462" spans="2:7" x14ac:dyDescent="0.3">
      <c r="B462" s="3">
        <v>37</v>
      </c>
      <c r="C462" t="str">
        <f t="shared" si="14"/>
        <v>pune</v>
      </c>
      <c r="D462" s="4">
        <v>430</v>
      </c>
      <c r="E462" t="s">
        <v>6</v>
      </c>
      <c r="F462" s="5">
        <v>85</v>
      </c>
      <c r="G462" t="str">
        <f t="shared" si="15"/>
        <v>female</v>
      </c>
    </row>
    <row r="463" spans="2:7" x14ac:dyDescent="0.3">
      <c r="B463" s="3">
        <v>63</v>
      </c>
      <c r="C463" t="str">
        <f t="shared" si="14"/>
        <v>pune</v>
      </c>
      <c r="D463" s="4">
        <v>610</v>
      </c>
      <c r="E463" t="s">
        <v>7</v>
      </c>
      <c r="F463" s="5">
        <v>57</v>
      </c>
      <c r="G463" t="str">
        <f t="shared" si="15"/>
        <v>female</v>
      </c>
    </row>
    <row r="464" spans="2:7" x14ac:dyDescent="0.3">
      <c r="B464" s="3">
        <v>49</v>
      </c>
      <c r="C464" t="str">
        <f t="shared" si="14"/>
        <v>pune</v>
      </c>
      <c r="D464" s="4">
        <v>909</v>
      </c>
      <c r="E464" t="s">
        <v>6</v>
      </c>
      <c r="F464" s="5">
        <v>90</v>
      </c>
      <c r="G464" t="str">
        <f t="shared" si="15"/>
        <v>female</v>
      </c>
    </row>
    <row r="465" spans="2:7" x14ac:dyDescent="0.3">
      <c r="B465" s="3">
        <v>62</v>
      </c>
      <c r="C465" t="str">
        <f t="shared" si="14"/>
        <v>pune</v>
      </c>
      <c r="D465" s="4">
        <v>807</v>
      </c>
      <c r="E465" t="s">
        <v>7</v>
      </c>
      <c r="F465" s="5">
        <v>81</v>
      </c>
      <c r="G465" t="str">
        <f t="shared" si="15"/>
        <v>female</v>
      </c>
    </row>
    <row r="466" spans="2:7" x14ac:dyDescent="0.3">
      <c r="B466" s="3">
        <v>70</v>
      </c>
      <c r="C466" t="str">
        <f t="shared" si="14"/>
        <v>pune</v>
      </c>
      <c r="D466" s="4">
        <v>379</v>
      </c>
      <c r="E466" t="s">
        <v>6</v>
      </c>
      <c r="F466" s="5">
        <v>91</v>
      </c>
      <c r="G466" t="str">
        <f t="shared" si="15"/>
        <v>female</v>
      </c>
    </row>
    <row r="467" spans="2:7" x14ac:dyDescent="0.3">
      <c r="B467" s="3">
        <v>96</v>
      </c>
      <c r="C467" t="str">
        <f t="shared" si="14"/>
        <v>pune</v>
      </c>
      <c r="D467" s="4">
        <v>289</v>
      </c>
      <c r="E467" t="s">
        <v>7</v>
      </c>
      <c r="F467" s="5">
        <v>54</v>
      </c>
      <c r="G467" t="str">
        <f t="shared" si="15"/>
        <v>female</v>
      </c>
    </row>
    <row r="468" spans="2:7" x14ac:dyDescent="0.3">
      <c r="B468" s="3">
        <v>16</v>
      </c>
      <c r="C468" t="str">
        <f t="shared" si="14"/>
        <v>pune</v>
      </c>
      <c r="D468" s="4">
        <v>494</v>
      </c>
      <c r="E468" t="s">
        <v>6</v>
      </c>
      <c r="F468" s="5">
        <v>71</v>
      </c>
      <c r="G468" t="str">
        <f t="shared" si="15"/>
        <v>female</v>
      </c>
    </row>
    <row r="469" spans="2:7" x14ac:dyDescent="0.3">
      <c r="B469" s="3">
        <v>75</v>
      </c>
      <c r="C469" t="str">
        <f t="shared" si="14"/>
        <v>pune</v>
      </c>
      <c r="D469" s="4">
        <v>645</v>
      </c>
      <c r="E469" t="s">
        <v>7</v>
      </c>
      <c r="F469" s="5">
        <v>91</v>
      </c>
      <c r="G469" t="str">
        <f t="shared" si="15"/>
        <v>female</v>
      </c>
    </row>
    <row r="470" spans="2:7" x14ac:dyDescent="0.3">
      <c r="B470" s="3">
        <v>89</v>
      </c>
      <c r="C470" t="str">
        <f t="shared" si="14"/>
        <v>pune</v>
      </c>
      <c r="D470" s="4">
        <v>595</v>
      </c>
      <c r="E470" t="s">
        <v>6</v>
      </c>
      <c r="F470" s="5">
        <v>51</v>
      </c>
      <c r="G470" t="str">
        <f t="shared" si="15"/>
        <v>female</v>
      </c>
    </row>
    <row r="471" spans="2:7" x14ac:dyDescent="0.3">
      <c r="B471" s="3">
        <v>82</v>
      </c>
      <c r="C471" t="str">
        <f t="shared" si="14"/>
        <v>pune</v>
      </c>
      <c r="D471" s="4">
        <v>890</v>
      </c>
      <c r="E471" t="s">
        <v>7</v>
      </c>
      <c r="F471" s="5">
        <v>74</v>
      </c>
      <c r="G471" t="str">
        <f t="shared" si="15"/>
        <v>female</v>
      </c>
    </row>
    <row r="472" spans="2:7" x14ac:dyDescent="0.3">
      <c r="B472" s="3">
        <v>55</v>
      </c>
      <c r="C472" t="str">
        <f t="shared" si="14"/>
        <v>pune</v>
      </c>
      <c r="D472" s="4">
        <v>759</v>
      </c>
      <c r="E472" t="s">
        <v>6</v>
      </c>
      <c r="F472" s="5">
        <v>65</v>
      </c>
      <c r="G472" t="str">
        <f t="shared" si="15"/>
        <v>female</v>
      </c>
    </row>
    <row r="473" spans="2:7" x14ac:dyDescent="0.3">
      <c r="B473" s="3">
        <v>41</v>
      </c>
      <c r="C473" t="str">
        <f t="shared" si="14"/>
        <v>pune</v>
      </c>
      <c r="D473" s="4">
        <v>982</v>
      </c>
      <c r="E473" t="s">
        <v>7</v>
      </c>
      <c r="F473" s="5">
        <v>57</v>
      </c>
      <c r="G473" t="str">
        <f t="shared" si="15"/>
        <v>female</v>
      </c>
    </row>
    <row r="474" spans="2:7" x14ac:dyDescent="0.3">
      <c r="B474" s="3">
        <v>98</v>
      </c>
      <c r="C474" t="str">
        <f t="shared" si="14"/>
        <v>pune</v>
      </c>
      <c r="D474" s="4">
        <v>689</v>
      </c>
      <c r="E474" t="s">
        <v>6</v>
      </c>
      <c r="F474" s="5">
        <v>66</v>
      </c>
      <c r="G474" t="str">
        <f t="shared" si="15"/>
        <v>female</v>
      </c>
    </row>
    <row r="475" spans="2:7" x14ac:dyDescent="0.3">
      <c r="B475" s="3">
        <v>50</v>
      </c>
      <c r="C475" t="str">
        <f t="shared" si="14"/>
        <v>pune</v>
      </c>
      <c r="D475" s="4">
        <v>833</v>
      </c>
      <c r="E475" t="s">
        <v>7</v>
      </c>
      <c r="F475" s="5">
        <v>82</v>
      </c>
      <c r="G475" t="str">
        <f t="shared" si="15"/>
        <v>female</v>
      </c>
    </row>
    <row r="476" spans="2:7" x14ac:dyDescent="0.3">
      <c r="B476" s="3">
        <v>79</v>
      </c>
      <c r="C476" t="str">
        <f t="shared" si="14"/>
        <v>pune</v>
      </c>
      <c r="D476" s="4">
        <v>699</v>
      </c>
      <c r="E476" t="s">
        <v>6</v>
      </c>
      <c r="F476" s="5">
        <v>52</v>
      </c>
      <c r="G476" t="str">
        <f t="shared" si="15"/>
        <v>female</v>
      </c>
    </row>
    <row r="477" spans="2:7" x14ac:dyDescent="0.3">
      <c r="B477" s="3">
        <v>30</v>
      </c>
      <c r="C477" t="str">
        <f t="shared" si="14"/>
        <v>pune</v>
      </c>
      <c r="D477" s="4">
        <v>478</v>
      </c>
      <c r="E477" t="s">
        <v>7</v>
      </c>
      <c r="F477" s="5">
        <v>63</v>
      </c>
      <c r="G477" t="str">
        <f t="shared" si="15"/>
        <v>female</v>
      </c>
    </row>
    <row r="478" spans="2:7" x14ac:dyDescent="0.3">
      <c r="B478" s="3">
        <v>87</v>
      </c>
      <c r="C478" t="str">
        <f t="shared" si="14"/>
        <v>pune</v>
      </c>
      <c r="D478" s="4">
        <v>917</v>
      </c>
      <c r="E478" t="s">
        <v>6</v>
      </c>
      <c r="F478" s="5">
        <v>81</v>
      </c>
      <c r="G478" t="str">
        <f t="shared" si="15"/>
        <v>female</v>
      </c>
    </row>
    <row r="479" spans="2:7" x14ac:dyDescent="0.3">
      <c r="B479" s="3">
        <v>3</v>
      </c>
      <c r="C479" t="str">
        <f t="shared" si="14"/>
        <v>pune</v>
      </c>
      <c r="D479" s="4">
        <v>419</v>
      </c>
      <c r="E479" t="s">
        <v>7</v>
      </c>
      <c r="F479" s="5">
        <v>77</v>
      </c>
      <c r="G479" t="str">
        <f t="shared" si="15"/>
        <v>female</v>
      </c>
    </row>
    <row r="480" spans="2:7" x14ac:dyDescent="0.3">
      <c r="B480" s="3">
        <v>78</v>
      </c>
      <c r="C480" t="str">
        <f t="shared" si="14"/>
        <v>pune</v>
      </c>
      <c r="D480" s="4">
        <v>173</v>
      </c>
      <c r="E480" t="s">
        <v>6</v>
      </c>
      <c r="F480" s="5">
        <v>75</v>
      </c>
      <c r="G480" t="str">
        <f t="shared" si="15"/>
        <v>female</v>
      </c>
    </row>
    <row r="481" spans="2:7" x14ac:dyDescent="0.3">
      <c r="B481" s="3">
        <v>16</v>
      </c>
      <c r="C481" t="str">
        <f t="shared" si="14"/>
        <v>pune</v>
      </c>
      <c r="D481" s="4">
        <v>533</v>
      </c>
      <c r="E481" t="s">
        <v>7</v>
      </c>
      <c r="F481" s="5">
        <v>58</v>
      </c>
      <c r="G481" t="str">
        <f t="shared" si="15"/>
        <v>female</v>
      </c>
    </row>
    <row r="482" spans="2:7" x14ac:dyDescent="0.3">
      <c r="B482" s="3">
        <v>8</v>
      </c>
      <c r="C482" t="str">
        <f t="shared" si="14"/>
        <v>pune</v>
      </c>
      <c r="D482" s="4">
        <v>701</v>
      </c>
      <c r="E482" t="s">
        <v>6</v>
      </c>
      <c r="F482" s="5">
        <v>62</v>
      </c>
      <c r="G482" t="str">
        <f t="shared" si="15"/>
        <v>female</v>
      </c>
    </row>
    <row r="483" spans="2:7" x14ac:dyDescent="0.3">
      <c r="B483" s="3">
        <v>83</v>
      </c>
      <c r="C483" t="str">
        <f t="shared" si="14"/>
        <v>pune</v>
      </c>
      <c r="D483" s="4">
        <v>925</v>
      </c>
      <c r="E483" t="s">
        <v>7</v>
      </c>
      <c r="F483" s="5">
        <v>82</v>
      </c>
      <c r="G483" t="str">
        <f t="shared" si="15"/>
        <v>female</v>
      </c>
    </row>
    <row r="484" spans="2:7" x14ac:dyDescent="0.3">
      <c r="B484" s="3">
        <v>31</v>
      </c>
      <c r="C484" t="str">
        <f t="shared" si="14"/>
        <v>pune</v>
      </c>
      <c r="D484" s="4">
        <v>630</v>
      </c>
      <c r="E484" t="s">
        <v>6</v>
      </c>
      <c r="F484" s="5">
        <v>58</v>
      </c>
      <c r="G484" t="str">
        <f t="shared" si="15"/>
        <v>female</v>
      </c>
    </row>
    <row r="485" spans="2:7" x14ac:dyDescent="0.3">
      <c r="B485" s="3">
        <v>63</v>
      </c>
      <c r="C485" t="str">
        <f t="shared" si="14"/>
        <v>pune</v>
      </c>
      <c r="D485" s="4">
        <v>175</v>
      </c>
      <c r="E485" t="s">
        <v>7</v>
      </c>
      <c r="F485" s="5">
        <v>78</v>
      </c>
      <c r="G485" t="str">
        <f t="shared" si="15"/>
        <v>female</v>
      </c>
    </row>
    <row r="486" spans="2:7" x14ac:dyDescent="0.3">
      <c r="B486" s="3">
        <v>72</v>
      </c>
      <c r="C486" t="str">
        <f t="shared" si="14"/>
        <v>pune</v>
      </c>
      <c r="D486" s="4">
        <v>891</v>
      </c>
      <c r="E486" t="s">
        <v>6</v>
      </c>
      <c r="F486" s="5">
        <v>92</v>
      </c>
      <c r="G486" t="str">
        <f t="shared" si="15"/>
        <v>female</v>
      </c>
    </row>
    <row r="487" spans="2:7" x14ac:dyDescent="0.3">
      <c r="B487" s="3">
        <v>62</v>
      </c>
      <c r="C487" t="str">
        <f t="shared" si="14"/>
        <v>pune</v>
      </c>
      <c r="D487" s="4">
        <v>722</v>
      </c>
      <c r="E487" t="s">
        <v>7</v>
      </c>
      <c r="F487" s="5">
        <v>97</v>
      </c>
      <c r="G487" t="str">
        <f t="shared" si="15"/>
        <v>female</v>
      </c>
    </row>
    <row r="488" spans="2:7" x14ac:dyDescent="0.3">
      <c r="B488" s="3">
        <v>6</v>
      </c>
      <c r="C488" t="str">
        <f t="shared" si="14"/>
        <v>pune</v>
      </c>
      <c r="D488" s="4">
        <v>66</v>
      </c>
      <c r="E488" t="s">
        <v>6</v>
      </c>
      <c r="F488" s="5">
        <v>91</v>
      </c>
      <c r="G488" t="str">
        <f t="shared" si="15"/>
        <v>female</v>
      </c>
    </row>
    <row r="489" spans="2:7" x14ac:dyDescent="0.3">
      <c r="B489" s="3">
        <v>41</v>
      </c>
      <c r="C489" t="str">
        <f t="shared" si="14"/>
        <v>pune</v>
      </c>
      <c r="D489" s="4">
        <v>241</v>
      </c>
      <c r="E489" t="s">
        <v>7</v>
      </c>
      <c r="F489" s="5">
        <v>85</v>
      </c>
      <c r="G489" t="str">
        <f t="shared" si="15"/>
        <v>female</v>
      </c>
    </row>
    <row r="490" spans="2:7" x14ac:dyDescent="0.3">
      <c r="B490" s="3">
        <v>53</v>
      </c>
      <c r="C490" t="str">
        <f t="shared" si="14"/>
        <v>pune</v>
      </c>
      <c r="D490" s="4">
        <v>627</v>
      </c>
      <c r="E490" t="s">
        <v>6</v>
      </c>
      <c r="F490" s="5">
        <v>85</v>
      </c>
      <c r="G490" t="str">
        <f t="shared" si="15"/>
        <v>female</v>
      </c>
    </row>
    <row r="491" spans="2:7" x14ac:dyDescent="0.3">
      <c r="B491" s="3">
        <v>82</v>
      </c>
      <c r="C491" t="str">
        <f t="shared" si="14"/>
        <v>pune</v>
      </c>
      <c r="D491" s="4">
        <v>749</v>
      </c>
      <c r="E491" t="s">
        <v>7</v>
      </c>
      <c r="F491" s="5">
        <v>67</v>
      </c>
      <c r="G491" t="str">
        <f t="shared" si="15"/>
        <v>female</v>
      </c>
    </row>
    <row r="492" spans="2:7" x14ac:dyDescent="0.3">
      <c r="B492" s="3">
        <v>74</v>
      </c>
      <c r="C492" t="str">
        <f t="shared" si="14"/>
        <v>pune</v>
      </c>
      <c r="D492" s="4">
        <v>280</v>
      </c>
      <c r="E492" t="s">
        <v>6</v>
      </c>
      <c r="F492" s="5">
        <v>56</v>
      </c>
      <c r="G492" t="str">
        <f t="shared" si="15"/>
        <v>female</v>
      </c>
    </row>
    <row r="493" spans="2:7" x14ac:dyDescent="0.3">
      <c r="B493" s="3">
        <v>80</v>
      </c>
      <c r="C493" t="str">
        <f t="shared" si="14"/>
        <v>pune</v>
      </c>
      <c r="D493" s="4">
        <v>134</v>
      </c>
      <c r="E493" t="s">
        <v>7</v>
      </c>
      <c r="F493" s="5">
        <v>67</v>
      </c>
      <c r="G493" t="str">
        <f t="shared" si="15"/>
        <v>female</v>
      </c>
    </row>
    <row r="494" spans="2:7" x14ac:dyDescent="0.3">
      <c r="B494" s="3">
        <v>62</v>
      </c>
      <c r="C494" t="str">
        <f t="shared" si="14"/>
        <v>pune</v>
      </c>
      <c r="D494" s="4">
        <v>28</v>
      </c>
      <c r="E494" t="s">
        <v>6</v>
      </c>
      <c r="F494" s="5">
        <v>79</v>
      </c>
      <c r="G494" t="str">
        <f t="shared" si="15"/>
        <v>female</v>
      </c>
    </row>
    <row r="495" spans="2:7" x14ac:dyDescent="0.3">
      <c r="B495" s="3">
        <v>18</v>
      </c>
      <c r="C495" t="str">
        <f t="shared" si="14"/>
        <v>pune</v>
      </c>
      <c r="D495" s="4">
        <v>815</v>
      </c>
      <c r="E495" t="s">
        <v>7</v>
      </c>
      <c r="F495" s="5">
        <v>76</v>
      </c>
      <c r="G495" t="str">
        <f t="shared" si="15"/>
        <v>female</v>
      </c>
    </row>
    <row r="496" spans="2:7" x14ac:dyDescent="0.3">
      <c r="B496" s="3">
        <v>87</v>
      </c>
      <c r="C496" t="str">
        <f t="shared" si="14"/>
        <v>pune</v>
      </c>
      <c r="D496" s="4">
        <v>951</v>
      </c>
      <c r="E496" t="s">
        <v>6</v>
      </c>
      <c r="F496" s="5">
        <v>93</v>
      </c>
      <c r="G496" t="str">
        <f t="shared" si="15"/>
        <v>female</v>
      </c>
    </row>
    <row r="497" spans="2:7" x14ac:dyDescent="0.3">
      <c r="B497" s="3">
        <v>96</v>
      </c>
      <c r="C497" t="str">
        <f t="shared" si="14"/>
        <v>pune</v>
      </c>
      <c r="D497" s="4">
        <v>927</v>
      </c>
      <c r="E497" t="s">
        <v>7</v>
      </c>
      <c r="F497" s="5">
        <v>50</v>
      </c>
      <c r="G497" t="str">
        <f t="shared" si="15"/>
        <v>female</v>
      </c>
    </row>
    <row r="498" spans="2:7" x14ac:dyDescent="0.3">
      <c r="B498" s="3">
        <v>15</v>
      </c>
      <c r="C498" t="str">
        <f t="shared" si="14"/>
        <v>pune</v>
      </c>
      <c r="D498" s="4">
        <v>702</v>
      </c>
      <c r="E498" t="s">
        <v>6</v>
      </c>
      <c r="F498" s="5">
        <v>100</v>
      </c>
      <c r="G498" t="str">
        <f t="shared" si="15"/>
        <v>female</v>
      </c>
    </row>
    <row r="499" spans="2:7" x14ac:dyDescent="0.3">
      <c r="B499" s="3">
        <v>13</v>
      </c>
      <c r="C499" t="str">
        <f t="shared" si="14"/>
        <v>pune</v>
      </c>
      <c r="D499" s="4">
        <v>738</v>
      </c>
      <c r="E499" t="s">
        <v>7</v>
      </c>
      <c r="F499" s="5">
        <v>56</v>
      </c>
      <c r="G499" t="str">
        <f t="shared" si="15"/>
        <v>female</v>
      </c>
    </row>
    <row r="500" spans="2:7" x14ac:dyDescent="0.3">
      <c r="B500" s="3">
        <v>100</v>
      </c>
      <c r="C500" t="str">
        <f t="shared" si="14"/>
        <v>pune</v>
      </c>
      <c r="D500" s="4">
        <v>198</v>
      </c>
      <c r="E500" t="s">
        <v>6</v>
      </c>
      <c r="F500" s="5">
        <v>65</v>
      </c>
      <c r="G500" t="str">
        <f t="shared" si="15"/>
        <v>female</v>
      </c>
    </row>
    <row r="501" spans="2:7" x14ac:dyDescent="0.3">
      <c r="B501" s="3">
        <v>47</v>
      </c>
      <c r="C501" t="str">
        <f t="shared" si="14"/>
        <v>pune</v>
      </c>
      <c r="D501" s="4">
        <v>862</v>
      </c>
      <c r="E501" t="s">
        <v>7</v>
      </c>
      <c r="F501" s="5">
        <v>77</v>
      </c>
      <c r="G501" t="str">
        <f t="shared" si="15"/>
        <v>female</v>
      </c>
    </row>
    <row r="502" spans="2:7" x14ac:dyDescent="0.3">
      <c r="B502" s="3">
        <v>76</v>
      </c>
      <c r="C502" t="str">
        <f t="shared" si="14"/>
        <v>pune</v>
      </c>
      <c r="D502" s="4">
        <v>348</v>
      </c>
      <c r="E502" t="s">
        <v>6</v>
      </c>
      <c r="F502" s="5">
        <v>94</v>
      </c>
      <c r="G502" t="str">
        <f t="shared" si="15"/>
        <v>female</v>
      </c>
    </row>
    <row r="503" spans="2:7" x14ac:dyDescent="0.3">
      <c r="B503" s="3">
        <v>31</v>
      </c>
      <c r="C503" t="str">
        <f t="shared" si="14"/>
        <v>pune</v>
      </c>
      <c r="D503" s="4">
        <v>568</v>
      </c>
      <c r="E503" t="s">
        <v>7</v>
      </c>
      <c r="F503" s="5">
        <v>61</v>
      </c>
      <c r="G503" t="str">
        <f t="shared" si="15"/>
        <v>female</v>
      </c>
    </row>
    <row r="504" spans="2:7" x14ac:dyDescent="0.3">
      <c r="B504" s="3">
        <v>86</v>
      </c>
      <c r="C504" t="str">
        <f t="shared" si="14"/>
        <v>pune</v>
      </c>
      <c r="D504" s="4">
        <v>542</v>
      </c>
      <c r="E504" t="s">
        <v>6</v>
      </c>
      <c r="F504" s="5">
        <v>73</v>
      </c>
      <c r="G504" t="str">
        <f t="shared" si="15"/>
        <v>female</v>
      </c>
    </row>
    <row r="505" spans="2:7" x14ac:dyDescent="0.3">
      <c r="B505" s="3">
        <v>72</v>
      </c>
      <c r="C505" t="str">
        <f t="shared" si="14"/>
        <v>pune</v>
      </c>
      <c r="D505" s="4">
        <v>354</v>
      </c>
      <c r="E505" t="s">
        <v>7</v>
      </c>
      <c r="F505" s="5">
        <v>76</v>
      </c>
      <c r="G505" t="str">
        <f t="shared" si="15"/>
        <v>female</v>
      </c>
    </row>
    <row r="506" spans="2:7" x14ac:dyDescent="0.3">
      <c r="B506" s="3">
        <v>61</v>
      </c>
      <c r="C506" t="str">
        <f t="shared" si="14"/>
        <v>pune</v>
      </c>
      <c r="D506" s="4">
        <v>402</v>
      </c>
      <c r="E506" t="s">
        <v>6</v>
      </c>
      <c r="F506" s="5">
        <v>71</v>
      </c>
      <c r="G506" t="str">
        <f t="shared" si="15"/>
        <v>female</v>
      </c>
    </row>
    <row r="507" spans="2:7" x14ac:dyDescent="0.3">
      <c r="B507" s="3">
        <v>3</v>
      </c>
      <c r="C507" t="str">
        <f t="shared" si="14"/>
        <v>pune</v>
      </c>
      <c r="D507" s="4">
        <v>275</v>
      </c>
      <c r="E507" t="s">
        <v>7</v>
      </c>
      <c r="F507" s="5">
        <v>74</v>
      </c>
      <c r="G507" t="str">
        <f t="shared" si="15"/>
        <v>female</v>
      </c>
    </row>
    <row r="508" spans="2:7" x14ac:dyDescent="0.3">
      <c r="B508" s="3">
        <v>87</v>
      </c>
      <c r="C508" t="str">
        <f t="shared" si="14"/>
        <v>pune</v>
      </c>
      <c r="D508" s="4">
        <v>345</v>
      </c>
      <c r="E508" t="s">
        <v>6</v>
      </c>
      <c r="F508" s="5">
        <v>69</v>
      </c>
      <c r="G508" t="str">
        <f t="shared" si="15"/>
        <v>female</v>
      </c>
    </row>
    <row r="509" spans="2:7" x14ac:dyDescent="0.3">
      <c r="B509" s="3">
        <v>71</v>
      </c>
      <c r="C509" t="str">
        <f t="shared" si="14"/>
        <v>pune</v>
      </c>
      <c r="D509" s="4">
        <v>221</v>
      </c>
      <c r="E509" t="s">
        <v>7</v>
      </c>
      <c r="F509" s="5">
        <v>93</v>
      </c>
      <c r="G509" t="str">
        <f t="shared" si="15"/>
        <v>female</v>
      </c>
    </row>
    <row r="510" spans="2:7" x14ac:dyDescent="0.3">
      <c r="B510" s="3">
        <v>4</v>
      </c>
      <c r="C510" t="str">
        <f t="shared" si="14"/>
        <v>pune</v>
      </c>
      <c r="D510" s="4">
        <v>677</v>
      </c>
      <c r="E510" t="s">
        <v>6</v>
      </c>
      <c r="F510" s="5">
        <v>81</v>
      </c>
      <c r="G510" t="str">
        <f t="shared" si="15"/>
        <v>female</v>
      </c>
    </row>
    <row r="511" spans="2:7" x14ac:dyDescent="0.3">
      <c r="B511" s="3">
        <v>13</v>
      </c>
      <c r="C511" t="str">
        <f t="shared" si="14"/>
        <v>pune</v>
      </c>
      <c r="D511" s="4">
        <v>606</v>
      </c>
      <c r="E511" t="s">
        <v>7</v>
      </c>
      <c r="F511" s="5">
        <v>68</v>
      </c>
      <c r="G511" t="str">
        <f t="shared" si="15"/>
        <v>female</v>
      </c>
    </row>
    <row r="512" spans="2:7" x14ac:dyDescent="0.3">
      <c r="B512" s="3">
        <v>41</v>
      </c>
      <c r="C512" t="str">
        <f t="shared" si="14"/>
        <v>pune</v>
      </c>
      <c r="D512" s="4">
        <v>867</v>
      </c>
      <c r="E512" t="s">
        <v>6</v>
      </c>
      <c r="F512" s="5">
        <v>91</v>
      </c>
      <c r="G512" t="str">
        <f t="shared" si="15"/>
        <v>female</v>
      </c>
    </row>
    <row r="513" spans="2:7" x14ac:dyDescent="0.3">
      <c r="B513" s="3">
        <v>78</v>
      </c>
      <c r="C513" t="str">
        <f t="shared" si="14"/>
        <v>pune</v>
      </c>
      <c r="D513" s="4">
        <v>537</v>
      </c>
      <c r="E513" t="s">
        <v>7</v>
      </c>
      <c r="F513" s="5">
        <v>56</v>
      </c>
      <c r="G513" t="str">
        <f t="shared" si="15"/>
        <v>female</v>
      </c>
    </row>
    <row r="514" spans="2:7" x14ac:dyDescent="0.3">
      <c r="B514" s="3">
        <v>91</v>
      </c>
      <c r="C514" t="str">
        <f t="shared" si="14"/>
        <v>pune</v>
      </c>
      <c r="D514" s="4">
        <v>93</v>
      </c>
      <c r="E514" t="s">
        <v>6</v>
      </c>
      <c r="F514" s="5">
        <v>83</v>
      </c>
      <c r="G514" t="str">
        <f t="shared" si="15"/>
        <v>female</v>
      </c>
    </row>
    <row r="515" spans="2:7" x14ac:dyDescent="0.3">
      <c r="B515" s="3">
        <v>41</v>
      </c>
      <c r="C515" t="str">
        <f t="shared" si="14"/>
        <v>pune</v>
      </c>
      <c r="D515" s="4">
        <v>302</v>
      </c>
      <c r="E515" t="s">
        <v>7</v>
      </c>
      <c r="F515" s="5">
        <v>90</v>
      </c>
      <c r="G515" t="str">
        <f t="shared" si="15"/>
        <v>female</v>
      </c>
    </row>
    <row r="516" spans="2:7" x14ac:dyDescent="0.3">
      <c r="B516" s="3">
        <v>53</v>
      </c>
      <c r="C516" t="str">
        <f t="shared" si="14"/>
        <v>pune</v>
      </c>
      <c r="D516" s="4">
        <v>576</v>
      </c>
      <c r="E516" t="s">
        <v>6</v>
      </c>
      <c r="F516" s="5">
        <v>65</v>
      </c>
      <c r="G516" t="str">
        <f t="shared" si="15"/>
        <v>female</v>
      </c>
    </row>
    <row r="517" spans="2:7" x14ac:dyDescent="0.3">
      <c r="B517" s="3">
        <v>89</v>
      </c>
      <c r="C517" t="str">
        <f t="shared" si="14"/>
        <v>pune</v>
      </c>
      <c r="D517" s="4">
        <v>863</v>
      </c>
      <c r="E517" t="s">
        <v>7</v>
      </c>
      <c r="F517" s="5">
        <v>99</v>
      </c>
      <c r="G517" t="str">
        <f t="shared" si="15"/>
        <v>female</v>
      </c>
    </row>
    <row r="518" spans="2:7" x14ac:dyDescent="0.3">
      <c r="B518" s="3">
        <v>69</v>
      </c>
      <c r="C518" t="str">
        <f t="shared" si="14"/>
        <v>pune</v>
      </c>
      <c r="D518" s="4">
        <v>319</v>
      </c>
      <c r="E518" t="s">
        <v>6</v>
      </c>
      <c r="F518" s="5">
        <v>68</v>
      </c>
      <c r="G518" t="str">
        <f t="shared" si="15"/>
        <v>female</v>
      </c>
    </row>
    <row r="519" spans="2:7" x14ac:dyDescent="0.3">
      <c r="B519" s="3">
        <v>39</v>
      </c>
      <c r="C519" t="str">
        <f t="shared" si="14"/>
        <v>pune</v>
      </c>
      <c r="D519" s="4">
        <v>582</v>
      </c>
      <c r="E519" t="s">
        <v>7</v>
      </c>
      <c r="F519" s="5">
        <v>56</v>
      </c>
      <c r="G519" t="str">
        <f t="shared" si="15"/>
        <v>female</v>
      </c>
    </row>
    <row r="520" spans="2:7" x14ac:dyDescent="0.3">
      <c r="B520" s="3">
        <v>39</v>
      </c>
      <c r="C520" t="str">
        <f t="shared" si="14"/>
        <v>pune</v>
      </c>
      <c r="D520" s="4">
        <v>136</v>
      </c>
      <c r="E520" t="s">
        <v>6</v>
      </c>
      <c r="F520" s="5">
        <v>78</v>
      </c>
      <c r="G520" t="str">
        <f t="shared" si="15"/>
        <v>female</v>
      </c>
    </row>
    <row r="521" spans="2:7" x14ac:dyDescent="0.3">
      <c r="B521" s="3">
        <v>13</v>
      </c>
      <c r="C521" t="str">
        <f t="shared" ref="C521:C584" si="16">IF(B521&lt;C$5,"delhi", "pune")</f>
        <v>pune</v>
      </c>
      <c r="D521" s="4">
        <v>822</v>
      </c>
      <c r="E521" t="s">
        <v>7</v>
      </c>
      <c r="F521" s="5">
        <v>91</v>
      </c>
      <c r="G521" t="str">
        <f t="shared" ref="G521:G584" si="17">IF(F$8:F$1007&gt;G$5,"female","male")</f>
        <v>female</v>
      </c>
    </row>
    <row r="522" spans="2:7" x14ac:dyDescent="0.3">
      <c r="B522" s="3">
        <v>83</v>
      </c>
      <c r="C522" t="str">
        <f t="shared" si="16"/>
        <v>pune</v>
      </c>
      <c r="D522" s="4">
        <v>695</v>
      </c>
      <c r="E522" t="s">
        <v>6</v>
      </c>
      <c r="F522" s="5">
        <v>57</v>
      </c>
      <c r="G522" t="str">
        <f t="shared" si="17"/>
        <v>female</v>
      </c>
    </row>
    <row r="523" spans="2:7" x14ac:dyDescent="0.3">
      <c r="B523" s="3">
        <v>46</v>
      </c>
      <c r="C523" t="str">
        <f t="shared" si="16"/>
        <v>pune</v>
      </c>
      <c r="D523" s="4">
        <v>158</v>
      </c>
      <c r="E523" t="s">
        <v>7</v>
      </c>
      <c r="F523" s="5">
        <v>61</v>
      </c>
      <c r="G523" t="str">
        <f t="shared" si="17"/>
        <v>female</v>
      </c>
    </row>
    <row r="524" spans="2:7" x14ac:dyDescent="0.3">
      <c r="B524" s="3">
        <v>80</v>
      </c>
      <c r="C524" t="str">
        <f t="shared" si="16"/>
        <v>pune</v>
      </c>
      <c r="D524" s="4">
        <v>267</v>
      </c>
      <c r="E524" t="s">
        <v>6</v>
      </c>
      <c r="F524" s="5">
        <v>85</v>
      </c>
      <c r="G524" t="str">
        <f t="shared" si="17"/>
        <v>female</v>
      </c>
    </row>
    <row r="525" spans="2:7" x14ac:dyDescent="0.3">
      <c r="B525" s="3">
        <v>49</v>
      </c>
      <c r="C525" t="str">
        <f t="shared" si="16"/>
        <v>pune</v>
      </c>
      <c r="D525" s="4">
        <v>830</v>
      </c>
      <c r="E525" t="s">
        <v>7</v>
      </c>
      <c r="F525" s="5">
        <v>80</v>
      </c>
      <c r="G525" t="str">
        <f t="shared" si="17"/>
        <v>female</v>
      </c>
    </row>
    <row r="526" spans="2:7" x14ac:dyDescent="0.3">
      <c r="B526" s="3">
        <v>89</v>
      </c>
      <c r="C526" t="str">
        <f t="shared" si="16"/>
        <v>pune</v>
      </c>
      <c r="D526" s="4">
        <v>749</v>
      </c>
      <c r="E526" t="s">
        <v>6</v>
      </c>
      <c r="F526" s="5">
        <v>85</v>
      </c>
      <c r="G526" t="str">
        <f t="shared" si="17"/>
        <v>female</v>
      </c>
    </row>
    <row r="527" spans="2:7" x14ac:dyDescent="0.3">
      <c r="B527" s="3">
        <v>50</v>
      </c>
      <c r="C527" t="str">
        <f t="shared" si="16"/>
        <v>pune</v>
      </c>
      <c r="D527" s="4">
        <v>395</v>
      </c>
      <c r="E527" t="s">
        <v>7</v>
      </c>
      <c r="F527" s="5">
        <v>62</v>
      </c>
      <c r="G527" t="str">
        <f t="shared" si="17"/>
        <v>female</v>
      </c>
    </row>
    <row r="528" spans="2:7" x14ac:dyDescent="0.3">
      <c r="B528" s="3">
        <v>63</v>
      </c>
      <c r="C528" t="str">
        <f t="shared" si="16"/>
        <v>pune</v>
      </c>
      <c r="D528" s="4">
        <v>680</v>
      </c>
      <c r="E528" t="s">
        <v>6</v>
      </c>
      <c r="F528" s="5">
        <v>50</v>
      </c>
      <c r="G528" t="str">
        <f t="shared" si="17"/>
        <v>female</v>
      </c>
    </row>
    <row r="529" spans="2:7" x14ac:dyDescent="0.3">
      <c r="B529" s="3">
        <v>43</v>
      </c>
      <c r="C529" t="str">
        <f t="shared" si="16"/>
        <v>pune</v>
      </c>
      <c r="D529" s="4">
        <v>127</v>
      </c>
      <c r="E529" t="s">
        <v>7</v>
      </c>
      <c r="F529" s="5">
        <v>86</v>
      </c>
      <c r="G529" t="str">
        <f t="shared" si="17"/>
        <v>female</v>
      </c>
    </row>
    <row r="530" spans="2:7" x14ac:dyDescent="0.3">
      <c r="B530" s="3">
        <v>85</v>
      </c>
      <c r="C530" t="str">
        <f t="shared" si="16"/>
        <v>pune</v>
      </c>
      <c r="D530" s="4">
        <v>31</v>
      </c>
      <c r="E530" t="s">
        <v>6</v>
      </c>
      <c r="F530" s="5">
        <v>65</v>
      </c>
      <c r="G530" t="str">
        <f t="shared" si="17"/>
        <v>female</v>
      </c>
    </row>
    <row r="531" spans="2:7" x14ac:dyDescent="0.3">
      <c r="B531" s="3">
        <v>100</v>
      </c>
      <c r="C531" t="str">
        <f t="shared" si="16"/>
        <v>pune</v>
      </c>
      <c r="D531" s="4">
        <v>820</v>
      </c>
      <c r="E531" t="s">
        <v>7</v>
      </c>
      <c r="F531" s="5">
        <v>80</v>
      </c>
      <c r="G531" t="str">
        <f t="shared" si="17"/>
        <v>female</v>
      </c>
    </row>
    <row r="532" spans="2:7" x14ac:dyDescent="0.3">
      <c r="B532" s="3">
        <v>35</v>
      </c>
      <c r="C532" t="str">
        <f t="shared" si="16"/>
        <v>pune</v>
      </c>
      <c r="D532" s="4">
        <v>119</v>
      </c>
      <c r="E532" t="s">
        <v>6</v>
      </c>
      <c r="F532" s="5">
        <v>70</v>
      </c>
      <c r="G532" t="str">
        <f t="shared" si="17"/>
        <v>female</v>
      </c>
    </row>
    <row r="533" spans="2:7" x14ac:dyDescent="0.3">
      <c r="B533" s="3">
        <v>76</v>
      </c>
      <c r="C533" t="str">
        <f t="shared" si="16"/>
        <v>pune</v>
      </c>
      <c r="D533" s="4">
        <v>262</v>
      </c>
      <c r="E533" t="s">
        <v>7</v>
      </c>
      <c r="F533" s="5">
        <v>65</v>
      </c>
      <c r="G533" t="str">
        <f t="shared" si="17"/>
        <v>female</v>
      </c>
    </row>
    <row r="534" spans="2:7" x14ac:dyDescent="0.3">
      <c r="B534" s="3">
        <v>44</v>
      </c>
      <c r="C534" t="str">
        <f t="shared" si="16"/>
        <v>pune</v>
      </c>
      <c r="D534" s="4">
        <v>638</v>
      </c>
      <c r="E534" t="s">
        <v>6</v>
      </c>
      <c r="F534" s="5">
        <v>60</v>
      </c>
      <c r="G534" t="str">
        <f t="shared" si="17"/>
        <v>female</v>
      </c>
    </row>
    <row r="535" spans="2:7" x14ac:dyDescent="0.3">
      <c r="B535" s="3">
        <v>40</v>
      </c>
      <c r="C535" t="str">
        <f t="shared" si="16"/>
        <v>pune</v>
      </c>
      <c r="D535" s="4">
        <v>558</v>
      </c>
      <c r="E535" t="s">
        <v>7</v>
      </c>
      <c r="F535" s="5">
        <v>85</v>
      </c>
      <c r="G535" t="str">
        <f t="shared" si="17"/>
        <v>female</v>
      </c>
    </row>
    <row r="536" spans="2:7" x14ac:dyDescent="0.3">
      <c r="B536" s="3">
        <v>81</v>
      </c>
      <c r="C536" t="str">
        <f t="shared" si="16"/>
        <v>pune</v>
      </c>
      <c r="D536" s="4">
        <v>794</v>
      </c>
      <c r="E536" t="s">
        <v>6</v>
      </c>
      <c r="F536" s="5">
        <v>80</v>
      </c>
      <c r="G536" t="str">
        <f t="shared" si="17"/>
        <v>female</v>
      </c>
    </row>
    <row r="537" spans="2:7" x14ac:dyDescent="0.3">
      <c r="B537" s="3">
        <v>3</v>
      </c>
      <c r="C537" t="str">
        <f t="shared" si="16"/>
        <v>pune</v>
      </c>
      <c r="D537" s="4">
        <v>633</v>
      </c>
      <c r="E537" t="s">
        <v>7</v>
      </c>
      <c r="F537" s="5">
        <v>77</v>
      </c>
      <c r="G537" t="str">
        <f t="shared" si="17"/>
        <v>female</v>
      </c>
    </row>
    <row r="538" spans="2:7" x14ac:dyDescent="0.3">
      <c r="B538" s="3">
        <v>93</v>
      </c>
      <c r="C538" t="str">
        <f t="shared" si="16"/>
        <v>pune</v>
      </c>
      <c r="D538" s="4">
        <v>504</v>
      </c>
      <c r="E538" t="s">
        <v>6</v>
      </c>
      <c r="F538" s="5">
        <v>85</v>
      </c>
      <c r="G538" t="str">
        <f t="shared" si="17"/>
        <v>female</v>
      </c>
    </row>
    <row r="539" spans="2:7" x14ac:dyDescent="0.3">
      <c r="B539" s="3">
        <v>67</v>
      </c>
      <c r="C539" t="str">
        <f t="shared" si="16"/>
        <v>pune</v>
      </c>
      <c r="D539" s="4">
        <v>141</v>
      </c>
      <c r="E539" t="s">
        <v>7</v>
      </c>
      <c r="F539" s="5">
        <v>61</v>
      </c>
      <c r="G539" t="str">
        <f t="shared" si="17"/>
        <v>female</v>
      </c>
    </row>
    <row r="540" spans="2:7" x14ac:dyDescent="0.3">
      <c r="B540" s="3">
        <v>97</v>
      </c>
      <c r="C540" t="str">
        <f t="shared" si="16"/>
        <v>pune</v>
      </c>
      <c r="D540" s="4">
        <v>135</v>
      </c>
      <c r="E540" t="s">
        <v>6</v>
      </c>
      <c r="F540" s="5">
        <v>87</v>
      </c>
      <c r="G540" t="str">
        <f t="shared" si="17"/>
        <v>female</v>
      </c>
    </row>
    <row r="541" spans="2:7" x14ac:dyDescent="0.3">
      <c r="B541" s="3">
        <v>42</v>
      </c>
      <c r="C541" t="str">
        <f t="shared" si="16"/>
        <v>pune</v>
      </c>
      <c r="D541" s="4">
        <v>357</v>
      </c>
      <c r="E541" t="s">
        <v>7</v>
      </c>
      <c r="F541" s="5">
        <v>66</v>
      </c>
      <c r="G541" t="str">
        <f t="shared" si="17"/>
        <v>female</v>
      </c>
    </row>
    <row r="542" spans="2:7" x14ac:dyDescent="0.3">
      <c r="B542" s="3">
        <v>31</v>
      </c>
      <c r="C542" t="str">
        <f t="shared" si="16"/>
        <v>pune</v>
      </c>
      <c r="D542" s="4">
        <v>144</v>
      </c>
      <c r="E542" t="s">
        <v>6</v>
      </c>
      <c r="F542" s="5">
        <v>88</v>
      </c>
      <c r="G542" t="str">
        <f t="shared" si="17"/>
        <v>female</v>
      </c>
    </row>
    <row r="543" spans="2:7" x14ac:dyDescent="0.3">
      <c r="B543" s="3">
        <v>27</v>
      </c>
      <c r="C543" t="str">
        <f t="shared" si="16"/>
        <v>pune</v>
      </c>
      <c r="D543" s="4">
        <v>430</v>
      </c>
      <c r="E543" t="s">
        <v>7</v>
      </c>
      <c r="F543" s="5">
        <v>68</v>
      </c>
      <c r="G543" t="str">
        <f t="shared" si="17"/>
        <v>female</v>
      </c>
    </row>
    <row r="544" spans="2:7" x14ac:dyDescent="0.3">
      <c r="B544" s="3">
        <v>84</v>
      </c>
      <c r="C544" t="str">
        <f t="shared" si="16"/>
        <v>pune</v>
      </c>
      <c r="D544" s="4">
        <v>176</v>
      </c>
      <c r="E544" t="s">
        <v>6</v>
      </c>
      <c r="F544" s="5">
        <v>82</v>
      </c>
      <c r="G544" t="str">
        <f t="shared" si="17"/>
        <v>female</v>
      </c>
    </row>
    <row r="545" spans="2:7" x14ac:dyDescent="0.3">
      <c r="B545" s="3">
        <v>15</v>
      </c>
      <c r="C545" t="str">
        <f t="shared" si="16"/>
        <v>pune</v>
      </c>
      <c r="D545" s="4">
        <v>520</v>
      </c>
      <c r="E545" t="s">
        <v>7</v>
      </c>
      <c r="F545" s="5">
        <v>82</v>
      </c>
      <c r="G545" t="str">
        <f t="shared" si="17"/>
        <v>female</v>
      </c>
    </row>
    <row r="546" spans="2:7" x14ac:dyDescent="0.3">
      <c r="B546" s="3">
        <v>52</v>
      </c>
      <c r="C546" t="str">
        <f t="shared" si="16"/>
        <v>pune</v>
      </c>
      <c r="D546" s="4">
        <v>484</v>
      </c>
      <c r="E546" t="s">
        <v>6</v>
      </c>
      <c r="F546" s="5">
        <v>96</v>
      </c>
      <c r="G546" t="str">
        <f t="shared" si="17"/>
        <v>female</v>
      </c>
    </row>
    <row r="547" spans="2:7" x14ac:dyDescent="0.3">
      <c r="B547" s="3">
        <v>65</v>
      </c>
      <c r="C547" t="str">
        <f t="shared" si="16"/>
        <v>pune</v>
      </c>
      <c r="D547" s="4">
        <v>393</v>
      </c>
      <c r="E547" t="s">
        <v>7</v>
      </c>
      <c r="F547" s="5">
        <v>92</v>
      </c>
      <c r="G547" t="str">
        <f t="shared" si="17"/>
        <v>female</v>
      </c>
    </row>
    <row r="548" spans="2:7" x14ac:dyDescent="0.3">
      <c r="B548" s="3">
        <v>38</v>
      </c>
      <c r="C548" t="str">
        <f t="shared" si="16"/>
        <v>pune</v>
      </c>
      <c r="D548" s="4">
        <v>789</v>
      </c>
      <c r="E548" t="s">
        <v>6</v>
      </c>
      <c r="F548" s="5">
        <v>79</v>
      </c>
      <c r="G548" t="str">
        <f t="shared" si="17"/>
        <v>female</v>
      </c>
    </row>
    <row r="549" spans="2:7" x14ac:dyDescent="0.3">
      <c r="B549" s="3">
        <v>67</v>
      </c>
      <c r="C549" t="str">
        <f t="shared" si="16"/>
        <v>pune</v>
      </c>
      <c r="D549" s="4">
        <v>28</v>
      </c>
      <c r="E549" t="s">
        <v>7</v>
      </c>
      <c r="F549" s="5">
        <v>70</v>
      </c>
      <c r="G549" t="str">
        <f t="shared" si="17"/>
        <v>female</v>
      </c>
    </row>
    <row r="550" spans="2:7" x14ac:dyDescent="0.3">
      <c r="B550" s="3">
        <v>71</v>
      </c>
      <c r="C550" t="str">
        <f t="shared" si="16"/>
        <v>pune</v>
      </c>
      <c r="D550" s="4">
        <v>561</v>
      </c>
      <c r="E550" t="s">
        <v>6</v>
      </c>
      <c r="F550" s="5">
        <v>65</v>
      </c>
      <c r="G550" t="str">
        <f t="shared" si="17"/>
        <v>female</v>
      </c>
    </row>
    <row r="551" spans="2:7" x14ac:dyDescent="0.3">
      <c r="B551" s="3">
        <v>93</v>
      </c>
      <c r="C551" t="str">
        <f t="shared" si="16"/>
        <v>pune</v>
      </c>
      <c r="D551" s="4">
        <v>228</v>
      </c>
      <c r="E551" t="s">
        <v>7</v>
      </c>
      <c r="F551" s="5">
        <v>57</v>
      </c>
      <c r="G551" t="str">
        <f t="shared" si="17"/>
        <v>female</v>
      </c>
    </row>
    <row r="552" spans="2:7" x14ac:dyDescent="0.3">
      <c r="B552" s="3">
        <v>83</v>
      </c>
      <c r="C552" t="str">
        <f t="shared" si="16"/>
        <v>pune</v>
      </c>
      <c r="D552" s="4">
        <v>302</v>
      </c>
      <c r="E552" t="s">
        <v>6</v>
      </c>
      <c r="F552" s="5">
        <v>81</v>
      </c>
      <c r="G552" t="str">
        <f t="shared" si="17"/>
        <v>female</v>
      </c>
    </row>
    <row r="553" spans="2:7" x14ac:dyDescent="0.3">
      <c r="B553" s="3">
        <v>16</v>
      </c>
      <c r="C553" t="str">
        <f t="shared" si="16"/>
        <v>pune</v>
      </c>
      <c r="D553" s="4">
        <v>338</v>
      </c>
      <c r="E553" t="s">
        <v>7</v>
      </c>
      <c r="F553" s="5">
        <v>60</v>
      </c>
      <c r="G553" t="str">
        <f t="shared" si="17"/>
        <v>female</v>
      </c>
    </row>
    <row r="554" spans="2:7" x14ac:dyDescent="0.3">
      <c r="B554" s="3">
        <v>13</v>
      </c>
      <c r="C554" t="str">
        <f t="shared" si="16"/>
        <v>pune</v>
      </c>
      <c r="D554" s="4">
        <v>687</v>
      </c>
      <c r="E554" t="s">
        <v>6</v>
      </c>
      <c r="F554" s="5">
        <v>88</v>
      </c>
      <c r="G554" t="str">
        <f t="shared" si="17"/>
        <v>female</v>
      </c>
    </row>
    <row r="555" spans="2:7" x14ac:dyDescent="0.3">
      <c r="B555" s="3">
        <v>17</v>
      </c>
      <c r="C555" t="str">
        <f t="shared" si="16"/>
        <v>pune</v>
      </c>
      <c r="D555" s="4">
        <v>408</v>
      </c>
      <c r="E555" t="s">
        <v>7</v>
      </c>
      <c r="F555" s="5">
        <v>93</v>
      </c>
      <c r="G555" t="str">
        <f t="shared" si="17"/>
        <v>female</v>
      </c>
    </row>
    <row r="556" spans="2:7" x14ac:dyDescent="0.3">
      <c r="B556" s="3">
        <v>43</v>
      </c>
      <c r="C556" t="str">
        <f t="shared" si="16"/>
        <v>pune</v>
      </c>
      <c r="D556" s="4">
        <v>23</v>
      </c>
      <c r="E556" t="s">
        <v>6</v>
      </c>
      <c r="F556" s="5">
        <v>66</v>
      </c>
      <c r="G556" t="str">
        <f t="shared" si="17"/>
        <v>female</v>
      </c>
    </row>
    <row r="557" spans="2:7" x14ac:dyDescent="0.3">
      <c r="B557" s="3">
        <v>24</v>
      </c>
      <c r="C557" t="str">
        <f t="shared" si="16"/>
        <v>pune</v>
      </c>
      <c r="D557" s="4">
        <v>330</v>
      </c>
      <c r="E557" t="s">
        <v>7</v>
      </c>
      <c r="F557" s="5">
        <v>70</v>
      </c>
      <c r="G557" t="str">
        <f t="shared" si="17"/>
        <v>female</v>
      </c>
    </row>
    <row r="558" spans="2:7" x14ac:dyDescent="0.3">
      <c r="B558" s="3">
        <v>39</v>
      </c>
      <c r="C558" t="str">
        <f t="shared" si="16"/>
        <v>pune</v>
      </c>
      <c r="D558" s="4">
        <v>665</v>
      </c>
      <c r="E558" t="s">
        <v>6</v>
      </c>
      <c r="F558" s="5">
        <v>94</v>
      </c>
      <c r="G558" t="str">
        <f t="shared" si="17"/>
        <v>female</v>
      </c>
    </row>
    <row r="559" spans="2:7" x14ac:dyDescent="0.3">
      <c r="B559" s="3">
        <v>66</v>
      </c>
      <c r="C559" t="str">
        <f t="shared" si="16"/>
        <v>pune</v>
      </c>
      <c r="D559" s="4">
        <v>262</v>
      </c>
      <c r="E559" t="s">
        <v>7</v>
      </c>
      <c r="F559" s="5">
        <v>58</v>
      </c>
      <c r="G559" t="str">
        <f t="shared" si="17"/>
        <v>female</v>
      </c>
    </row>
    <row r="560" spans="2:7" x14ac:dyDescent="0.3">
      <c r="B560" s="3">
        <v>73</v>
      </c>
      <c r="C560" t="str">
        <f t="shared" si="16"/>
        <v>pune</v>
      </c>
      <c r="D560" s="4">
        <v>457</v>
      </c>
      <c r="E560" t="s">
        <v>6</v>
      </c>
      <c r="F560" s="5">
        <v>66</v>
      </c>
      <c r="G560" t="str">
        <f t="shared" si="17"/>
        <v>female</v>
      </c>
    </row>
    <row r="561" spans="2:7" x14ac:dyDescent="0.3">
      <c r="B561" s="3">
        <v>23</v>
      </c>
      <c r="C561" t="str">
        <f t="shared" si="16"/>
        <v>pune</v>
      </c>
      <c r="D561" s="4">
        <v>642</v>
      </c>
      <c r="E561" t="s">
        <v>7</v>
      </c>
      <c r="F561" s="5">
        <v>56</v>
      </c>
      <c r="G561" t="str">
        <f t="shared" si="17"/>
        <v>female</v>
      </c>
    </row>
    <row r="562" spans="2:7" x14ac:dyDescent="0.3">
      <c r="B562" s="3">
        <v>64</v>
      </c>
      <c r="C562" t="str">
        <f t="shared" si="16"/>
        <v>pune</v>
      </c>
      <c r="D562" s="4">
        <v>60</v>
      </c>
      <c r="E562" t="s">
        <v>6</v>
      </c>
      <c r="F562" s="5">
        <v>63</v>
      </c>
      <c r="G562" t="str">
        <f t="shared" si="17"/>
        <v>female</v>
      </c>
    </row>
    <row r="563" spans="2:7" x14ac:dyDescent="0.3">
      <c r="B563" s="3">
        <v>39</v>
      </c>
      <c r="C563" t="str">
        <f t="shared" si="16"/>
        <v>pune</v>
      </c>
      <c r="D563" s="4">
        <v>251</v>
      </c>
      <c r="E563" t="s">
        <v>7</v>
      </c>
      <c r="F563" s="5">
        <v>53</v>
      </c>
      <c r="G563" t="str">
        <f t="shared" si="17"/>
        <v>female</v>
      </c>
    </row>
    <row r="564" spans="2:7" x14ac:dyDescent="0.3">
      <c r="B564" s="3">
        <v>65</v>
      </c>
      <c r="C564" t="str">
        <f t="shared" si="16"/>
        <v>pune</v>
      </c>
      <c r="D564" s="4">
        <v>529</v>
      </c>
      <c r="E564" t="s">
        <v>6</v>
      </c>
      <c r="F564" s="5">
        <v>78</v>
      </c>
      <c r="G564" t="str">
        <f t="shared" si="17"/>
        <v>female</v>
      </c>
    </row>
    <row r="565" spans="2:7" x14ac:dyDescent="0.3">
      <c r="B565" s="3">
        <v>23</v>
      </c>
      <c r="C565" t="str">
        <f t="shared" si="16"/>
        <v>pune</v>
      </c>
      <c r="D565" s="4">
        <v>592</v>
      </c>
      <c r="E565" t="s">
        <v>7</v>
      </c>
      <c r="F565" s="5">
        <v>93</v>
      </c>
      <c r="G565" t="str">
        <f t="shared" si="17"/>
        <v>female</v>
      </c>
    </row>
    <row r="566" spans="2:7" x14ac:dyDescent="0.3">
      <c r="B566" s="3">
        <v>88</v>
      </c>
      <c r="C566" t="str">
        <f t="shared" si="16"/>
        <v>pune</v>
      </c>
      <c r="D566" s="4">
        <v>497</v>
      </c>
      <c r="E566" t="s">
        <v>6</v>
      </c>
      <c r="F566" s="5">
        <v>69</v>
      </c>
      <c r="G566" t="str">
        <f t="shared" si="17"/>
        <v>female</v>
      </c>
    </row>
    <row r="567" spans="2:7" x14ac:dyDescent="0.3">
      <c r="B567" s="3">
        <v>7</v>
      </c>
      <c r="C567" t="str">
        <f t="shared" si="16"/>
        <v>pune</v>
      </c>
      <c r="D567" s="4">
        <v>392</v>
      </c>
      <c r="E567" t="s">
        <v>7</v>
      </c>
      <c r="F567" s="5">
        <v>80</v>
      </c>
      <c r="G567" t="str">
        <f t="shared" si="17"/>
        <v>female</v>
      </c>
    </row>
    <row r="568" spans="2:7" x14ac:dyDescent="0.3">
      <c r="B568" s="3">
        <v>94</v>
      </c>
      <c r="C568" t="str">
        <f t="shared" si="16"/>
        <v>pune</v>
      </c>
      <c r="D568" s="4">
        <v>579</v>
      </c>
      <c r="E568" t="s">
        <v>6</v>
      </c>
      <c r="F568" s="5">
        <v>55</v>
      </c>
      <c r="G568" t="str">
        <f t="shared" si="17"/>
        <v>female</v>
      </c>
    </row>
    <row r="569" spans="2:7" x14ac:dyDescent="0.3">
      <c r="B569" s="3">
        <v>31</v>
      </c>
      <c r="C569" t="str">
        <f t="shared" si="16"/>
        <v>pune</v>
      </c>
      <c r="D569" s="4">
        <v>363</v>
      </c>
      <c r="E569" t="s">
        <v>7</v>
      </c>
      <c r="F569" s="5">
        <v>93</v>
      </c>
      <c r="G569" t="str">
        <f t="shared" si="17"/>
        <v>female</v>
      </c>
    </row>
    <row r="570" spans="2:7" x14ac:dyDescent="0.3">
      <c r="B570" s="3">
        <v>85</v>
      </c>
      <c r="C570" t="str">
        <f t="shared" si="16"/>
        <v>pune</v>
      </c>
      <c r="D570" s="4">
        <v>280</v>
      </c>
      <c r="E570" t="s">
        <v>6</v>
      </c>
      <c r="F570" s="5">
        <v>85</v>
      </c>
      <c r="G570" t="str">
        <f t="shared" si="17"/>
        <v>female</v>
      </c>
    </row>
    <row r="571" spans="2:7" x14ac:dyDescent="0.3">
      <c r="B571" s="3">
        <v>44</v>
      </c>
      <c r="C571" t="str">
        <f t="shared" si="16"/>
        <v>pune</v>
      </c>
      <c r="D571" s="4">
        <v>110</v>
      </c>
      <c r="E571" t="s">
        <v>7</v>
      </c>
      <c r="F571" s="5">
        <v>72</v>
      </c>
      <c r="G571" t="str">
        <f t="shared" si="17"/>
        <v>female</v>
      </c>
    </row>
    <row r="572" spans="2:7" x14ac:dyDescent="0.3">
      <c r="B572" s="3">
        <v>84</v>
      </c>
      <c r="C572" t="str">
        <f t="shared" si="16"/>
        <v>pune</v>
      </c>
      <c r="D572" s="4">
        <v>70</v>
      </c>
      <c r="E572" t="s">
        <v>6</v>
      </c>
      <c r="F572" s="5">
        <v>64</v>
      </c>
      <c r="G572" t="str">
        <f t="shared" si="17"/>
        <v>female</v>
      </c>
    </row>
    <row r="573" spans="2:7" x14ac:dyDescent="0.3">
      <c r="B573" s="3">
        <v>23</v>
      </c>
      <c r="C573" t="str">
        <f t="shared" si="16"/>
        <v>pune</v>
      </c>
      <c r="D573" s="4">
        <v>482</v>
      </c>
      <c r="E573" t="s">
        <v>7</v>
      </c>
      <c r="F573" s="5">
        <v>68</v>
      </c>
      <c r="G573" t="str">
        <f t="shared" si="17"/>
        <v>female</v>
      </c>
    </row>
    <row r="574" spans="2:7" x14ac:dyDescent="0.3">
      <c r="B574" s="3">
        <v>88</v>
      </c>
      <c r="C574" t="str">
        <f t="shared" si="16"/>
        <v>pune</v>
      </c>
      <c r="D574" s="4">
        <v>236</v>
      </c>
      <c r="E574" t="s">
        <v>6</v>
      </c>
      <c r="F574" s="5">
        <v>80</v>
      </c>
      <c r="G574" t="str">
        <f t="shared" si="17"/>
        <v>female</v>
      </c>
    </row>
    <row r="575" spans="2:7" x14ac:dyDescent="0.3">
      <c r="B575" s="3">
        <v>2</v>
      </c>
      <c r="C575" t="str">
        <f t="shared" si="16"/>
        <v>pune</v>
      </c>
      <c r="D575" s="4">
        <v>186</v>
      </c>
      <c r="E575" t="s">
        <v>7</v>
      </c>
      <c r="F575" s="5">
        <v>50</v>
      </c>
      <c r="G575" t="str">
        <f t="shared" si="17"/>
        <v>female</v>
      </c>
    </row>
    <row r="576" spans="2:7" x14ac:dyDescent="0.3">
      <c r="B576" s="3">
        <v>43</v>
      </c>
      <c r="C576" t="str">
        <f t="shared" si="16"/>
        <v>pune</v>
      </c>
      <c r="D576" s="4">
        <v>396</v>
      </c>
      <c r="E576" t="s">
        <v>6</v>
      </c>
      <c r="F576" s="5">
        <v>68</v>
      </c>
      <c r="G576" t="str">
        <f t="shared" si="17"/>
        <v>female</v>
      </c>
    </row>
    <row r="577" spans="2:7" x14ac:dyDescent="0.3">
      <c r="B577" s="3">
        <v>18</v>
      </c>
      <c r="C577" t="str">
        <f t="shared" si="16"/>
        <v>pune</v>
      </c>
      <c r="D577" s="4">
        <v>141</v>
      </c>
      <c r="E577" t="s">
        <v>7</v>
      </c>
      <c r="F577" s="5">
        <v>81</v>
      </c>
      <c r="G577" t="str">
        <f t="shared" si="17"/>
        <v>female</v>
      </c>
    </row>
    <row r="578" spans="2:7" x14ac:dyDescent="0.3">
      <c r="B578" s="3">
        <v>77</v>
      </c>
      <c r="C578" t="str">
        <f t="shared" si="16"/>
        <v>pune</v>
      </c>
      <c r="D578" s="4">
        <v>190</v>
      </c>
      <c r="E578" t="s">
        <v>6</v>
      </c>
      <c r="F578" s="5">
        <v>57</v>
      </c>
      <c r="G578" t="str">
        <f t="shared" si="17"/>
        <v>female</v>
      </c>
    </row>
    <row r="579" spans="2:7" x14ac:dyDescent="0.3">
      <c r="B579" s="3">
        <v>63</v>
      </c>
      <c r="C579" t="str">
        <f t="shared" si="16"/>
        <v>pune</v>
      </c>
      <c r="D579" s="4">
        <v>684</v>
      </c>
      <c r="E579" t="s">
        <v>7</v>
      </c>
      <c r="F579" s="5">
        <v>76</v>
      </c>
      <c r="G579" t="str">
        <f t="shared" si="17"/>
        <v>female</v>
      </c>
    </row>
    <row r="580" spans="2:7" x14ac:dyDescent="0.3">
      <c r="B580" s="3">
        <v>18</v>
      </c>
      <c r="C580" t="str">
        <f t="shared" si="16"/>
        <v>pune</v>
      </c>
      <c r="D580" s="4">
        <v>965</v>
      </c>
      <c r="E580" t="s">
        <v>6</v>
      </c>
      <c r="F580" s="5">
        <v>55</v>
      </c>
      <c r="G580" t="str">
        <f t="shared" si="17"/>
        <v>female</v>
      </c>
    </row>
    <row r="581" spans="2:7" x14ac:dyDescent="0.3">
      <c r="B581" s="3">
        <v>58</v>
      </c>
      <c r="C581" t="str">
        <f t="shared" si="16"/>
        <v>pune</v>
      </c>
      <c r="D581" s="4">
        <v>441</v>
      </c>
      <c r="E581" t="s">
        <v>7</v>
      </c>
      <c r="F581" s="5">
        <v>64</v>
      </c>
      <c r="G581" t="str">
        <f t="shared" si="17"/>
        <v>female</v>
      </c>
    </row>
    <row r="582" spans="2:7" x14ac:dyDescent="0.3">
      <c r="B582" s="3">
        <v>75</v>
      </c>
      <c r="C582" t="str">
        <f t="shared" si="16"/>
        <v>pune</v>
      </c>
      <c r="D582" s="4">
        <v>157</v>
      </c>
      <c r="E582" t="s">
        <v>6</v>
      </c>
      <c r="F582" s="5">
        <v>97</v>
      </c>
      <c r="G582" t="str">
        <f t="shared" si="17"/>
        <v>female</v>
      </c>
    </row>
    <row r="583" spans="2:7" x14ac:dyDescent="0.3">
      <c r="B583" s="3">
        <v>3</v>
      </c>
      <c r="C583" t="str">
        <f t="shared" si="16"/>
        <v>pune</v>
      </c>
      <c r="D583" s="4">
        <v>52</v>
      </c>
      <c r="E583" t="s">
        <v>7</v>
      </c>
      <c r="F583" s="5">
        <v>61</v>
      </c>
      <c r="G583" t="str">
        <f t="shared" si="17"/>
        <v>female</v>
      </c>
    </row>
    <row r="584" spans="2:7" x14ac:dyDescent="0.3">
      <c r="B584" s="3">
        <v>61</v>
      </c>
      <c r="C584" t="str">
        <f t="shared" si="16"/>
        <v>pune</v>
      </c>
      <c r="D584" s="4">
        <v>81</v>
      </c>
      <c r="E584" t="s">
        <v>6</v>
      </c>
      <c r="F584" s="5">
        <v>62</v>
      </c>
      <c r="G584" t="str">
        <f t="shared" si="17"/>
        <v>female</v>
      </c>
    </row>
    <row r="585" spans="2:7" x14ac:dyDescent="0.3">
      <c r="B585" s="3">
        <v>21</v>
      </c>
      <c r="C585" t="str">
        <f t="shared" ref="C585:C648" si="18">IF(B585&lt;C$5,"delhi", "pune")</f>
        <v>pune</v>
      </c>
      <c r="D585" s="4">
        <v>13</v>
      </c>
      <c r="E585" t="s">
        <v>7</v>
      </c>
      <c r="F585" s="5">
        <v>61</v>
      </c>
      <c r="G585" t="str">
        <f t="shared" ref="G585:G648" si="19">IF(F$8:F$1007&gt;G$5,"female","male")</f>
        <v>female</v>
      </c>
    </row>
    <row r="586" spans="2:7" x14ac:dyDescent="0.3">
      <c r="B586" s="3">
        <v>50</v>
      </c>
      <c r="C586" t="str">
        <f t="shared" si="18"/>
        <v>pune</v>
      </c>
      <c r="D586" s="4">
        <v>495</v>
      </c>
      <c r="E586" t="s">
        <v>6</v>
      </c>
      <c r="F586" s="5">
        <v>65</v>
      </c>
      <c r="G586" t="str">
        <f t="shared" si="19"/>
        <v>female</v>
      </c>
    </row>
    <row r="587" spans="2:7" x14ac:dyDescent="0.3">
      <c r="B587" s="3">
        <v>78</v>
      </c>
      <c r="C587" t="str">
        <f t="shared" si="18"/>
        <v>pune</v>
      </c>
      <c r="D587" s="4">
        <v>943</v>
      </c>
      <c r="E587" t="s">
        <v>7</v>
      </c>
      <c r="F587" s="5">
        <v>83</v>
      </c>
      <c r="G587" t="str">
        <f t="shared" si="19"/>
        <v>female</v>
      </c>
    </row>
    <row r="588" spans="2:7" x14ac:dyDescent="0.3">
      <c r="B588" s="3">
        <v>68</v>
      </c>
      <c r="C588" t="str">
        <f t="shared" si="18"/>
        <v>pune</v>
      </c>
      <c r="D588" s="4">
        <v>579</v>
      </c>
      <c r="E588" t="s">
        <v>6</v>
      </c>
      <c r="F588" s="5">
        <v>67</v>
      </c>
      <c r="G588" t="str">
        <f t="shared" si="19"/>
        <v>female</v>
      </c>
    </row>
    <row r="589" spans="2:7" x14ac:dyDescent="0.3">
      <c r="B589" s="3">
        <v>86</v>
      </c>
      <c r="C589" t="str">
        <f t="shared" si="18"/>
        <v>pune</v>
      </c>
      <c r="D589" s="4">
        <v>34</v>
      </c>
      <c r="E589" t="s">
        <v>7</v>
      </c>
      <c r="F589" s="5">
        <v>79</v>
      </c>
      <c r="G589" t="str">
        <f t="shared" si="19"/>
        <v>female</v>
      </c>
    </row>
    <row r="590" spans="2:7" x14ac:dyDescent="0.3">
      <c r="B590" s="3">
        <v>49</v>
      </c>
      <c r="C590" t="str">
        <f t="shared" si="18"/>
        <v>pune</v>
      </c>
      <c r="D590" s="4">
        <v>223</v>
      </c>
      <c r="E590" t="s">
        <v>6</v>
      </c>
      <c r="F590" s="5">
        <v>81</v>
      </c>
      <c r="G590" t="str">
        <f t="shared" si="19"/>
        <v>female</v>
      </c>
    </row>
    <row r="591" spans="2:7" x14ac:dyDescent="0.3">
      <c r="B591" s="3">
        <v>58</v>
      </c>
      <c r="C591" t="str">
        <f t="shared" si="18"/>
        <v>pune</v>
      </c>
      <c r="D591" s="4">
        <v>148</v>
      </c>
      <c r="E591" t="s">
        <v>7</v>
      </c>
      <c r="F591" s="5">
        <v>81</v>
      </c>
      <c r="G591" t="str">
        <f t="shared" si="19"/>
        <v>female</v>
      </c>
    </row>
    <row r="592" spans="2:7" x14ac:dyDescent="0.3">
      <c r="B592" s="3">
        <v>41</v>
      </c>
      <c r="C592" t="str">
        <f t="shared" si="18"/>
        <v>pune</v>
      </c>
      <c r="D592" s="4">
        <v>293</v>
      </c>
      <c r="E592" t="s">
        <v>6</v>
      </c>
      <c r="F592" s="5">
        <v>83</v>
      </c>
      <c r="G592" t="str">
        <f t="shared" si="19"/>
        <v>female</v>
      </c>
    </row>
    <row r="593" spans="2:7" x14ac:dyDescent="0.3">
      <c r="B593" s="3">
        <v>30</v>
      </c>
      <c r="C593" t="str">
        <f t="shared" si="18"/>
        <v>pune</v>
      </c>
      <c r="D593" s="4">
        <v>80</v>
      </c>
      <c r="E593" t="s">
        <v>7</v>
      </c>
      <c r="F593" s="5">
        <v>66</v>
      </c>
      <c r="G593" t="str">
        <f t="shared" si="19"/>
        <v>female</v>
      </c>
    </row>
    <row r="594" spans="2:7" x14ac:dyDescent="0.3">
      <c r="B594" s="3">
        <v>65</v>
      </c>
      <c r="C594" t="str">
        <f t="shared" si="18"/>
        <v>pune</v>
      </c>
      <c r="D594" s="4">
        <v>820</v>
      </c>
      <c r="E594" t="s">
        <v>6</v>
      </c>
      <c r="F594" s="5">
        <v>72</v>
      </c>
      <c r="G594" t="str">
        <f t="shared" si="19"/>
        <v>female</v>
      </c>
    </row>
    <row r="595" spans="2:7" x14ac:dyDescent="0.3">
      <c r="B595" s="3">
        <v>96</v>
      </c>
      <c r="C595" t="str">
        <f t="shared" si="18"/>
        <v>pune</v>
      </c>
      <c r="D595" s="4">
        <v>85</v>
      </c>
      <c r="E595" t="s">
        <v>7</v>
      </c>
      <c r="F595" s="5">
        <v>86</v>
      </c>
      <c r="G595" t="str">
        <f t="shared" si="19"/>
        <v>female</v>
      </c>
    </row>
    <row r="596" spans="2:7" x14ac:dyDescent="0.3">
      <c r="B596" s="3">
        <v>34</v>
      </c>
      <c r="C596" t="str">
        <f t="shared" si="18"/>
        <v>pune</v>
      </c>
      <c r="D596" s="4">
        <v>206</v>
      </c>
      <c r="E596" t="s">
        <v>6</v>
      </c>
      <c r="F596" s="5">
        <v>83</v>
      </c>
      <c r="G596" t="str">
        <f t="shared" si="19"/>
        <v>female</v>
      </c>
    </row>
    <row r="597" spans="2:7" x14ac:dyDescent="0.3">
      <c r="B597" s="3">
        <v>28</v>
      </c>
      <c r="C597" t="str">
        <f t="shared" si="18"/>
        <v>pune</v>
      </c>
      <c r="D597" s="4">
        <v>789</v>
      </c>
      <c r="E597" t="s">
        <v>7</v>
      </c>
      <c r="F597" s="5">
        <v>92</v>
      </c>
      <c r="G597" t="str">
        <f t="shared" si="19"/>
        <v>female</v>
      </c>
    </row>
    <row r="598" spans="2:7" x14ac:dyDescent="0.3">
      <c r="B598" s="3">
        <v>29</v>
      </c>
      <c r="C598" t="str">
        <f t="shared" si="18"/>
        <v>pune</v>
      </c>
      <c r="D598" s="4">
        <v>609</v>
      </c>
      <c r="E598" t="s">
        <v>6</v>
      </c>
      <c r="F598" s="5">
        <v>78</v>
      </c>
      <c r="G598" t="str">
        <f t="shared" si="19"/>
        <v>female</v>
      </c>
    </row>
    <row r="599" spans="2:7" x14ac:dyDescent="0.3">
      <c r="B599" s="3">
        <v>63</v>
      </c>
      <c r="C599" t="str">
        <f t="shared" si="18"/>
        <v>pune</v>
      </c>
      <c r="D599" s="4">
        <v>106</v>
      </c>
      <c r="E599" t="s">
        <v>7</v>
      </c>
      <c r="F599" s="5">
        <v>100</v>
      </c>
      <c r="G599" t="str">
        <f t="shared" si="19"/>
        <v>female</v>
      </c>
    </row>
    <row r="600" spans="2:7" x14ac:dyDescent="0.3">
      <c r="B600" s="3">
        <v>20</v>
      </c>
      <c r="C600" t="str">
        <f t="shared" si="18"/>
        <v>pune</v>
      </c>
      <c r="D600" s="4">
        <v>500</v>
      </c>
      <c r="E600" t="s">
        <v>6</v>
      </c>
      <c r="F600" s="5">
        <v>59</v>
      </c>
      <c r="G600" t="str">
        <f t="shared" si="19"/>
        <v>female</v>
      </c>
    </row>
    <row r="601" spans="2:7" x14ac:dyDescent="0.3">
      <c r="B601" s="3">
        <v>60</v>
      </c>
      <c r="C601" t="str">
        <f t="shared" si="18"/>
        <v>pune</v>
      </c>
      <c r="D601" s="4">
        <v>739</v>
      </c>
      <c r="E601" t="s">
        <v>7</v>
      </c>
      <c r="F601" s="5">
        <v>58</v>
      </c>
      <c r="G601" t="str">
        <f t="shared" si="19"/>
        <v>female</v>
      </c>
    </row>
    <row r="602" spans="2:7" x14ac:dyDescent="0.3">
      <c r="B602" s="3">
        <v>57</v>
      </c>
      <c r="C602" t="str">
        <f t="shared" si="18"/>
        <v>pune</v>
      </c>
      <c r="D602" s="4">
        <v>18</v>
      </c>
      <c r="E602" t="s">
        <v>6</v>
      </c>
      <c r="F602" s="5">
        <v>52</v>
      </c>
      <c r="G602" t="str">
        <f t="shared" si="19"/>
        <v>female</v>
      </c>
    </row>
    <row r="603" spans="2:7" x14ac:dyDescent="0.3">
      <c r="B603" s="3">
        <v>99</v>
      </c>
      <c r="C603" t="str">
        <f t="shared" si="18"/>
        <v>pune</v>
      </c>
      <c r="D603" s="4">
        <v>945</v>
      </c>
      <c r="E603" t="s">
        <v>7</v>
      </c>
      <c r="F603" s="5">
        <v>76</v>
      </c>
      <c r="G603" t="str">
        <f t="shared" si="19"/>
        <v>female</v>
      </c>
    </row>
    <row r="604" spans="2:7" x14ac:dyDescent="0.3">
      <c r="B604" s="3">
        <v>58</v>
      </c>
      <c r="C604" t="str">
        <f t="shared" si="18"/>
        <v>pune</v>
      </c>
      <c r="D604" s="4">
        <v>506</v>
      </c>
      <c r="E604" t="s">
        <v>6</v>
      </c>
      <c r="F604" s="5">
        <v>81</v>
      </c>
      <c r="G604" t="str">
        <f t="shared" si="19"/>
        <v>female</v>
      </c>
    </row>
    <row r="605" spans="2:7" x14ac:dyDescent="0.3">
      <c r="B605" s="3">
        <v>46</v>
      </c>
      <c r="C605" t="str">
        <f t="shared" si="18"/>
        <v>pune</v>
      </c>
      <c r="D605" s="4">
        <v>331</v>
      </c>
      <c r="E605" t="s">
        <v>7</v>
      </c>
      <c r="F605" s="5">
        <v>71</v>
      </c>
      <c r="G605" t="str">
        <f t="shared" si="19"/>
        <v>female</v>
      </c>
    </row>
    <row r="606" spans="2:7" x14ac:dyDescent="0.3">
      <c r="B606" s="3">
        <v>73</v>
      </c>
      <c r="C606" t="str">
        <f t="shared" si="18"/>
        <v>pune</v>
      </c>
      <c r="D606" s="4">
        <v>822</v>
      </c>
      <c r="E606" t="s">
        <v>6</v>
      </c>
      <c r="F606" s="5">
        <v>50</v>
      </c>
      <c r="G606" t="str">
        <f t="shared" si="19"/>
        <v>female</v>
      </c>
    </row>
    <row r="607" spans="2:7" x14ac:dyDescent="0.3">
      <c r="B607" s="3">
        <v>23</v>
      </c>
      <c r="C607" t="str">
        <f t="shared" si="18"/>
        <v>pune</v>
      </c>
      <c r="D607" s="4">
        <v>104</v>
      </c>
      <c r="E607" t="s">
        <v>7</v>
      </c>
      <c r="F607" s="5">
        <v>57</v>
      </c>
      <c r="G607" t="str">
        <f t="shared" si="19"/>
        <v>female</v>
      </c>
    </row>
    <row r="608" spans="2:7" x14ac:dyDescent="0.3">
      <c r="B608" s="3">
        <v>81</v>
      </c>
      <c r="C608" t="str">
        <f t="shared" si="18"/>
        <v>pune</v>
      </c>
      <c r="D608" s="4">
        <v>99</v>
      </c>
      <c r="E608" t="s">
        <v>6</v>
      </c>
      <c r="F608" s="5">
        <v>79</v>
      </c>
      <c r="G608" t="str">
        <f t="shared" si="19"/>
        <v>female</v>
      </c>
    </row>
    <row r="609" spans="2:7" x14ac:dyDescent="0.3">
      <c r="B609" s="3">
        <v>100</v>
      </c>
      <c r="C609" t="str">
        <f t="shared" si="18"/>
        <v>pune</v>
      </c>
      <c r="D609" s="4">
        <v>19</v>
      </c>
      <c r="E609" t="s">
        <v>7</v>
      </c>
      <c r="F609" s="5">
        <v>81</v>
      </c>
      <c r="G609" t="str">
        <f t="shared" si="19"/>
        <v>female</v>
      </c>
    </row>
    <row r="610" spans="2:7" x14ac:dyDescent="0.3">
      <c r="B610" s="3">
        <v>18</v>
      </c>
      <c r="C610" t="str">
        <f t="shared" si="18"/>
        <v>pune</v>
      </c>
      <c r="D610" s="4">
        <v>271</v>
      </c>
      <c r="E610" t="s">
        <v>6</v>
      </c>
      <c r="F610" s="5">
        <v>67</v>
      </c>
      <c r="G610" t="str">
        <f t="shared" si="19"/>
        <v>female</v>
      </c>
    </row>
    <row r="611" spans="2:7" x14ac:dyDescent="0.3">
      <c r="B611" s="3">
        <v>49</v>
      </c>
      <c r="C611" t="str">
        <f t="shared" si="18"/>
        <v>pune</v>
      </c>
      <c r="D611" s="4">
        <v>331</v>
      </c>
      <c r="E611" t="s">
        <v>7</v>
      </c>
      <c r="F611" s="5">
        <v>58</v>
      </c>
      <c r="G611" t="str">
        <f t="shared" si="19"/>
        <v>female</v>
      </c>
    </row>
    <row r="612" spans="2:7" x14ac:dyDescent="0.3">
      <c r="B612" s="3">
        <v>94</v>
      </c>
      <c r="C612" t="str">
        <f t="shared" si="18"/>
        <v>pune</v>
      </c>
      <c r="D612" s="4">
        <v>185</v>
      </c>
      <c r="E612" t="s">
        <v>6</v>
      </c>
      <c r="F612" s="5">
        <v>82</v>
      </c>
      <c r="G612" t="str">
        <f t="shared" si="19"/>
        <v>female</v>
      </c>
    </row>
    <row r="613" spans="2:7" x14ac:dyDescent="0.3">
      <c r="B613" s="3">
        <v>25</v>
      </c>
      <c r="C613" t="str">
        <f t="shared" si="18"/>
        <v>pune</v>
      </c>
      <c r="D613" s="4">
        <v>177</v>
      </c>
      <c r="E613" t="s">
        <v>7</v>
      </c>
      <c r="F613" s="5">
        <v>96</v>
      </c>
      <c r="G613" t="str">
        <f t="shared" si="19"/>
        <v>female</v>
      </c>
    </row>
    <row r="614" spans="2:7" x14ac:dyDescent="0.3">
      <c r="B614" s="3">
        <v>1</v>
      </c>
      <c r="C614" t="str">
        <f t="shared" si="18"/>
        <v>pune</v>
      </c>
      <c r="D614" s="4">
        <v>971</v>
      </c>
      <c r="E614" t="s">
        <v>6</v>
      </c>
      <c r="F614" s="5">
        <v>54</v>
      </c>
      <c r="G614" t="str">
        <f t="shared" si="19"/>
        <v>female</v>
      </c>
    </row>
    <row r="615" spans="2:7" x14ac:dyDescent="0.3">
      <c r="B615" s="3">
        <v>23</v>
      </c>
      <c r="C615" t="str">
        <f t="shared" si="18"/>
        <v>pune</v>
      </c>
      <c r="D615" s="4">
        <v>491</v>
      </c>
      <c r="E615" t="s">
        <v>7</v>
      </c>
      <c r="F615" s="5">
        <v>76</v>
      </c>
      <c r="G615" t="str">
        <f t="shared" si="19"/>
        <v>female</v>
      </c>
    </row>
    <row r="616" spans="2:7" x14ac:dyDescent="0.3">
      <c r="B616" s="3">
        <v>76</v>
      </c>
      <c r="C616" t="str">
        <f t="shared" si="18"/>
        <v>pune</v>
      </c>
      <c r="D616" s="4">
        <v>322</v>
      </c>
      <c r="E616" t="s">
        <v>6</v>
      </c>
      <c r="F616" s="5">
        <v>66</v>
      </c>
      <c r="G616" t="str">
        <f t="shared" si="19"/>
        <v>female</v>
      </c>
    </row>
    <row r="617" spans="2:7" x14ac:dyDescent="0.3">
      <c r="B617" s="3">
        <v>7</v>
      </c>
      <c r="C617" t="str">
        <f t="shared" si="18"/>
        <v>pune</v>
      </c>
      <c r="D617" s="4">
        <v>544</v>
      </c>
      <c r="E617" t="s">
        <v>7</v>
      </c>
      <c r="F617" s="5">
        <v>69</v>
      </c>
      <c r="G617" t="str">
        <f t="shared" si="19"/>
        <v>female</v>
      </c>
    </row>
    <row r="618" spans="2:7" x14ac:dyDescent="0.3">
      <c r="B618" s="3">
        <v>46</v>
      </c>
      <c r="C618" t="str">
        <f t="shared" si="18"/>
        <v>pune</v>
      </c>
      <c r="D618" s="4">
        <v>725</v>
      </c>
      <c r="E618" t="s">
        <v>6</v>
      </c>
      <c r="F618" s="5">
        <v>65</v>
      </c>
      <c r="G618" t="str">
        <f t="shared" si="19"/>
        <v>female</v>
      </c>
    </row>
    <row r="619" spans="2:7" x14ac:dyDescent="0.3">
      <c r="B619" s="3">
        <v>28</v>
      </c>
      <c r="C619" t="str">
        <f t="shared" si="18"/>
        <v>pune</v>
      </c>
      <c r="D619" s="4">
        <v>277</v>
      </c>
      <c r="E619" t="s">
        <v>7</v>
      </c>
      <c r="F619" s="5">
        <v>89</v>
      </c>
      <c r="G619" t="str">
        <f t="shared" si="19"/>
        <v>female</v>
      </c>
    </row>
    <row r="620" spans="2:7" x14ac:dyDescent="0.3">
      <c r="B620" s="3">
        <v>77</v>
      </c>
      <c r="C620" t="str">
        <f t="shared" si="18"/>
        <v>pune</v>
      </c>
      <c r="D620" s="4">
        <v>171</v>
      </c>
      <c r="E620" t="s">
        <v>6</v>
      </c>
      <c r="F620" s="5">
        <v>65</v>
      </c>
      <c r="G620" t="str">
        <f t="shared" si="19"/>
        <v>female</v>
      </c>
    </row>
    <row r="621" spans="2:7" x14ac:dyDescent="0.3">
      <c r="B621" s="3">
        <v>20</v>
      </c>
      <c r="C621" t="str">
        <f t="shared" si="18"/>
        <v>pune</v>
      </c>
      <c r="D621" s="4">
        <v>962</v>
      </c>
      <c r="E621" t="s">
        <v>7</v>
      </c>
      <c r="F621" s="5">
        <v>65</v>
      </c>
      <c r="G621" t="str">
        <f t="shared" si="19"/>
        <v>female</v>
      </c>
    </row>
    <row r="622" spans="2:7" x14ac:dyDescent="0.3">
      <c r="B622" s="3">
        <v>50</v>
      </c>
      <c r="C622" t="str">
        <f t="shared" si="18"/>
        <v>pune</v>
      </c>
      <c r="D622" s="4">
        <v>922</v>
      </c>
      <c r="E622" t="s">
        <v>6</v>
      </c>
      <c r="F622" s="5">
        <v>99</v>
      </c>
      <c r="G622" t="str">
        <f t="shared" si="19"/>
        <v>female</v>
      </c>
    </row>
    <row r="623" spans="2:7" x14ac:dyDescent="0.3">
      <c r="B623" s="3">
        <v>38</v>
      </c>
      <c r="C623" t="str">
        <f t="shared" si="18"/>
        <v>pune</v>
      </c>
      <c r="D623" s="4">
        <v>771</v>
      </c>
      <c r="E623" t="s">
        <v>7</v>
      </c>
      <c r="F623" s="5">
        <v>75</v>
      </c>
      <c r="G623" t="str">
        <f t="shared" si="19"/>
        <v>female</v>
      </c>
    </row>
    <row r="624" spans="2:7" x14ac:dyDescent="0.3">
      <c r="B624" s="3">
        <v>55</v>
      </c>
      <c r="C624" t="str">
        <f t="shared" si="18"/>
        <v>pune</v>
      </c>
      <c r="D624" s="4">
        <v>134</v>
      </c>
      <c r="E624" t="s">
        <v>6</v>
      </c>
      <c r="F624" s="5">
        <v>54</v>
      </c>
      <c r="G624" t="str">
        <f t="shared" si="19"/>
        <v>female</v>
      </c>
    </row>
    <row r="625" spans="2:7" x14ac:dyDescent="0.3">
      <c r="B625" s="3">
        <v>87</v>
      </c>
      <c r="C625" t="str">
        <f t="shared" si="18"/>
        <v>pune</v>
      </c>
      <c r="D625" s="4">
        <v>855</v>
      </c>
      <c r="E625" t="s">
        <v>7</v>
      </c>
      <c r="F625" s="5">
        <v>88</v>
      </c>
      <c r="G625" t="str">
        <f t="shared" si="19"/>
        <v>female</v>
      </c>
    </row>
    <row r="626" spans="2:7" x14ac:dyDescent="0.3">
      <c r="B626" s="3">
        <v>44</v>
      </c>
      <c r="C626" t="str">
        <f t="shared" si="18"/>
        <v>pune</v>
      </c>
      <c r="D626" s="4">
        <v>662</v>
      </c>
      <c r="E626" t="s">
        <v>6</v>
      </c>
      <c r="F626" s="5">
        <v>58</v>
      </c>
      <c r="G626" t="str">
        <f t="shared" si="19"/>
        <v>female</v>
      </c>
    </row>
    <row r="627" spans="2:7" x14ac:dyDescent="0.3">
      <c r="B627" s="3">
        <v>43</v>
      </c>
      <c r="C627" t="str">
        <f t="shared" si="18"/>
        <v>pune</v>
      </c>
      <c r="D627" s="4">
        <v>924</v>
      </c>
      <c r="E627" t="s">
        <v>7</v>
      </c>
      <c r="F627" s="5">
        <v>74</v>
      </c>
      <c r="G627" t="str">
        <f t="shared" si="19"/>
        <v>female</v>
      </c>
    </row>
    <row r="628" spans="2:7" x14ac:dyDescent="0.3">
      <c r="B628" s="3">
        <v>70</v>
      </c>
      <c r="C628" t="str">
        <f t="shared" si="18"/>
        <v>pune</v>
      </c>
      <c r="D628" s="4">
        <v>938</v>
      </c>
      <c r="E628" t="s">
        <v>6</v>
      </c>
      <c r="F628" s="5">
        <v>100</v>
      </c>
      <c r="G628" t="str">
        <f t="shared" si="19"/>
        <v>female</v>
      </c>
    </row>
    <row r="629" spans="2:7" x14ac:dyDescent="0.3">
      <c r="B629" s="3">
        <v>82</v>
      </c>
      <c r="C629" t="str">
        <f t="shared" si="18"/>
        <v>pune</v>
      </c>
      <c r="D629" s="4">
        <v>141</v>
      </c>
      <c r="E629" t="s">
        <v>7</v>
      </c>
      <c r="F629" s="5">
        <v>93</v>
      </c>
      <c r="G629" t="str">
        <f t="shared" si="19"/>
        <v>female</v>
      </c>
    </row>
    <row r="630" spans="2:7" x14ac:dyDescent="0.3">
      <c r="B630" s="3">
        <v>6</v>
      </c>
      <c r="C630" t="str">
        <f t="shared" si="18"/>
        <v>pune</v>
      </c>
      <c r="D630" s="4">
        <v>184</v>
      </c>
      <c r="E630" t="s">
        <v>6</v>
      </c>
      <c r="F630" s="5">
        <v>51</v>
      </c>
      <c r="G630" t="str">
        <f t="shared" si="19"/>
        <v>female</v>
      </c>
    </row>
    <row r="631" spans="2:7" x14ac:dyDescent="0.3">
      <c r="B631" s="3">
        <v>45</v>
      </c>
      <c r="C631" t="str">
        <f t="shared" si="18"/>
        <v>pune</v>
      </c>
      <c r="D631" s="4">
        <v>382</v>
      </c>
      <c r="E631" t="s">
        <v>7</v>
      </c>
      <c r="F631" s="5">
        <v>62</v>
      </c>
      <c r="G631" t="str">
        <f t="shared" si="19"/>
        <v>female</v>
      </c>
    </row>
    <row r="632" spans="2:7" x14ac:dyDescent="0.3">
      <c r="B632" s="3">
        <v>70</v>
      </c>
      <c r="C632" t="str">
        <f t="shared" si="18"/>
        <v>pune</v>
      </c>
      <c r="D632" s="4">
        <v>648</v>
      </c>
      <c r="E632" t="s">
        <v>6</v>
      </c>
      <c r="F632" s="5">
        <v>71</v>
      </c>
      <c r="G632" t="str">
        <f t="shared" si="19"/>
        <v>female</v>
      </c>
    </row>
    <row r="633" spans="2:7" x14ac:dyDescent="0.3">
      <c r="B633" s="3">
        <v>19</v>
      </c>
      <c r="C633" t="str">
        <f t="shared" si="18"/>
        <v>pune</v>
      </c>
      <c r="D633" s="4">
        <v>134</v>
      </c>
      <c r="E633" t="s">
        <v>7</v>
      </c>
      <c r="F633" s="5">
        <v>69</v>
      </c>
      <c r="G633" t="str">
        <f t="shared" si="19"/>
        <v>female</v>
      </c>
    </row>
    <row r="634" spans="2:7" x14ac:dyDescent="0.3">
      <c r="B634" s="3">
        <v>43</v>
      </c>
      <c r="C634" t="str">
        <f t="shared" si="18"/>
        <v>pune</v>
      </c>
      <c r="D634" s="4">
        <v>4</v>
      </c>
      <c r="E634" t="s">
        <v>6</v>
      </c>
      <c r="F634" s="5">
        <v>65</v>
      </c>
      <c r="G634" t="str">
        <f t="shared" si="19"/>
        <v>female</v>
      </c>
    </row>
    <row r="635" spans="2:7" x14ac:dyDescent="0.3">
      <c r="B635" s="3">
        <v>62</v>
      </c>
      <c r="C635" t="str">
        <f t="shared" si="18"/>
        <v>pune</v>
      </c>
      <c r="D635" s="4">
        <v>472</v>
      </c>
      <c r="E635" t="s">
        <v>7</v>
      </c>
      <c r="F635" s="5">
        <v>83</v>
      </c>
      <c r="G635" t="str">
        <f t="shared" si="19"/>
        <v>female</v>
      </c>
    </row>
    <row r="636" spans="2:7" x14ac:dyDescent="0.3">
      <c r="B636" s="3">
        <v>2</v>
      </c>
      <c r="C636" t="str">
        <f t="shared" si="18"/>
        <v>pune</v>
      </c>
      <c r="D636" s="4">
        <v>121</v>
      </c>
      <c r="E636" t="s">
        <v>6</v>
      </c>
      <c r="F636" s="5">
        <v>69</v>
      </c>
      <c r="G636" t="str">
        <f t="shared" si="19"/>
        <v>female</v>
      </c>
    </row>
    <row r="637" spans="2:7" x14ac:dyDescent="0.3">
      <c r="B637" s="3">
        <v>39</v>
      </c>
      <c r="C637" t="str">
        <f t="shared" si="18"/>
        <v>pune</v>
      </c>
      <c r="D637" s="4">
        <v>273</v>
      </c>
      <c r="E637" t="s">
        <v>7</v>
      </c>
      <c r="F637" s="5">
        <v>88</v>
      </c>
      <c r="G637" t="str">
        <f t="shared" si="19"/>
        <v>female</v>
      </c>
    </row>
    <row r="638" spans="2:7" x14ac:dyDescent="0.3">
      <c r="B638" s="3">
        <v>19</v>
      </c>
      <c r="C638" t="str">
        <f t="shared" si="18"/>
        <v>pune</v>
      </c>
      <c r="D638" s="4">
        <v>35</v>
      </c>
      <c r="E638" t="s">
        <v>6</v>
      </c>
      <c r="F638" s="5">
        <v>94</v>
      </c>
      <c r="G638" t="str">
        <f t="shared" si="19"/>
        <v>female</v>
      </c>
    </row>
    <row r="639" spans="2:7" x14ac:dyDescent="0.3">
      <c r="B639" s="3">
        <v>37</v>
      </c>
      <c r="C639" t="str">
        <f t="shared" si="18"/>
        <v>pune</v>
      </c>
      <c r="D639" s="4">
        <v>363</v>
      </c>
      <c r="E639" t="s">
        <v>7</v>
      </c>
      <c r="F639" s="5">
        <v>51</v>
      </c>
      <c r="G639" t="str">
        <f t="shared" si="19"/>
        <v>female</v>
      </c>
    </row>
    <row r="640" spans="2:7" x14ac:dyDescent="0.3">
      <c r="B640" s="3">
        <v>42</v>
      </c>
      <c r="C640" t="str">
        <f t="shared" si="18"/>
        <v>pune</v>
      </c>
      <c r="D640" s="4">
        <v>134</v>
      </c>
      <c r="E640" t="s">
        <v>6</v>
      </c>
      <c r="F640" s="5">
        <v>56</v>
      </c>
      <c r="G640" t="str">
        <f t="shared" si="19"/>
        <v>female</v>
      </c>
    </row>
    <row r="641" spans="2:7" x14ac:dyDescent="0.3">
      <c r="B641" s="3">
        <v>13</v>
      </c>
      <c r="C641" t="str">
        <f t="shared" si="18"/>
        <v>pune</v>
      </c>
      <c r="D641" s="4">
        <v>804</v>
      </c>
      <c r="E641" t="s">
        <v>7</v>
      </c>
      <c r="F641" s="5">
        <v>95</v>
      </c>
      <c r="G641" t="str">
        <f t="shared" si="19"/>
        <v>female</v>
      </c>
    </row>
    <row r="642" spans="2:7" x14ac:dyDescent="0.3">
      <c r="B642" s="3">
        <v>24</v>
      </c>
      <c r="C642" t="str">
        <f t="shared" si="18"/>
        <v>pune</v>
      </c>
      <c r="D642" s="4">
        <v>75</v>
      </c>
      <c r="E642" t="s">
        <v>6</v>
      </c>
      <c r="F642" s="5">
        <v>73</v>
      </c>
      <c r="G642" t="str">
        <f t="shared" si="19"/>
        <v>female</v>
      </c>
    </row>
    <row r="643" spans="2:7" x14ac:dyDescent="0.3">
      <c r="B643" s="3">
        <v>94</v>
      </c>
      <c r="C643" t="str">
        <f t="shared" si="18"/>
        <v>pune</v>
      </c>
      <c r="D643" s="4">
        <v>643</v>
      </c>
      <c r="E643" t="s">
        <v>7</v>
      </c>
      <c r="F643" s="5">
        <v>93</v>
      </c>
      <c r="G643" t="str">
        <f t="shared" si="19"/>
        <v>female</v>
      </c>
    </row>
    <row r="644" spans="2:7" x14ac:dyDescent="0.3">
      <c r="B644" s="3">
        <v>21</v>
      </c>
      <c r="C644" t="str">
        <f t="shared" si="18"/>
        <v>pune</v>
      </c>
      <c r="D644" s="4">
        <v>483</v>
      </c>
      <c r="E644" t="s">
        <v>6</v>
      </c>
      <c r="F644" s="5">
        <v>88</v>
      </c>
      <c r="G644" t="str">
        <f t="shared" si="19"/>
        <v>female</v>
      </c>
    </row>
    <row r="645" spans="2:7" x14ac:dyDescent="0.3">
      <c r="B645" s="3">
        <v>18</v>
      </c>
      <c r="C645" t="str">
        <f t="shared" si="18"/>
        <v>pune</v>
      </c>
      <c r="D645" s="4">
        <v>35</v>
      </c>
      <c r="E645" t="s">
        <v>7</v>
      </c>
      <c r="F645" s="5">
        <v>98</v>
      </c>
      <c r="G645" t="str">
        <f t="shared" si="19"/>
        <v>female</v>
      </c>
    </row>
    <row r="646" spans="2:7" x14ac:dyDescent="0.3">
      <c r="B646" s="3">
        <v>9</v>
      </c>
      <c r="C646" t="str">
        <f t="shared" si="18"/>
        <v>pune</v>
      </c>
      <c r="D646" s="4">
        <v>765</v>
      </c>
      <c r="E646" t="s">
        <v>6</v>
      </c>
      <c r="F646" s="5">
        <v>53</v>
      </c>
      <c r="G646" t="str">
        <f t="shared" si="19"/>
        <v>female</v>
      </c>
    </row>
    <row r="647" spans="2:7" x14ac:dyDescent="0.3">
      <c r="B647" s="3">
        <v>27</v>
      </c>
      <c r="C647" t="str">
        <f t="shared" si="18"/>
        <v>pune</v>
      </c>
      <c r="D647" s="4">
        <v>417</v>
      </c>
      <c r="E647" t="s">
        <v>7</v>
      </c>
      <c r="F647" s="5">
        <v>99</v>
      </c>
      <c r="G647" t="str">
        <f t="shared" si="19"/>
        <v>female</v>
      </c>
    </row>
    <row r="648" spans="2:7" x14ac:dyDescent="0.3">
      <c r="B648" s="3">
        <v>26</v>
      </c>
      <c r="C648" t="str">
        <f t="shared" si="18"/>
        <v>pune</v>
      </c>
      <c r="D648" s="4">
        <v>470</v>
      </c>
      <c r="E648" t="s">
        <v>6</v>
      </c>
      <c r="F648" s="5">
        <v>69</v>
      </c>
      <c r="G648" t="str">
        <f t="shared" si="19"/>
        <v>female</v>
      </c>
    </row>
    <row r="649" spans="2:7" x14ac:dyDescent="0.3">
      <c r="B649" s="3">
        <v>8</v>
      </c>
      <c r="C649" t="str">
        <f t="shared" ref="C649:C712" si="20">IF(B649&lt;C$5,"delhi", "pune")</f>
        <v>pune</v>
      </c>
      <c r="D649" s="4">
        <v>7</v>
      </c>
      <c r="E649" t="s">
        <v>7</v>
      </c>
      <c r="F649" s="5">
        <v>58</v>
      </c>
      <c r="G649" t="str">
        <f t="shared" ref="G649:G712" si="21">IF(F$8:F$1007&gt;G$5,"female","male")</f>
        <v>female</v>
      </c>
    </row>
    <row r="650" spans="2:7" x14ac:dyDescent="0.3">
      <c r="B650" s="3">
        <v>71</v>
      </c>
      <c r="C650" t="str">
        <f t="shared" si="20"/>
        <v>pune</v>
      </c>
      <c r="D650" s="4">
        <v>449</v>
      </c>
      <c r="E650" t="s">
        <v>6</v>
      </c>
      <c r="F650" s="5">
        <v>81</v>
      </c>
      <c r="G650" t="str">
        <f t="shared" si="21"/>
        <v>female</v>
      </c>
    </row>
    <row r="651" spans="2:7" x14ac:dyDescent="0.3">
      <c r="B651" s="3">
        <v>18</v>
      </c>
      <c r="C651" t="str">
        <f t="shared" si="20"/>
        <v>pune</v>
      </c>
      <c r="D651" s="4">
        <v>487</v>
      </c>
      <c r="E651" t="s">
        <v>7</v>
      </c>
      <c r="F651" s="5">
        <v>61</v>
      </c>
      <c r="G651" t="str">
        <f t="shared" si="21"/>
        <v>female</v>
      </c>
    </row>
    <row r="652" spans="2:7" x14ac:dyDescent="0.3">
      <c r="B652" s="3">
        <v>39</v>
      </c>
      <c r="C652" t="str">
        <f t="shared" si="20"/>
        <v>pune</v>
      </c>
      <c r="D652" s="4">
        <v>977</v>
      </c>
      <c r="E652" t="s">
        <v>6</v>
      </c>
      <c r="F652" s="5">
        <v>98</v>
      </c>
      <c r="G652" t="str">
        <f t="shared" si="21"/>
        <v>female</v>
      </c>
    </row>
    <row r="653" spans="2:7" x14ac:dyDescent="0.3">
      <c r="B653" s="3">
        <v>83</v>
      </c>
      <c r="C653" t="str">
        <f t="shared" si="20"/>
        <v>pune</v>
      </c>
      <c r="D653" s="4">
        <v>498</v>
      </c>
      <c r="E653" t="s">
        <v>7</v>
      </c>
      <c r="F653" s="5">
        <v>90</v>
      </c>
      <c r="G653" t="str">
        <f t="shared" si="21"/>
        <v>female</v>
      </c>
    </row>
    <row r="654" spans="2:7" x14ac:dyDescent="0.3">
      <c r="B654" s="3">
        <v>51</v>
      </c>
      <c r="C654" t="str">
        <f t="shared" si="20"/>
        <v>pune</v>
      </c>
      <c r="D654" s="4">
        <v>44</v>
      </c>
      <c r="E654" t="s">
        <v>6</v>
      </c>
      <c r="F654" s="5">
        <v>73</v>
      </c>
      <c r="G654" t="str">
        <f t="shared" si="21"/>
        <v>female</v>
      </c>
    </row>
    <row r="655" spans="2:7" x14ac:dyDescent="0.3">
      <c r="B655" s="3">
        <v>85</v>
      </c>
      <c r="C655" t="str">
        <f t="shared" si="20"/>
        <v>pune</v>
      </c>
      <c r="D655" s="4">
        <v>694</v>
      </c>
      <c r="E655" t="s">
        <v>7</v>
      </c>
      <c r="F655" s="5">
        <v>74</v>
      </c>
      <c r="G655" t="str">
        <f t="shared" si="21"/>
        <v>female</v>
      </c>
    </row>
    <row r="656" spans="2:7" x14ac:dyDescent="0.3">
      <c r="B656" s="3">
        <v>100</v>
      </c>
      <c r="C656" t="str">
        <f t="shared" si="20"/>
        <v>pune</v>
      </c>
      <c r="D656" s="4">
        <v>852</v>
      </c>
      <c r="E656" t="s">
        <v>6</v>
      </c>
      <c r="F656" s="5">
        <v>92</v>
      </c>
      <c r="G656" t="str">
        <f t="shared" si="21"/>
        <v>female</v>
      </c>
    </row>
    <row r="657" spans="2:7" x14ac:dyDescent="0.3">
      <c r="B657" s="3">
        <v>45</v>
      </c>
      <c r="C657" t="str">
        <f t="shared" si="20"/>
        <v>pune</v>
      </c>
      <c r="D657" s="4">
        <v>132</v>
      </c>
      <c r="E657" t="s">
        <v>7</v>
      </c>
      <c r="F657" s="5">
        <v>64</v>
      </c>
      <c r="G657" t="str">
        <f t="shared" si="21"/>
        <v>female</v>
      </c>
    </row>
    <row r="658" spans="2:7" x14ac:dyDescent="0.3">
      <c r="B658" s="3">
        <v>79</v>
      </c>
      <c r="C658" t="str">
        <f t="shared" si="20"/>
        <v>pune</v>
      </c>
      <c r="D658" s="4">
        <v>712</v>
      </c>
      <c r="E658" t="s">
        <v>6</v>
      </c>
      <c r="F658" s="5">
        <v>60</v>
      </c>
      <c r="G658" t="str">
        <f t="shared" si="21"/>
        <v>female</v>
      </c>
    </row>
    <row r="659" spans="2:7" x14ac:dyDescent="0.3">
      <c r="B659" s="3">
        <v>88</v>
      </c>
      <c r="C659" t="str">
        <f t="shared" si="20"/>
        <v>pune</v>
      </c>
      <c r="D659" s="4">
        <v>817</v>
      </c>
      <c r="E659" t="s">
        <v>7</v>
      </c>
      <c r="F659" s="5">
        <v>98</v>
      </c>
      <c r="G659" t="str">
        <f t="shared" si="21"/>
        <v>female</v>
      </c>
    </row>
    <row r="660" spans="2:7" x14ac:dyDescent="0.3">
      <c r="B660" s="3">
        <v>23</v>
      </c>
      <c r="C660" t="str">
        <f t="shared" si="20"/>
        <v>pune</v>
      </c>
      <c r="D660" s="4">
        <v>462</v>
      </c>
      <c r="E660" t="s">
        <v>6</v>
      </c>
      <c r="F660" s="5">
        <v>98</v>
      </c>
      <c r="G660" t="str">
        <f t="shared" si="21"/>
        <v>female</v>
      </c>
    </row>
    <row r="661" spans="2:7" x14ac:dyDescent="0.3">
      <c r="B661" s="3">
        <v>23</v>
      </c>
      <c r="C661" t="str">
        <f t="shared" si="20"/>
        <v>pune</v>
      </c>
      <c r="D661" s="4">
        <v>419</v>
      </c>
      <c r="E661" t="s">
        <v>7</v>
      </c>
      <c r="F661" s="5">
        <v>53</v>
      </c>
      <c r="G661" t="str">
        <f t="shared" si="21"/>
        <v>female</v>
      </c>
    </row>
    <row r="662" spans="2:7" x14ac:dyDescent="0.3">
      <c r="B662" s="3">
        <v>59</v>
      </c>
      <c r="C662" t="str">
        <f t="shared" si="20"/>
        <v>pune</v>
      </c>
      <c r="D662" s="4">
        <v>273</v>
      </c>
      <c r="E662" t="s">
        <v>6</v>
      </c>
      <c r="F662" s="5">
        <v>93</v>
      </c>
      <c r="G662" t="str">
        <f t="shared" si="21"/>
        <v>female</v>
      </c>
    </row>
    <row r="663" spans="2:7" x14ac:dyDescent="0.3">
      <c r="B663" s="3">
        <v>73</v>
      </c>
      <c r="C663" t="str">
        <f t="shared" si="20"/>
        <v>pune</v>
      </c>
      <c r="D663" s="4">
        <v>197</v>
      </c>
      <c r="E663" t="s">
        <v>7</v>
      </c>
      <c r="F663" s="5">
        <v>75</v>
      </c>
      <c r="G663" t="str">
        <f t="shared" si="21"/>
        <v>female</v>
      </c>
    </row>
    <row r="664" spans="2:7" x14ac:dyDescent="0.3">
      <c r="B664" s="3">
        <v>11</v>
      </c>
      <c r="C664" t="str">
        <f t="shared" si="20"/>
        <v>pune</v>
      </c>
      <c r="D664" s="4">
        <v>326</v>
      </c>
      <c r="E664" t="s">
        <v>6</v>
      </c>
      <c r="F664" s="5">
        <v>71</v>
      </c>
      <c r="G664" t="str">
        <f t="shared" si="21"/>
        <v>female</v>
      </c>
    </row>
    <row r="665" spans="2:7" x14ac:dyDescent="0.3">
      <c r="B665" s="3">
        <v>69</v>
      </c>
      <c r="C665" t="str">
        <f t="shared" si="20"/>
        <v>pune</v>
      </c>
      <c r="D665" s="4">
        <v>37</v>
      </c>
      <c r="E665" t="s">
        <v>7</v>
      </c>
      <c r="F665" s="5">
        <v>59</v>
      </c>
      <c r="G665" t="str">
        <f t="shared" si="21"/>
        <v>female</v>
      </c>
    </row>
    <row r="666" spans="2:7" x14ac:dyDescent="0.3">
      <c r="B666" s="3">
        <v>79</v>
      </c>
      <c r="C666" t="str">
        <f t="shared" si="20"/>
        <v>pune</v>
      </c>
      <c r="D666" s="4">
        <v>916</v>
      </c>
      <c r="E666" t="s">
        <v>6</v>
      </c>
      <c r="F666" s="5">
        <v>60</v>
      </c>
      <c r="G666" t="str">
        <f t="shared" si="21"/>
        <v>female</v>
      </c>
    </row>
    <row r="667" spans="2:7" x14ac:dyDescent="0.3">
      <c r="B667" s="3">
        <v>57</v>
      </c>
      <c r="C667" t="str">
        <f t="shared" si="20"/>
        <v>pune</v>
      </c>
      <c r="D667" s="4">
        <v>942</v>
      </c>
      <c r="E667" t="s">
        <v>7</v>
      </c>
      <c r="F667" s="5">
        <v>77</v>
      </c>
      <c r="G667" t="str">
        <f t="shared" si="21"/>
        <v>female</v>
      </c>
    </row>
    <row r="668" spans="2:7" x14ac:dyDescent="0.3">
      <c r="B668" s="3">
        <v>26</v>
      </c>
      <c r="C668" t="str">
        <f t="shared" si="20"/>
        <v>pune</v>
      </c>
      <c r="D668" s="4">
        <v>165</v>
      </c>
      <c r="E668" t="s">
        <v>6</v>
      </c>
      <c r="F668" s="5">
        <v>87</v>
      </c>
      <c r="G668" t="str">
        <f t="shared" si="21"/>
        <v>female</v>
      </c>
    </row>
    <row r="669" spans="2:7" x14ac:dyDescent="0.3">
      <c r="B669" s="3">
        <v>36</v>
      </c>
      <c r="C669" t="str">
        <f t="shared" si="20"/>
        <v>pune</v>
      </c>
      <c r="D669" s="4">
        <v>854</v>
      </c>
      <c r="E669" t="s">
        <v>7</v>
      </c>
      <c r="F669" s="5">
        <v>94</v>
      </c>
      <c r="G669" t="str">
        <f t="shared" si="21"/>
        <v>female</v>
      </c>
    </row>
    <row r="670" spans="2:7" x14ac:dyDescent="0.3">
      <c r="B670" s="3">
        <v>24</v>
      </c>
      <c r="C670" t="str">
        <f t="shared" si="20"/>
        <v>pune</v>
      </c>
      <c r="D670" s="4">
        <v>22</v>
      </c>
      <c r="E670" t="s">
        <v>6</v>
      </c>
      <c r="F670" s="5">
        <v>74</v>
      </c>
      <c r="G670" t="str">
        <f t="shared" si="21"/>
        <v>female</v>
      </c>
    </row>
    <row r="671" spans="2:7" x14ac:dyDescent="0.3">
      <c r="B671" s="3">
        <v>96</v>
      </c>
      <c r="C671" t="str">
        <f t="shared" si="20"/>
        <v>pune</v>
      </c>
      <c r="D671" s="4">
        <v>979</v>
      </c>
      <c r="E671" t="s">
        <v>7</v>
      </c>
      <c r="F671" s="5">
        <v>91</v>
      </c>
      <c r="G671" t="str">
        <f t="shared" si="21"/>
        <v>female</v>
      </c>
    </row>
    <row r="672" spans="2:7" x14ac:dyDescent="0.3">
      <c r="B672" s="3">
        <v>14</v>
      </c>
      <c r="C672" t="str">
        <f t="shared" si="20"/>
        <v>pune</v>
      </c>
      <c r="D672" s="4">
        <v>785</v>
      </c>
      <c r="E672" t="s">
        <v>6</v>
      </c>
      <c r="F672" s="5">
        <v>86</v>
      </c>
      <c r="G672" t="str">
        <f t="shared" si="21"/>
        <v>female</v>
      </c>
    </row>
    <row r="673" spans="2:7" x14ac:dyDescent="0.3">
      <c r="B673" s="3">
        <v>60</v>
      </c>
      <c r="C673" t="str">
        <f t="shared" si="20"/>
        <v>pune</v>
      </c>
      <c r="D673" s="4">
        <v>476</v>
      </c>
      <c r="E673" t="s">
        <v>7</v>
      </c>
      <c r="F673" s="5">
        <v>75</v>
      </c>
      <c r="G673" t="str">
        <f t="shared" si="21"/>
        <v>female</v>
      </c>
    </row>
    <row r="674" spans="2:7" x14ac:dyDescent="0.3">
      <c r="B674" s="3">
        <v>33</v>
      </c>
      <c r="C674" t="str">
        <f t="shared" si="20"/>
        <v>pune</v>
      </c>
      <c r="D674" s="4">
        <v>920</v>
      </c>
      <c r="E674" t="s">
        <v>6</v>
      </c>
      <c r="F674" s="5">
        <v>99</v>
      </c>
      <c r="G674" t="str">
        <f t="shared" si="21"/>
        <v>female</v>
      </c>
    </row>
    <row r="675" spans="2:7" x14ac:dyDescent="0.3">
      <c r="B675" s="3">
        <v>68</v>
      </c>
      <c r="C675" t="str">
        <f t="shared" si="20"/>
        <v>pune</v>
      </c>
      <c r="D675" s="4">
        <v>444</v>
      </c>
      <c r="E675" t="s">
        <v>7</v>
      </c>
      <c r="F675" s="5">
        <v>88</v>
      </c>
      <c r="G675" t="str">
        <f t="shared" si="21"/>
        <v>female</v>
      </c>
    </row>
    <row r="676" spans="2:7" x14ac:dyDescent="0.3">
      <c r="B676" s="3">
        <v>78</v>
      </c>
      <c r="C676" t="str">
        <f t="shared" si="20"/>
        <v>pune</v>
      </c>
      <c r="D676" s="4">
        <v>865</v>
      </c>
      <c r="E676" t="s">
        <v>6</v>
      </c>
      <c r="F676" s="5">
        <v>58</v>
      </c>
      <c r="G676" t="str">
        <f t="shared" si="21"/>
        <v>female</v>
      </c>
    </row>
    <row r="677" spans="2:7" x14ac:dyDescent="0.3">
      <c r="B677" s="3">
        <v>8</v>
      </c>
      <c r="C677" t="str">
        <f t="shared" si="20"/>
        <v>pune</v>
      </c>
      <c r="D677" s="4">
        <v>264</v>
      </c>
      <c r="E677" t="s">
        <v>7</v>
      </c>
      <c r="F677" s="5">
        <v>91</v>
      </c>
      <c r="G677" t="str">
        <f t="shared" si="21"/>
        <v>female</v>
      </c>
    </row>
    <row r="678" spans="2:7" x14ac:dyDescent="0.3">
      <c r="B678" s="3">
        <v>12</v>
      </c>
      <c r="C678" t="str">
        <f t="shared" si="20"/>
        <v>pune</v>
      </c>
      <c r="D678" s="4">
        <v>580</v>
      </c>
      <c r="E678" t="s">
        <v>6</v>
      </c>
      <c r="F678" s="5">
        <v>88</v>
      </c>
      <c r="G678" t="str">
        <f t="shared" si="21"/>
        <v>female</v>
      </c>
    </row>
    <row r="679" spans="2:7" x14ac:dyDescent="0.3">
      <c r="B679" s="3">
        <v>64</v>
      </c>
      <c r="C679" t="str">
        <f t="shared" si="20"/>
        <v>pune</v>
      </c>
      <c r="D679" s="4">
        <v>189</v>
      </c>
      <c r="E679" t="s">
        <v>7</v>
      </c>
      <c r="F679" s="5">
        <v>99</v>
      </c>
      <c r="G679" t="str">
        <f t="shared" si="21"/>
        <v>female</v>
      </c>
    </row>
    <row r="680" spans="2:7" x14ac:dyDescent="0.3">
      <c r="B680" s="3">
        <v>24</v>
      </c>
      <c r="C680" t="str">
        <f t="shared" si="20"/>
        <v>pune</v>
      </c>
      <c r="D680" s="4">
        <v>811</v>
      </c>
      <c r="E680" t="s">
        <v>6</v>
      </c>
      <c r="F680" s="5">
        <v>98</v>
      </c>
      <c r="G680" t="str">
        <f t="shared" si="21"/>
        <v>female</v>
      </c>
    </row>
    <row r="681" spans="2:7" x14ac:dyDescent="0.3">
      <c r="B681" s="3">
        <v>14</v>
      </c>
      <c r="C681" t="str">
        <f t="shared" si="20"/>
        <v>pune</v>
      </c>
      <c r="D681" s="4">
        <v>47</v>
      </c>
      <c r="E681" t="s">
        <v>7</v>
      </c>
      <c r="F681" s="5">
        <v>52</v>
      </c>
      <c r="G681" t="str">
        <f t="shared" si="21"/>
        <v>female</v>
      </c>
    </row>
    <row r="682" spans="2:7" x14ac:dyDescent="0.3">
      <c r="B682" s="3">
        <v>79</v>
      </c>
      <c r="C682" t="str">
        <f t="shared" si="20"/>
        <v>pune</v>
      </c>
      <c r="D682" s="4">
        <v>822</v>
      </c>
      <c r="E682" t="s">
        <v>6</v>
      </c>
      <c r="F682" s="5">
        <v>86</v>
      </c>
      <c r="G682" t="str">
        <f t="shared" si="21"/>
        <v>female</v>
      </c>
    </row>
    <row r="683" spans="2:7" x14ac:dyDescent="0.3">
      <c r="B683" s="3">
        <v>42</v>
      </c>
      <c r="C683" t="str">
        <f t="shared" si="20"/>
        <v>pune</v>
      </c>
      <c r="D683" s="4">
        <v>744</v>
      </c>
      <c r="E683" t="s">
        <v>7</v>
      </c>
      <c r="F683" s="5">
        <v>83</v>
      </c>
      <c r="G683" t="str">
        <f t="shared" si="21"/>
        <v>female</v>
      </c>
    </row>
    <row r="684" spans="2:7" x14ac:dyDescent="0.3">
      <c r="B684" s="3">
        <v>88</v>
      </c>
      <c r="C684" t="str">
        <f t="shared" si="20"/>
        <v>pune</v>
      </c>
      <c r="D684" s="4">
        <v>110</v>
      </c>
      <c r="E684" t="s">
        <v>6</v>
      </c>
      <c r="F684" s="5">
        <v>71</v>
      </c>
      <c r="G684" t="str">
        <f t="shared" si="21"/>
        <v>female</v>
      </c>
    </row>
    <row r="685" spans="2:7" x14ac:dyDescent="0.3">
      <c r="B685" s="3">
        <v>44</v>
      </c>
      <c r="C685" t="str">
        <f t="shared" si="20"/>
        <v>pune</v>
      </c>
      <c r="D685" s="4">
        <v>746</v>
      </c>
      <c r="E685" t="s">
        <v>7</v>
      </c>
      <c r="F685" s="5">
        <v>70</v>
      </c>
      <c r="G685" t="str">
        <f t="shared" si="21"/>
        <v>female</v>
      </c>
    </row>
    <row r="686" spans="2:7" x14ac:dyDescent="0.3">
      <c r="B686" s="3">
        <v>10</v>
      </c>
      <c r="C686" t="str">
        <f t="shared" si="20"/>
        <v>pune</v>
      </c>
      <c r="D686" s="4">
        <v>274</v>
      </c>
      <c r="E686" t="s">
        <v>6</v>
      </c>
      <c r="F686" s="5">
        <v>98</v>
      </c>
      <c r="G686" t="str">
        <f t="shared" si="21"/>
        <v>female</v>
      </c>
    </row>
    <row r="687" spans="2:7" x14ac:dyDescent="0.3">
      <c r="B687" s="3">
        <v>55</v>
      </c>
      <c r="C687" t="str">
        <f t="shared" si="20"/>
        <v>pune</v>
      </c>
      <c r="D687" s="4">
        <v>302</v>
      </c>
      <c r="E687" t="s">
        <v>7</v>
      </c>
      <c r="F687" s="5">
        <v>82</v>
      </c>
      <c r="G687" t="str">
        <f t="shared" si="21"/>
        <v>female</v>
      </c>
    </row>
    <row r="688" spans="2:7" x14ac:dyDescent="0.3">
      <c r="B688" s="3">
        <v>53</v>
      </c>
      <c r="C688" t="str">
        <f t="shared" si="20"/>
        <v>pune</v>
      </c>
      <c r="D688" s="4">
        <v>941</v>
      </c>
      <c r="E688" t="s">
        <v>6</v>
      </c>
      <c r="F688" s="5">
        <v>58</v>
      </c>
      <c r="G688" t="str">
        <f t="shared" si="21"/>
        <v>female</v>
      </c>
    </row>
    <row r="689" spans="2:7" x14ac:dyDescent="0.3">
      <c r="B689" s="3">
        <v>71</v>
      </c>
      <c r="C689" t="str">
        <f t="shared" si="20"/>
        <v>pune</v>
      </c>
      <c r="D689" s="4">
        <v>38</v>
      </c>
      <c r="E689" t="s">
        <v>7</v>
      </c>
      <c r="F689" s="5">
        <v>54</v>
      </c>
      <c r="G689" t="str">
        <f t="shared" si="21"/>
        <v>female</v>
      </c>
    </row>
    <row r="690" spans="2:7" x14ac:dyDescent="0.3">
      <c r="B690" s="3">
        <v>56</v>
      </c>
      <c r="C690" t="str">
        <f t="shared" si="20"/>
        <v>pune</v>
      </c>
      <c r="D690" s="4">
        <v>341</v>
      </c>
      <c r="E690" t="s">
        <v>6</v>
      </c>
      <c r="F690" s="5">
        <v>50</v>
      </c>
      <c r="G690" t="str">
        <f t="shared" si="21"/>
        <v>female</v>
      </c>
    </row>
    <row r="691" spans="2:7" x14ac:dyDescent="0.3">
      <c r="B691" s="3">
        <v>86</v>
      </c>
      <c r="C691" t="str">
        <f t="shared" si="20"/>
        <v>pune</v>
      </c>
      <c r="D691" s="4">
        <v>13</v>
      </c>
      <c r="E691" t="s">
        <v>7</v>
      </c>
      <c r="F691" s="5">
        <v>56</v>
      </c>
      <c r="G691" t="str">
        <f t="shared" si="21"/>
        <v>female</v>
      </c>
    </row>
    <row r="692" spans="2:7" x14ac:dyDescent="0.3">
      <c r="B692" s="3">
        <v>18</v>
      </c>
      <c r="C692" t="str">
        <f t="shared" si="20"/>
        <v>pune</v>
      </c>
      <c r="D692" s="4">
        <v>850</v>
      </c>
      <c r="E692" t="s">
        <v>6</v>
      </c>
      <c r="F692" s="5">
        <v>85</v>
      </c>
      <c r="G692" t="str">
        <f t="shared" si="21"/>
        <v>female</v>
      </c>
    </row>
    <row r="693" spans="2:7" x14ac:dyDescent="0.3">
      <c r="B693" s="3">
        <v>55</v>
      </c>
      <c r="C693" t="str">
        <f t="shared" si="20"/>
        <v>pune</v>
      </c>
      <c r="D693" s="4">
        <v>45</v>
      </c>
      <c r="E693" t="s">
        <v>7</v>
      </c>
      <c r="F693" s="5">
        <v>63</v>
      </c>
      <c r="G693" t="str">
        <f t="shared" si="21"/>
        <v>female</v>
      </c>
    </row>
    <row r="694" spans="2:7" x14ac:dyDescent="0.3">
      <c r="B694" s="3">
        <v>6</v>
      </c>
      <c r="C694" t="str">
        <f t="shared" si="20"/>
        <v>pune</v>
      </c>
      <c r="D694" s="4">
        <v>492</v>
      </c>
      <c r="E694" t="s">
        <v>6</v>
      </c>
      <c r="F694" s="5">
        <v>69</v>
      </c>
      <c r="G694" t="str">
        <f t="shared" si="21"/>
        <v>female</v>
      </c>
    </row>
    <row r="695" spans="2:7" x14ac:dyDescent="0.3">
      <c r="B695" s="3">
        <v>30</v>
      </c>
      <c r="C695" t="str">
        <f t="shared" si="20"/>
        <v>pune</v>
      </c>
      <c r="D695" s="4">
        <v>707</v>
      </c>
      <c r="E695" t="s">
        <v>7</v>
      </c>
      <c r="F695" s="5">
        <v>75</v>
      </c>
      <c r="G695" t="str">
        <f t="shared" si="21"/>
        <v>female</v>
      </c>
    </row>
    <row r="696" spans="2:7" x14ac:dyDescent="0.3">
      <c r="B696" s="3">
        <v>2</v>
      </c>
      <c r="C696" t="str">
        <f t="shared" si="20"/>
        <v>pune</v>
      </c>
      <c r="D696" s="4">
        <v>150</v>
      </c>
      <c r="E696" t="s">
        <v>6</v>
      </c>
      <c r="F696" s="5">
        <v>61</v>
      </c>
      <c r="G696" t="str">
        <f t="shared" si="21"/>
        <v>female</v>
      </c>
    </row>
    <row r="697" spans="2:7" x14ac:dyDescent="0.3">
      <c r="B697" s="3">
        <v>76</v>
      </c>
      <c r="C697" t="str">
        <f t="shared" si="20"/>
        <v>pune</v>
      </c>
      <c r="D697" s="4">
        <v>668</v>
      </c>
      <c r="E697" t="s">
        <v>7</v>
      </c>
      <c r="F697" s="5">
        <v>80</v>
      </c>
      <c r="G697" t="str">
        <f t="shared" si="21"/>
        <v>female</v>
      </c>
    </row>
    <row r="698" spans="2:7" x14ac:dyDescent="0.3">
      <c r="B698" s="3">
        <v>66</v>
      </c>
      <c r="C698" t="str">
        <f t="shared" si="20"/>
        <v>pune</v>
      </c>
      <c r="D698" s="4">
        <v>659</v>
      </c>
      <c r="E698" t="s">
        <v>6</v>
      </c>
      <c r="F698" s="5">
        <v>63</v>
      </c>
      <c r="G698" t="str">
        <f t="shared" si="21"/>
        <v>female</v>
      </c>
    </row>
    <row r="699" spans="2:7" x14ac:dyDescent="0.3">
      <c r="B699" s="3">
        <v>72</v>
      </c>
      <c r="C699" t="str">
        <f t="shared" si="20"/>
        <v>pune</v>
      </c>
      <c r="D699" s="4">
        <v>479</v>
      </c>
      <c r="E699" t="s">
        <v>7</v>
      </c>
      <c r="F699" s="5">
        <v>74</v>
      </c>
      <c r="G699" t="str">
        <f t="shared" si="21"/>
        <v>female</v>
      </c>
    </row>
    <row r="700" spans="2:7" x14ac:dyDescent="0.3">
      <c r="B700" s="3">
        <v>36</v>
      </c>
      <c r="C700" t="str">
        <f t="shared" si="20"/>
        <v>pune</v>
      </c>
      <c r="D700" s="4">
        <v>21</v>
      </c>
      <c r="E700" t="s">
        <v>6</v>
      </c>
      <c r="F700" s="5">
        <v>54</v>
      </c>
      <c r="G700" t="str">
        <f t="shared" si="21"/>
        <v>female</v>
      </c>
    </row>
    <row r="701" spans="2:7" x14ac:dyDescent="0.3">
      <c r="B701" s="3">
        <v>17</v>
      </c>
      <c r="C701" t="str">
        <f t="shared" si="20"/>
        <v>pune</v>
      </c>
      <c r="D701" s="4">
        <v>201</v>
      </c>
      <c r="E701" t="s">
        <v>7</v>
      </c>
      <c r="F701" s="5">
        <v>83</v>
      </c>
      <c r="G701" t="str">
        <f t="shared" si="21"/>
        <v>female</v>
      </c>
    </row>
    <row r="702" spans="2:7" x14ac:dyDescent="0.3">
      <c r="B702" s="3">
        <v>21</v>
      </c>
      <c r="C702" t="str">
        <f t="shared" si="20"/>
        <v>pune</v>
      </c>
      <c r="D702" s="4">
        <v>76</v>
      </c>
      <c r="E702" t="s">
        <v>6</v>
      </c>
      <c r="F702" s="5">
        <v>80</v>
      </c>
      <c r="G702" t="str">
        <f t="shared" si="21"/>
        <v>female</v>
      </c>
    </row>
    <row r="703" spans="2:7" x14ac:dyDescent="0.3">
      <c r="B703" s="3">
        <v>13</v>
      </c>
      <c r="C703" t="str">
        <f t="shared" si="20"/>
        <v>pune</v>
      </c>
      <c r="D703" s="4">
        <v>116</v>
      </c>
      <c r="E703" t="s">
        <v>7</v>
      </c>
      <c r="F703" s="5">
        <v>97</v>
      </c>
      <c r="G703" t="str">
        <f t="shared" si="21"/>
        <v>female</v>
      </c>
    </row>
    <row r="704" spans="2:7" x14ac:dyDescent="0.3">
      <c r="B704" s="3">
        <v>75</v>
      </c>
      <c r="C704" t="str">
        <f t="shared" si="20"/>
        <v>pune</v>
      </c>
      <c r="D704" s="4">
        <v>229</v>
      </c>
      <c r="E704" t="s">
        <v>6</v>
      </c>
      <c r="F704" s="5">
        <v>83</v>
      </c>
      <c r="G704" t="str">
        <f t="shared" si="21"/>
        <v>female</v>
      </c>
    </row>
    <row r="705" spans="2:7" x14ac:dyDescent="0.3">
      <c r="B705" s="3">
        <v>87</v>
      </c>
      <c r="C705" t="str">
        <f t="shared" si="20"/>
        <v>pune</v>
      </c>
      <c r="D705" s="4">
        <v>421</v>
      </c>
      <c r="E705" t="s">
        <v>7</v>
      </c>
      <c r="F705" s="5">
        <v>89</v>
      </c>
      <c r="G705" t="str">
        <f t="shared" si="21"/>
        <v>female</v>
      </c>
    </row>
    <row r="706" spans="2:7" x14ac:dyDescent="0.3">
      <c r="B706" s="3">
        <v>72</v>
      </c>
      <c r="C706" t="str">
        <f t="shared" si="20"/>
        <v>pune</v>
      </c>
      <c r="D706" s="4">
        <v>773</v>
      </c>
      <c r="E706" t="s">
        <v>6</v>
      </c>
      <c r="F706" s="5">
        <v>100</v>
      </c>
      <c r="G706" t="str">
        <f t="shared" si="21"/>
        <v>female</v>
      </c>
    </row>
    <row r="707" spans="2:7" x14ac:dyDescent="0.3">
      <c r="B707" s="3">
        <v>26</v>
      </c>
      <c r="C707" t="str">
        <f t="shared" si="20"/>
        <v>pune</v>
      </c>
      <c r="D707" s="4">
        <v>31</v>
      </c>
      <c r="E707" t="s">
        <v>7</v>
      </c>
      <c r="F707" s="5">
        <v>64</v>
      </c>
      <c r="G707" t="str">
        <f t="shared" si="21"/>
        <v>female</v>
      </c>
    </row>
    <row r="708" spans="2:7" x14ac:dyDescent="0.3">
      <c r="B708" s="3">
        <v>86</v>
      </c>
      <c r="C708" t="str">
        <f t="shared" si="20"/>
        <v>pune</v>
      </c>
      <c r="D708" s="4">
        <v>336</v>
      </c>
      <c r="E708" t="s">
        <v>6</v>
      </c>
      <c r="F708" s="5">
        <v>66</v>
      </c>
      <c r="G708" t="str">
        <f t="shared" si="21"/>
        <v>female</v>
      </c>
    </row>
    <row r="709" spans="2:7" x14ac:dyDescent="0.3">
      <c r="B709" s="3">
        <v>82</v>
      </c>
      <c r="C709" t="str">
        <f t="shared" si="20"/>
        <v>pune</v>
      </c>
      <c r="D709" s="4">
        <v>614</v>
      </c>
      <c r="E709" t="s">
        <v>7</v>
      </c>
      <c r="F709" s="5">
        <v>100</v>
      </c>
      <c r="G709" t="str">
        <f t="shared" si="21"/>
        <v>female</v>
      </c>
    </row>
    <row r="710" spans="2:7" x14ac:dyDescent="0.3">
      <c r="B710" s="3">
        <v>39</v>
      </c>
      <c r="C710" t="str">
        <f t="shared" si="20"/>
        <v>pune</v>
      </c>
      <c r="D710" s="4">
        <v>986</v>
      </c>
      <c r="E710" t="s">
        <v>6</v>
      </c>
      <c r="F710" s="5">
        <v>73</v>
      </c>
      <c r="G710" t="str">
        <f t="shared" si="21"/>
        <v>female</v>
      </c>
    </row>
    <row r="711" spans="2:7" x14ac:dyDescent="0.3">
      <c r="B711" s="3">
        <v>43</v>
      </c>
      <c r="C711" t="str">
        <f t="shared" si="20"/>
        <v>pune</v>
      </c>
      <c r="D711" s="4">
        <v>249</v>
      </c>
      <c r="E711" t="s">
        <v>7</v>
      </c>
      <c r="F711" s="5">
        <v>67</v>
      </c>
      <c r="G711" t="str">
        <f t="shared" si="21"/>
        <v>female</v>
      </c>
    </row>
    <row r="712" spans="2:7" x14ac:dyDescent="0.3">
      <c r="B712" s="3">
        <v>90</v>
      </c>
      <c r="C712" t="str">
        <f t="shared" si="20"/>
        <v>pune</v>
      </c>
      <c r="D712" s="4">
        <v>622</v>
      </c>
      <c r="E712" t="s">
        <v>6</v>
      </c>
      <c r="F712" s="5">
        <v>81</v>
      </c>
      <c r="G712" t="str">
        <f t="shared" si="21"/>
        <v>female</v>
      </c>
    </row>
    <row r="713" spans="2:7" x14ac:dyDescent="0.3">
      <c r="B713" s="3">
        <v>85</v>
      </c>
      <c r="C713" t="str">
        <f t="shared" ref="C713:C776" si="22">IF(B713&lt;C$5,"delhi", "pune")</f>
        <v>pune</v>
      </c>
      <c r="D713" s="4">
        <v>20</v>
      </c>
      <c r="E713" t="s">
        <v>7</v>
      </c>
      <c r="F713" s="5">
        <v>58</v>
      </c>
      <c r="G713" t="str">
        <f t="shared" ref="G713:G776" si="23">IF(F$8:F$1007&gt;G$5,"female","male")</f>
        <v>female</v>
      </c>
    </row>
    <row r="714" spans="2:7" x14ac:dyDescent="0.3">
      <c r="B714" s="3">
        <v>32</v>
      </c>
      <c r="C714" t="str">
        <f t="shared" si="22"/>
        <v>pune</v>
      </c>
      <c r="D714" s="4">
        <v>292</v>
      </c>
      <c r="E714" t="s">
        <v>6</v>
      </c>
      <c r="F714" s="5">
        <v>95</v>
      </c>
      <c r="G714" t="str">
        <f t="shared" si="23"/>
        <v>female</v>
      </c>
    </row>
    <row r="715" spans="2:7" x14ac:dyDescent="0.3">
      <c r="B715" s="3">
        <v>13</v>
      </c>
      <c r="C715" t="str">
        <f t="shared" si="22"/>
        <v>pune</v>
      </c>
      <c r="D715" s="4">
        <v>806</v>
      </c>
      <c r="E715" t="s">
        <v>7</v>
      </c>
      <c r="F715" s="5">
        <v>94</v>
      </c>
      <c r="G715" t="str">
        <f t="shared" si="23"/>
        <v>female</v>
      </c>
    </row>
    <row r="716" spans="2:7" x14ac:dyDescent="0.3">
      <c r="B716" s="3">
        <v>48</v>
      </c>
      <c r="C716" t="str">
        <f t="shared" si="22"/>
        <v>pune</v>
      </c>
      <c r="D716" s="4">
        <v>161</v>
      </c>
      <c r="E716" t="s">
        <v>6</v>
      </c>
      <c r="F716" s="5">
        <v>52</v>
      </c>
      <c r="G716" t="str">
        <f t="shared" si="23"/>
        <v>female</v>
      </c>
    </row>
    <row r="717" spans="2:7" x14ac:dyDescent="0.3">
      <c r="B717" s="3">
        <v>19</v>
      </c>
      <c r="C717" t="str">
        <f t="shared" si="22"/>
        <v>pune</v>
      </c>
      <c r="D717" s="4">
        <v>55</v>
      </c>
      <c r="E717" t="s">
        <v>7</v>
      </c>
      <c r="F717" s="5">
        <v>72</v>
      </c>
      <c r="G717" t="str">
        <f t="shared" si="23"/>
        <v>female</v>
      </c>
    </row>
    <row r="718" spans="2:7" x14ac:dyDescent="0.3">
      <c r="B718" s="3">
        <v>72</v>
      </c>
      <c r="C718" t="str">
        <f t="shared" si="22"/>
        <v>pune</v>
      </c>
      <c r="D718" s="4">
        <v>877</v>
      </c>
      <c r="E718" t="s">
        <v>6</v>
      </c>
      <c r="F718" s="5">
        <v>85</v>
      </c>
      <c r="G718" t="str">
        <f t="shared" si="23"/>
        <v>female</v>
      </c>
    </row>
    <row r="719" spans="2:7" x14ac:dyDescent="0.3">
      <c r="B719" s="3">
        <v>6</v>
      </c>
      <c r="C719" t="str">
        <f t="shared" si="22"/>
        <v>pune</v>
      </c>
      <c r="D719" s="4">
        <v>317</v>
      </c>
      <c r="E719" t="s">
        <v>7</v>
      </c>
      <c r="F719" s="5">
        <v>54</v>
      </c>
      <c r="G719" t="str">
        <f t="shared" si="23"/>
        <v>female</v>
      </c>
    </row>
    <row r="720" spans="2:7" x14ac:dyDescent="0.3">
      <c r="B720" s="3">
        <v>11</v>
      </c>
      <c r="C720" t="str">
        <f t="shared" si="22"/>
        <v>pune</v>
      </c>
      <c r="D720" s="4">
        <v>488</v>
      </c>
      <c r="E720" t="s">
        <v>6</v>
      </c>
      <c r="F720" s="5">
        <v>77</v>
      </c>
      <c r="G720" t="str">
        <f t="shared" si="23"/>
        <v>female</v>
      </c>
    </row>
    <row r="721" spans="2:7" x14ac:dyDescent="0.3">
      <c r="B721" s="3">
        <v>72</v>
      </c>
      <c r="C721" t="str">
        <f t="shared" si="22"/>
        <v>pune</v>
      </c>
      <c r="D721" s="4">
        <v>512</v>
      </c>
      <c r="E721" t="s">
        <v>7</v>
      </c>
      <c r="F721" s="5">
        <v>84</v>
      </c>
      <c r="G721" t="str">
        <f t="shared" si="23"/>
        <v>female</v>
      </c>
    </row>
    <row r="722" spans="2:7" x14ac:dyDescent="0.3">
      <c r="B722" s="3">
        <v>18</v>
      </c>
      <c r="C722" t="str">
        <f t="shared" si="22"/>
        <v>pune</v>
      </c>
      <c r="D722" s="4">
        <v>950</v>
      </c>
      <c r="E722" t="s">
        <v>6</v>
      </c>
      <c r="F722" s="5">
        <v>52</v>
      </c>
      <c r="G722" t="str">
        <f t="shared" si="23"/>
        <v>female</v>
      </c>
    </row>
    <row r="723" spans="2:7" x14ac:dyDescent="0.3">
      <c r="B723" s="3">
        <v>70</v>
      </c>
      <c r="C723" t="str">
        <f t="shared" si="22"/>
        <v>pune</v>
      </c>
      <c r="D723" s="4">
        <v>612</v>
      </c>
      <c r="E723" t="s">
        <v>7</v>
      </c>
      <c r="F723" s="5">
        <v>76</v>
      </c>
      <c r="G723" t="str">
        <f t="shared" si="23"/>
        <v>female</v>
      </c>
    </row>
    <row r="724" spans="2:7" x14ac:dyDescent="0.3">
      <c r="B724" s="3">
        <v>78</v>
      </c>
      <c r="C724" t="str">
        <f t="shared" si="22"/>
        <v>pune</v>
      </c>
      <c r="D724" s="4">
        <v>375</v>
      </c>
      <c r="E724" t="s">
        <v>6</v>
      </c>
      <c r="F724" s="5">
        <v>73</v>
      </c>
      <c r="G724" t="str">
        <f t="shared" si="23"/>
        <v>female</v>
      </c>
    </row>
    <row r="725" spans="2:7" x14ac:dyDescent="0.3">
      <c r="B725" s="3">
        <v>21</v>
      </c>
      <c r="C725" t="str">
        <f t="shared" si="22"/>
        <v>pune</v>
      </c>
      <c r="D725" s="4">
        <v>780</v>
      </c>
      <c r="E725" t="s">
        <v>7</v>
      </c>
      <c r="F725" s="5">
        <v>99</v>
      </c>
      <c r="G725" t="str">
        <f t="shared" si="23"/>
        <v>female</v>
      </c>
    </row>
    <row r="726" spans="2:7" x14ac:dyDescent="0.3">
      <c r="B726" s="3">
        <v>40</v>
      </c>
      <c r="C726" t="str">
        <f t="shared" si="22"/>
        <v>pune</v>
      </c>
      <c r="D726" s="4">
        <v>84</v>
      </c>
      <c r="E726" t="s">
        <v>6</v>
      </c>
      <c r="F726" s="5">
        <v>83</v>
      </c>
      <c r="G726" t="str">
        <f t="shared" si="23"/>
        <v>female</v>
      </c>
    </row>
    <row r="727" spans="2:7" x14ac:dyDescent="0.3">
      <c r="B727" s="3">
        <v>34</v>
      </c>
      <c r="C727" t="str">
        <f t="shared" si="22"/>
        <v>pune</v>
      </c>
      <c r="D727" s="4">
        <v>377</v>
      </c>
      <c r="E727" t="s">
        <v>7</v>
      </c>
      <c r="F727" s="5">
        <v>54</v>
      </c>
      <c r="G727" t="str">
        <f t="shared" si="23"/>
        <v>female</v>
      </c>
    </row>
    <row r="728" spans="2:7" x14ac:dyDescent="0.3">
      <c r="B728" s="3">
        <v>71</v>
      </c>
      <c r="C728" t="str">
        <f t="shared" si="22"/>
        <v>pune</v>
      </c>
      <c r="D728" s="4">
        <v>790</v>
      </c>
      <c r="E728" t="s">
        <v>6</v>
      </c>
      <c r="F728" s="5">
        <v>88</v>
      </c>
      <c r="G728" t="str">
        <f t="shared" si="23"/>
        <v>female</v>
      </c>
    </row>
    <row r="729" spans="2:7" x14ac:dyDescent="0.3">
      <c r="B729" s="3">
        <v>72</v>
      </c>
      <c r="C729" t="str">
        <f t="shared" si="22"/>
        <v>pune</v>
      </c>
      <c r="D729" s="4">
        <v>74</v>
      </c>
      <c r="E729" t="s">
        <v>7</v>
      </c>
      <c r="F729" s="5">
        <v>67</v>
      </c>
      <c r="G729" t="str">
        <f t="shared" si="23"/>
        <v>female</v>
      </c>
    </row>
    <row r="730" spans="2:7" x14ac:dyDescent="0.3">
      <c r="B730" s="3">
        <v>8</v>
      </c>
      <c r="C730" t="str">
        <f t="shared" si="22"/>
        <v>pune</v>
      </c>
      <c r="D730" s="4">
        <v>878</v>
      </c>
      <c r="E730" t="s">
        <v>6</v>
      </c>
      <c r="F730" s="5">
        <v>62</v>
      </c>
      <c r="G730" t="str">
        <f t="shared" si="23"/>
        <v>female</v>
      </c>
    </row>
    <row r="731" spans="2:7" x14ac:dyDescent="0.3">
      <c r="B731" s="3">
        <v>58</v>
      </c>
      <c r="C731" t="str">
        <f t="shared" si="22"/>
        <v>pune</v>
      </c>
      <c r="D731" s="4">
        <v>106</v>
      </c>
      <c r="E731" t="s">
        <v>7</v>
      </c>
      <c r="F731" s="5">
        <v>98</v>
      </c>
      <c r="G731" t="str">
        <f t="shared" si="23"/>
        <v>female</v>
      </c>
    </row>
    <row r="732" spans="2:7" x14ac:dyDescent="0.3">
      <c r="B732" s="3">
        <v>64</v>
      </c>
      <c r="C732" t="str">
        <f t="shared" si="22"/>
        <v>pune</v>
      </c>
      <c r="D732" s="4">
        <v>348</v>
      </c>
      <c r="E732" t="s">
        <v>6</v>
      </c>
      <c r="F732" s="5">
        <v>52</v>
      </c>
      <c r="G732" t="str">
        <f t="shared" si="23"/>
        <v>female</v>
      </c>
    </row>
    <row r="733" spans="2:7" x14ac:dyDescent="0.3">
      <c r="B733" s="3">
        <v>46</v>
      </c>
      <c r="C733" t="str">
        <f t="shared" si="22"/>
        <v>pune</v>
      </c>
      <c r="D733" s="4">
        <v>256</v>
      </c>
      <c r="E733" t="s">
        <v>7</v>
      </c>
      <c r="F733" s="5">
        <v>74</v>
      </c>
      <c r="G733" t="str">
        <f t="shared" si="23"/>
        <v>female</v>
      </c>
    </row>
    <row r="734" spans="2:7" x14ac:dyDescent="0.3">
      <c r="B734" s="3">
        <v>93</v>
      </c>
      <c r="C734" t="str">
        <f t="shared" si="22"/>
        <v>pune</v>
      </c>
      <c r="D734" s="4">
        <v>473</v>
      </c>
      <c r="E734" t="s">
        <v>6</v>
      </c>
      <c r="F734" s="5">
        <v>51</v>
      </c>
      <c r="G734" t="str">
        <f t="shared" si="23"/>
        <v>female</v>
      </c>
    </row>
    <row r="735" spans="2:7" x14ac:dyDescent="0.3">
      <c r="B735" s="3">
        <v>98</v>
      </c>
      <c r="C735" t="str">
        <f t="shared" si="22"/>
        <v>pune</v>
      </c>
      <c r="D735" s="4">
        <v>963</v>
      </c>
      <c r="E735" t="s">
        <v>7</v>
      </c>
      <c r="F735" s="5">
        <v>89</v>
      </c>
      <c r="G735" t="str">
        <f t="shared" si="23"/>
        <v>female</v>
      </c>
    </row>
    <row r="736" spans="2:7" x14ac:dyDescent="0.3">
      <c r="B736" s="3">
        <v>2</v>
      </c>
      <c r="C736" t="str">
        <f t="shared" si="22"/>
        <v>pune</v>
      </c>
      <c r="D736" s="4">
        <v>214</v>
      </c>
      <c r="E736" t="s">
        <v>6</v>
      </c>
      <c r="F736" s="5">
        <v>85</v>
      </c>
      <c r="G736" t="str">
        <f t="shared" si="23"/>
        <v>female</v>
      </c>
    </row>
    <row r="737" spans="2:7" x14ac:dyDescent="0.3">
      <c r="B737" s="3">
        <v>52</v>
      </c>
      <c r="C737" t="str">
        <f t="shared" si="22"/>
        <v>pune</v>
      </c>
      <c r="D737" s="4">
        <v>946</v>
      </c>
      <c r="E737" t="s">
        <v>7</v>
      </c>
      <c r="F737" s="5">
        <v>83</v>
      </c>
      <c r="G737" t="str">
        <f t="shared" si="23"/>
        <v>female</v>
      </c>
    </row>
    <row r="738" spans="2:7" x14ac:dyDescent="0.3">
      <c r="B738" s="3">
        <v>8</v>
      </c>
      <c r="C738" t="str">
        <f t="shared" si="22"/>
        <v>pune</v>
      </c>
      <c r="D738" s="4">
        <v>944</v>
      </c>
      <c r="E738" t="s">
        <v>6</v>
      </c>
      <c r="F738" s="5">
        <v>56</v>
      </c>
      <c r="G738" t="str">
        <f t="shared" si="23"/>
        <v>female</v>
      </c>
    </row>
    <row r="739" spans="2:7" x14ac:dyDescent="0.3">
      <c r="B739" s="3">
        <v>24</v>
      </c>
      <c r="C739" t="str">
        <f t="shared" si="22"/>
        <v>pune</v>
      </c>
      <c r="D739" s="4">
        <v>729</v>
      </c>
      <c r="E739" t="s">
        <v>7</v>
      </c>
      <c r="F739" s="5">
        <v>98</v>
      </c>
      <c r="G739" t="str">
        <f t="shared" si="23"/>
        <v>female</v>
      </c>
    </row>
    <row r="740" spans="2:7" x14ac:dyDescent="0.3">
      <c r="B740" s="3">
        <v>57</v>
      </c>
      <c r="C740" t="str">
        <f t="shared" si="22"/>
        <v>pune</v>
      </c>
      <c r="D740" s="4">
        <v>993</v>
      </c>
      <c r="E740" t="s">
        <v>6</v>
      </c>
      <c r="F740" s="5">
        <v>95</v>
      </c>
      <c r="G740" t="str">
        <f t="shared" si="23"/>
        <v>female</v>
      </c>
    </row>
    <row r="741" spans="2:7" x14ac:dyDescent="0.3">
      <c r="B741" s="3">
        <v>96</v>
      </c>
      <c r="C741" t="str">
        <f t="shared" si="22"/>
        <v>pune</v>
      </c>
      <c r="D741" s="4">
        <v>725</v>
      </c>
      <c r="E741" t="s">
        <v>7</v>
      </c>
      <c r="F741" s="5">
        <v>82</v>
      </c>
      <c r="G741" t="str">
        <f t="shared" si="23"/>
        <v>female</v>
      </c>
    </row>
    <row r="742" spans="2:7" x14ac:dyDescent="0.3">
      <c r="B742" s="3">
        <v>57</v>
      </c>
      <c r="C742" t="str">
        <f t="shared" si="22"/>
        <v>pune</v>
      </c>
      <c r="D742" s="4">
        <v>369</v>
      </c>
      <c r="E742" t="s">
        <v>6</v>
      </c>
      <c r="F742" s="5">
        <v>53</v>
      </c>
      <c r="G742" t="str">
        <f t="shared" si="23"/>
        <v>female</v>
      </c>
    </row>
    <row r="743" spans="2:7" x14ac:dyDescent="0.3">
      <c r="B743" s="3">
        <v>26</v>
      </c>
      <c r="C743" t="str">
        <f t="shared" si="22"/>
        <v>pune</v>
      </c>
      <c r="D743" s="4">
        <v>353</v>
      </c>
      <c r="E743" t="s">
        <v>7</v>
      </c>
      <c r="F743" s="5">
        <v>51</v>
      </c>
      <c r="G743" t="str">
        <f t="shared" si="23"/>
        <v>female</v>
      </c>
    </row>
    <row r="744" spans="2:7" x14ac:dyDescent="0.3">
      <c r="B744" s="3">
        <v>56</v>
      </c>
      <c r="C744" t="str">
        <f t="shared" si="22"/>
        <v>pune</v>
      </c>
      <c r="D744" s="4">
        <v>171</v>
      </c>
      <c r="E744" t="s">
        <v>6</v>
      </c>
      <c r="F744" s="5">
        <v>93</v>
      </c>
      <c r="G744" t="str">
        <f t="shared" si="23"/>
        <v>female</v>
      </c>
    </row>
    <row r="745" spans="2:7" x14ac:dyDescent="0.3">
      <c r="B745" s="3">
        <v>83</v>
      </c>
      <c r="C745" t="str">
        <f t="shared" si="22"/>
        <v>pune</v>
      </c>
      <c r="D745" s="4">
        <v>961</v>
      </c>
      <c r="E745" t="s">
        <v>7</v>
      </c>
      <c r="F745" s="5">
        <v>79</v>
      </c>
      <c r="G745" t="str">
        <f t="shared" si="23"/>
        <v>female</v>
      </c>
    </row>
    <row r="746" spans="2:7" x14ac:dyDescent="0.3">
      <c r="B746" s="3">
        <v>68</v>
      </c>
      <c r="C746" t="str">
        <f t="shared" si="22"/>
        <v>pune</v>
      </c>
      <c r="D746" s="4">
        <v>44</v>
      </c>
      <c r="E746" t="s">
        <v>6</v>
      </c>
      <c r="F746" s="5">
        <v>93</v>
      </c>
      <c r="G746" t="str">
        <f t="shared" si="23"/>
        <v>female</v>
      </c>
    </row>
    <row r="747" spans="2:7" x14ac:dyDescent="0.3">
      <c r="B747" s="3">
        <v>94</v>
      </c>
      <c r="C747" t="str">
        <f t="shared" si="22"/>
        <v>pune</v>
      </c>
      <c r="D747" s="4">
        <v>698</v>
      </c>
      <c r="E747" t="s">
        <v>7</v>
      </c>
      <c r="F747" s="5">
        <v>98</v>
      </c>
      <c r="G747" t="str">
        <f t="shared" si="23"/>
        <v>female</v>
      </c>
    </row>
    <row r="748" spans="2:7" x14ac:dyDescent="0.3">
      <c r="B748" s="3">
        <v>28</v>
      </c>
      <c r="C748" t="str">
        <f t="shared" si="22"/>
        <v>pune</v>
      </c>
      <c r="D748" s="4">
        <v>840</v>
      </c>
      <c r="E748" t="s">
        <v>6</v>
      </c>
      <c r="F748" s="5">
        <v>88</v>
      </c>
      <c r="G748" t="str">
        <f t="shared" si="23"/>
        <v>female</v>
      </c>
    </row>
    <row r="749" spans="2:7" x14ac:dyDescent="0.3">
      <c r="B749" s="3">
        <v>21</v>
      </c>
      <c r="C749" t="str">
        <f t="shared" si="22"/>
        <v>pune</v>
      </c>
      <c r="D749" s="4">
        <v>640</v>
      </c>
      <c r="E749" t="s">
        <v>7</v>
      </c>
      <c r="F749" s="5">
        <v>92</v>
      </c>
      <c r="G749" t="str">
        <f t="shared" si="23"/>
        <v>female</v>
      </c>
    </row>
    <row r="750" spans="2:7" x14ac:dyDescent="0.3">
      <c r="B750" s="3">
        <v>89</v>
      </c>
      <c r="C750" t="str">
        <f t="shared" si="22"/>
        <v>pune</v>
      </c>
      <c r="D750" s="4">
        <v>41</v>
      </c>
      <c r="E750" t="s">
        <v>6</v>
      </c>
      <c r="F750" s="5">
        <v>80</v>
      </c>
      <c r="G750" t="str">
        <f t="shared" si="23"/>
        <v>female</v>
      </c>
    </row>
    <row r="751" spans="2:7" x14ac:dyDescent="0.3">
      <c r="B751" s="3">
        <v>61</v>
      </c>
      <c r="C751" t="str">
        <f t="shared" si="22"/>
        <v>pune</v>
      </c>
      <c r="D751" s="4">
        <v>660</v>
      </c>
      <c r="E751" t="s">
        <v>7</v>
      </c>
      <c r="F751" s="5">
        <v>83</v>
      </c>
      <c r="G751" t="str">
        <f t="shared" si="23"/>
        <v>female</v>
      </c>
    </row>
    <row r="752" spans="2:7" x14ac:dyDescent="0.3">
      <c r="B752" s="3">
        <v>70</v>
      </c>
      <c r="C752" t="str">
        <f t="shared" si="22"/>
        <v>pune</v>
      </c>
      <c r="D752" s="4">
        <v>106</v>
      </c>
      <c r="E752" t="s">
        <v>6</v>
      </c>
      <c r="F752" s="5">
        <v>81</v>
      </c>
      <c r="G752" t="str">
        <f t="shared" si="23"/>
        <v>female</v>
      </c>
    </row>
    <row r="753" spans="2:7" x14ac:dyDescent="0.3">
      <c r="B753" s="3">
        <v>69</v>
      </c>
      <c r="C753" t="str">
        <f t="shared" si="22"/>
        <v>pune</v>
      </c>
      <c r="D753" s="4">
        <v>660</v>
      </c>
      <c r="E753" t="s">
        <v>7</v>
      </c>
      <c r="F753" s="5">
        <v>68</v>
      </c>
      <c r="G753" t="str">
        <f t="shared" si="23"/>
        <v>female</v>
      </c>
    </row>
    <row r="754" spans="2:7" x14ac:dyDescent="0.3">
      <c r="B754" s="3">
        <v>74</v>
      </c>
      <c r="C754" t="str">
        <f t="shared" si="22"/>
        <v>pune</v>
      </c>
      <c r="D754" s="4">
        <v>989</v>
      </c>
      <c r="E754" t="s">
        <v>6</v>
      </c>
      <c r="F754" s="5">
        <v>100</v>
      </c>
      <c r="G754" t="str">
        <f t="shared" si="23"/>
        <v>female</v>
      </c>
    </row>
    <row r="755" spans="2:7" x14ac:dyDescent="0.3">
      <c r="B755" s="3">
        <v>73</v>
      </c>
      <c r="C755" t="str">
        <f t="shared" si="22"/>
        <v>pune</v>
      </c>
      <c r="D755" s="4">
        <v>480</v>
      </c>
      <c r="E755" t="s">
        <v>7</v>
      </c>
      <c r="F755" s="5">
        <v>67</v>
      </c>
      <c r="G755" t="str">
        <f t="shared" si="23"/>
        <v>female</v>
      </c>
    </row>
    <row r="756" spans="2:7" x14ac:dyDescent="0.3">
      <c r="B756" s="3">
        <v>36</v>
      </c>
      <c r="C756" t="str">
        <f t="shared" si="22"/>
        <v>pune</v>
      </c>
      <c r="D756" s="4">
        <v>330</v>
      </c>
      <c r="E756" t="s">
        <v>6</v>
      </c>
      <c r="F756" s="5">
        <v>90</v>
      </c>
      <c r="G756" t="str">
        <f t="shared" si="23"/>
        <v>female</v>
      </c>
    </row>
    <row r="757" spans="2:7" x14ac:dyDescent="0.3">
      <c r="B757" s="3">
        <v>95</v>
      </c>
      <c r="C757" t="str">
        <f t="shared" si="22"/>
        <v>pune</v>
      </c>
      <c r="D757" s="4">
        <v>967</v>
      </c>
      <c r="E757" t="s">
        <v>7</v>
      </c>
      <c r="F757" s="5">
        <v>83</v>
      </c>
      <c r="G757" t="str">
        <f t="shared" si="23"/>
        <v>female</v>
      </c>
    </row>
    <row r="758" spans="2:7" x14ac:dyDescent="0.3">
      <c r="B758" s="3">
        <v>33</v>
      </c>
      <c r="C758" t="str">
        <f t="shared" si="22"/>
        <v>pune</v>
      </c>
      <c r="D758" s="4">
        <v>860</v>
      </c>
      <c r="E758" t="s">
        <v>6</v>
      </c>
      <c r="F758" s="5">
        <v>61</v>
      </c>
      <c r="G758" t="str">
        <f t="shared" si="23"/>
        <v>female</v>
      </c>
    </row>
    <row r="759" spans="2:7" x14ac:dyDescent="0.3">
      <c r="B759" s="3">
        <v>48</v>
      </c>
      <c r="C759" t="str">
        <f t="shared" si="22"/>
        <v>pune</v>
      </c>
      <c r="D759" s="4">
        <v>444</v>
      </c>
      <c r="E759" t="s">
        <v>7</v>
      </c>
      <c r="F759" s="5">
        <v>53</v>
      </c>
      <c r="G759" t="str">
        <f t="shared" si="23"/>
        <v>female</v>
      </c>
    </row>
    <row r="760" spans="2:7" x14ac:dyDescent="0.3">
      <c r="B760" s="3">
        <v>21</v>
      </c>
      <c r="C760" t="str">
        <f t="shared" si="22"/>
        <v>pune</v>
      </c>
      <c r="D760" s="4">
        <v>525</v>
      </c>
      <c r="E760" t="s">
        <v>6</v>
      </c>
      <c r="F760" s="5">
        <v>82</v>
      </c>
      <c r="G760" t="str">
        <f t="shared" si="23"/>
        <v>female</v>
      </c>
    </row>
    <row r="761" spans="2:7" x14ac:dyDescent="0.3">
      <c r="B761" s="3">
        <v>40</v>
      </c>
      <c r="C761" t="str">
        <f t="shared" si="22"/>
        <v>pune</v>
      </c>
      <c r="D761" s="4">
        <v>749</v>
      </c>
      <c r="E761" t="s">
        <v>7</v>
      </c>
      <c r="F761" s="5">
        <v>74</v>
      </c>
      <c r="G761" t="str">
        <f t="shared" si="23"/>
        <v>female</v>
      </c>
    </row>
    <row r="762" spans="2:7" x14ac:dyDescent="0.3">
      <c r="B762" s="3">
        <v>12</v>
      </c>
      <c r="C762" t="str">
        <f t="shared" si="22"/>
        <v>pune</v>
      </c>
      <c r="D762" s="4">
        <v>650</v>
      </c>
      <c r="E762" t="s">
        <v>6</v>
      </c>
      <c r="F762" s="5">
        <v>50</v>
      </c>
      <c r="G762" t="str">
        <f t="shared" si="23"/>
        <v>female</v>
      </c>
    </row>
    <row r="763" spans="2:7" x14ac:dyDescent="0.3">
      <c r="B763" s="3">
        <v>92</v>
      </c>
      <c r="C763" t="str">
        <f t="shared" si="22"/>
        <v>pune</v>
      </c>
      <c r="D763" s="4">
        <v>320</v>
      </c>
      <c r="E763" t="s">
        <v>7</v>
      </c>
      <c r="F763" s="5">
        <v>90</v>
      </c>
      <c r="G763" t="str">
        <f t="shared" si="23"/>
        <v>female</v>
      </c>
    </row>
    <row r="764" spans="2:7" x14ac:dyDescent="0.3">
      <c r="B764" s="3">
        <v>24</v>
      </c>
      <c r="C764" t="str">
        <f t="shared" si="22"/>
        <v>pune</v>
      </c>
      <c r="D764" s="4">
        <v>754</v>
      </c>
      <c r="E764" t="s">
        <v>6</v>
      </c>
      <c r="F764" s="5">
        <v>82</v>
      </c>
      <c r="G764" t="str">
        <f t="shared" si="23"/>
        <v>female</v>
      </c>
    </row>
    <row r="765" spans="2:7" x14ac:dyDescent="0.3">
      <c r="B765" s="3">
        <v>39</v>
      </c>
      <c r="C765" t="str">
        <f t="shared" si="22"/>
        <v>pune</v>
      </c>
      <c r="D765" s="4">
        <v>454</v>
      </c>
      <c r="E765" t="s">
        <v>7</v>
      </c>
      <c r="F765" s="5">
        <v>52</v>
      </c>
      <c r="G765" t="str">
        <f t="shared" si="23"/>
        <v>female</v>
      </c>
    </row>
    <row r="766" spans="2:7" x14ac:dyDescent="0.3">
      <c r="B766" s="3">
        <v>84</v>
      </c>
      <c r="C766" t="str">
        <f t="shared" si="22"/>
        <v>pune</v>
      </c>
      <c r="D766" s="4">
        <v>425</v>
      </c>
      <c r="E766" t="s">
        <v>6</v>
      </c>
      <c r="F766" s="5">
        <v>93</v>
      </c>
      <c r="G766" t="str">
        <f t="shared" si="23"/>
        <v>female</v>
      </c>
    </row>
    <row r="767" spans="2:7" x14ac:dyDescent="0.3">
      <c r="B767" s="3">
        <v>50</v>
      </c>
      <c r="C767" t="str">
        <f t="shared" si="22"/>
        <v>pune</v>
      </c>
      <c r="D767" s="4">
        <v>482</v>
      </c>
      <c r="E767" t="s">
        <v>7</v>
      </c>
      <c r="F767" s="5">
        <v>74</v>
      </c>
      <c r="G767" t="str">
        <f t="shared" si="23"/>
        <v>female</v>
      </c>
    </row>
    <row r="768" spans="2:7" x14ac:dyDescent="0.3">
      <c r="B768" s="3">
        <v>63</v>
      </c>
      <c r="C768" t="str">
        <f t="shared" si="22"/>
        <v>pune</v>
      </c>
      <c r="D768" s="4">
        <v>288</v>
      </c>
      <c r="E768" t="s">
        <v>6</v>
      </c>
      <c r="F768" s="5">
        <v>92</v>
      </c>
      <c r="G768" t="str">
        <f t="shared" si="23"/>
        <v>female</v>
      </c>
    </row>
    <row r="769" spans="2:7" x14ac:dyDescent="0.3">
      <c r="B769" s="3">
        <v>31</v>
      </c>
      <c r="C769" t="str">
        <f t="shared" si="22"/>
        <v>pune</v>
      </c>
      <c r="D769" s="4">
        <v>219</v>
      </c>
      <c r="E769" t="s">
        <v>7</v>
      </c>
      <c r="F769" s="5">
        <v>52</v>
      </c>
      <c r="G769" t="str">
        <f t="shared" si="23"/>
        <v>female</v>
      </c>
    </row>
    <row r="770" spans="2:7" x14ac:dyDescent="0.3">
      <c r="B770" s="3">
        <v>51</v>
      </c>
      <c r="C770" t="str">
        <f t="shared" si="22"/>
        <v>pune</v>
      </c>
      <c r="D770" s="4">
        <v>935</v>
      </c>
      <c r="E770" t="s">
        <v>6</v>
      </c>
      <c r="F770" s="5">
        <v>62</v>
      </c>
      <c r="G770" t="str">
        <f t="shared" si="23"/>
        <v>female</v>
      </c>
    </row>
    <row r="771" spans="2:7" x14ac:dyDescent="0.3">
      <c r="B771" s="3">
        <v>33</v>
      </c>
      <c r="C771" t="str">
        <f t="shared" si="22"/>
        <v>pune</v>
      </c>
      <c r="D771" s="4">
        <v>669</v>
      </c>
      <c r="E771" t="s">
        <v>7</v>
      </c>
      <c r="F771" s="5">
        <v>86</v>
      </c>
      <c r="G771" t="str">
        <f t="shared" si="23"/>
        <v>female</v>
      </c>
    </row>
    <row r="772" spans="2:7" x14ac:dyDescent="0.3">
      <c r="B772" s="3">
        <v>82</v>
      </c>
      <c r="C772" t="str">
        <f t="shared" si="22"/>
        <v>pune</v>
      </c>
      <c r="D772" s="4">
        <v>668</v>
      </c>
      <c r="E772" t="s">
        <v>6</v>
      </c>
      <c r="F772" s="5">
        <v>100</v>
      </c>
      <c r="G772" t="str">
        <f t="shared" si="23"/>
        <v>female</v>
      </c>
    </row>
    <row r="773" spans="2:7" x14ac:dyDescent="0.3">
      <c r="B773" s="3">
        <v>87</v>
      </c>
      <c r="C773" t="str">
        <f t="shared" si="22"/>
        <v>pune</v>
      </c>
      <c r="D773" s="4">
        <v>256</v>
      </c>
      <c r="E773" t="s">
        <v>7</v>
      </c>
      <c r="F773" s="5">
        <v>84</v>
      </c>
      <c r="G773" t="str">
        <f t="shared" si="23"/>
        <v>female</v>
      </c>
    </row>
    <row r="774" spans="2:7" x14ac:dyDescent="0.3">
      <c r="B774" s="3">
        <v>58</v>
      </c>
      <c r="C774" t="str">
        <f t="shared" si="22"/>
        <v>pune</v>
      </c>
      <c r="D774" s="4">
        <v>47</v>
      </c>
      <c r="E774" t="s">
        <v>6</v>
      </c>
      <c r="F774" s="5">
        <v>92</v>
      </c>
      <c r="G774" t="str">
        <f t="shared" si="23"/>
        <v>female</v>
      </c>
    </row>
    <row r="775" spans="2:7" x14ac:dyDescent="0.3">
      <c r="B775" s="3">
        <v>14</v>
      </c>
      <c r="C775" t="str">
        <f t="shared" si="22"/>
        <v>pune</v>
      </c>
      <c r="D775" s="4">
        <v>164</v>
      </c>
      <c r="E775" t="s">
        <v>7</v>
      </c>
      <c r="F775" s="5">
        <v>51</v>
      </c>
      <c r="G775" t="str">
        <f t="shared" si="23"/>
        <v>female</v>
      </c>
    </row>
    <row r="776" spans="2:7" x14ac:dyDescent="0.3">
      <c r="B776" s="3">
        <v>88</v>
      </c>
      <c r="C776" t="str">
        <f t="shared" si="22"/>
        <v>pune</v>
      </c>
      <c r="D776" s="4">
        <v>305</v>
      </c>
      <c r="E776" t="s">
        <v>6</v>
      </c>
      <c r="F776" s="5">
        <v>75</v>
      </c>
      <c r="G776" t="str">
        <f t="shared" si="23"/>
        <v>female</v>
      </c>
    </row>
    <row r="777" spans="2:7" x14ac:dyDescent="0.3">
      <c r="B777" s="3">
        <v>61</v>
      </c>
      <c r="C777" t="str">
        <f t="shared" ref="C777:C840" si="24">IF(B777&lt;C$5,"delhi", "pune")</f>
        <v>pune</v>
      </c>
      <c r="D777" s="4">
        <v>544</v>
      </c>
      <c r="E777" t="s">
        <v>7</v>
      </c>
      <c r="F777" s="5">
        <v>82</v>
      </c>
      <c r="G777" t="str">
        <f t="shared" ref="G777:G840" si="25">IF(F$8:F$1007&gt;G$5,"female","male")</f>
        <v>female</v>
      </c>
    </row>
    <row r="778" spans="2:7" x14ac:dyDescent="0.3">
      <c r="B778" s="3">
        <v>17</v>
      </c>
      <c r="C778" t="str">
        <f t="shared" si="24"/>
        <v>pune</v>
      </c>
      <c r="D778" s="4">
        <v>180</v>
      </c>
      <c r="E778" t="s">
        <v>6</v>
      </c>
      <c r="F778" s="5">
        <v>94</v>
      </c>
      <c r="G778" t="str">
        <f t="shared" si="25"/>
        <v>female</v>
      </c>
    </row>
    <row r="779" spans="2:7" x14ac:dyDescent="0.3">
      <c r="B779" s="3">
        <v>36</v>
      </c>
      <c r="C779" t="str">
        <f t="shared" si="24"/>
        <v>pune</v>
      </c>
      <c r="D779" s="4">
        <v>378</v>
      </c>
      <c r="E779" t="s">
        <v>7</v>
      </c>
      <c r="F779" s="5">
        <v>59</v>
      </c>
      <c r="G779" t="str">
        <f t="shared" si="25"/>
        <v>female</v>
      </c>
    </row>
    <row r="780" spans="2:7" x14ac:dyDescent="0.3">
      <c r="B780" s="3">
        <v>62</v>
      </c>
      <c r="C780" t="str">
        <f t="shared" si="24"/>
        <v>pune</v>
      </c>
      <c r="D780" s="4">
        <v>870</v>
      </c>
      <c r="E780" t="s">
        <v>6</v>
      </c>
      <c r="F780" s="5">
        <v>55</v>
      </c>
      <c r="G780" t="str">
        <f t="shared" si="25"/>
        <v>female</v>
      </c>
    </row>
    <row r="781" spans="2:7" x14ac:dyDescent="0.3">
      <c r="B781" s="3">
        <v>53</v>
      </c>
      <c r="C781" t="str">
        <f t="shared" si="24"/>
        <v>pune</v>
      </c>
      <c r="D781" s="4">
        <v>349</v>
      </c>
      <c r="E781" t="s">
        <v>7</v>
      </c>
      <c r="F781" s="5">
        <v>90</v>
      </c>
      <c r="G781" t="str">
        <f t="shared" si="25"/>
        <v>female</v>
      </c>
    </row>
    <row r="782" spans="2:7" x14ac:dyDescent="0.3">
      <c r="B782" s="3">
        <v>38</v>
      </c>
      <c r="C782" t="str">
        <f t="shared" si="24"/>
        <v>pune</v>
      </c>
      <c r="D782" s="4">
        <v>813</v>
      </c>
      <c r="E782" t="s">
        <v>6</v>
      </c>
      <c r="F782" s="5">
        <v>56</v>
      </c>
      <c r="G782" t="str">
        <f t="shared" si="25"/>
        <v>female</v>
      </c>
    </row>
    <row r="783" spans="2:7" x14ac:dyDescent="0.3">
      <c r="B783" s="3">
        <v>4</v>
      </c>
      <c r="C783" t="str">
        <f t="shared" si="24"/>
        <v>pune</v>
      </c>
      <c r="D783" s="4">
        <v>401</v>
      </c>
      <c r="E783" t="s">
        <v>7</v>
      </c>
      <c r="F783" s="5">
        <v>59</v>
      </c>
      <c r="G783" t="str">
        <f t="shared" si="25"/>
        <v>female</v>
      </c>
    </row>
    <row r="784" spans="2:7" x14ac:dyDescent="0.3">
      <c r="B784" s="3">
        <v>81</v>
      </c>
      <c r="C784" t="str">
        <f t="shared" si="24"/>
        <v>pune</v>
      </c>
      <c r="D784" s="4">
        <v>410</v>
      </c>
      <c r="E784" t="s">
        <v>6</v>
      </c>
      <c r="F784" s="5">
        <v>99</v>
      </c>
      <c r="G784" t="str">
        <f t="shared" si="25"/>
        <v>female</v>
      </c>
    </row>
    <row r="785" spans="2:7" x14ac:dyDescent="0.3">
      <c r="B785" s="3">
        <v>66</v>
      </c>
      <c r="C785" t="str">
        <f t="shared" si="24"/>
        <v>pune</v>
      </c>
      <c r="D785" s="4">
        <v>696</v>
      </c>
      <c r="E785" t="s">
        <v>7</v>
      </c>
      <c r="F785" s="5">
        <v>89</v>
      </c>
      <c r="G785" t="str">
        <f t="shared" si="25"/>
        <v>female</v>
      </c>
    </row>
    <row r="786" spans="2:7" x14ac:dyDescent="0.3">
      <c r="B786" s="3">
        <v>51</v>
      </c>
      <c r="C786" t="str">
        <f t="shared" si="24"/>
        <v>pune</v>
      </c>
      <c r="D786" s="4">
        <v>672</v>
      </c>
      <c r="E786" t="s">
        <v>6</v>
      </c>
      <c r="F786" s="5">
        <v>76</v>
      </c>
      <c r="G786" t="str">
        <f t="shared" si="25"/>
        <v>female</v>
      </c>
    </row>
    <row r="787" spans="2:7" x14ac:dyDescent="0.3">
      <c r="B787" s="3">
        <v>11</v>
      </c>
      <c r="C787" t="str">
        <f t="shared" si="24"/>
        <v>pune</v>
      </c>
      <c r="D787" s="4">
        <v>153</v>
      </c>
      <c r="E787" t="s">
        <v>7</v>
      </c>
      <c r="F787" s="5">
        <v>54</v>
      </c>
      <c r="G787" t="str">
        <f t="shared" si="25"/>
        <v>female</v>
      </c>
    </row>
    <row r="788" spans="2:7" x14ac:dyDescent="0.3">
      <c r="B788" s="3">
        <v>15</v>
      </c>
      <c r="C788" t="str">
        <f t="shared" si="24"/>
        <v>pune</v>
      </c>
      <c r="D788" s="4">
        <v>23</v>
      </c>
      <c r="E788" t="s">
        <v>6</v>
      </c>
      <c r="F788" s="5">
        <v>72</v>
      </c>
      <c r="G788" t="str">
        <f t="shared" si="25"/>
        <v>female</v>
      </c>
    </row>
    <row r="789" spans="2:7" x14ac:dyDescent="0.3">
      <c r="B789" s="3">
        <v>25</v>
      </c>
      <c r="C789" t="str">
        <f t="shared" si="24"/>
        <v>pune</v>
      </c>
      <c r="D789" s="4">
        <v>873</v>
      </c>
      <c r="E789" t="s">
        <v>7</v>
      </c>
      <c r="F789" s="5">
        <v>61</v>
      </c>
      <c r="G789" t="str">
        <f t="shared" si="25"/>
        <v>female</v>
      </c>
    </row>
    <row r="790" spans="2:7" x14ac:dyDescent="0.3">
      <c r="B790" s="3">
        <v>56</v>
      </c>
      <c r="C790" t="str">
        <f t="shared" si="24"/>
        <v>pune</v>
      </c>
      <c r="D790" s="4">
        <v>1000</v>
      </c>
      <c r="E790" t="s">
        <v>6</v>
      </c>
      <c r="F790" s="5">
        <v>78</v>
      </c>
      <c r="G790" t="str">
        <f t="shared" si="25"/>
        <v>female</v>
      </c>
    </row>
    <row r="791" spans="2:7" x14ac:dyDescent="0.3">
      <c r="B791" s="3">
        <v>23</v>
      </c>
      <c r="C791" t="str">
        <f t="shared" si="24"/>
        <v>pune</v>
      </c>
      <c r="D791" s="4">
        <v>619</v>
      </c>
      <c r="E791" t="s">
        <v>7</v>
      </c>
      <c r="F791" s="5">
        <v>79</v>
      </c>
      <c r="G791" t="str">
        <f t="shared" si="25"/>
        <v>female</v>
      </c>
    </row>
    <row r="792" spans="2:7" x14ac:dyDescent="0.3">
      <c r="B792" s="3">
        <v>32</v>
      </c>
      <c r="C792" t="str">
        <f t="shared" si="24"/>
        <v>pune</v>
      </c>
      <c r="D792" s="4">
        <v>804</v>
      </c>
      <c r="E792" t="s">
        <v>6</v>
      </c>
      <c r="F792" s="5">
        <v>81</v>
      </c>
      <c r="G792" t="str">
        <f t="shared" si="25"/>
        <v>female</v>
      </c>
    </row>
    <row r="793" spans="2:7" x14ac:dyDescent="0.3">
      <c r="B793" s="3">
        <v>97</v>
      </c>
      <c r="C793" t="str">
        <f t="shared" si="24"/>
        <v>pune</v>
      </c>
      <c r="D793" s="4">
        <v>672</v>
      </c>
      <c r="E793" t="s">
        <v>7</v>
      </c>
      <c r="F793" s="5">
        <v>69</v>
      </c>
      <c r="G793" t="str">
        <f t="shared" si="25"/>
        <v>female</v>
      </c>
    </row>
    <row r="794" spans="2:7" x14ac:dyDescent="0.3">
      <c r="B794" s="3">
        <v>73</v>
      </c>
      <c r="C794" t="str">
        <f t="shared" si="24"/>
        <v>pune</v>
      </c>
      <c r="D794" s="4">
        <v>99</v>
      </c>
      <c r="E794" t="s">
        <v>6</v>
      </c>
      <c r="F794" s="5">
        <v>74</v>
      </c>
      <c r="G794" t="str">
        <f t="shared" si="25"/>
        <v>female</v>
      </c>
    </row>
    <row r="795" spans="2:7" x14ac:dyDescent="0.3">
      <c r="B795" s="3">
        <v>20</v>
      </c>
      <c r="C795" t="str">
        <f t="shared" si="24"/>
        <v>pune</v>
      </c>
      <c r="D795" s="4">
        <v>567</v>
      </c>
      <c r="E795" t="s">
        <v>7</v>
      </c>
      <c r="F795" s="5">
        <v>54</v>
      </c>
      <c r="G795" t="str">
        <f t="shared" si="25"/>
        <v>female</v>
      </c>
    </row>
    <row r="796" spans="2:7" x14ac:dyDescent="0.3">
      <c r="B796" s="3">
        <v>16</v>
      </c>
      <c r="C796" t="str">
        <f t="shared" si="24"/>
        <v>pune</v>
      </c>
      <c r="D796" s="4">
        <v>377</v>
      </c>
      <c r="E796" t="s">
        <v>6</v>
      </c>
      <c r="F796" s="5">
        <v>79</v>
      </c>
      <c r="G796" t="str">
        <f t="shared" si="25"/>
        <v>female</v>
      </c>
    </row>
    <row r="797" spans="2:7" x14ac:dyDescent="0.3">
      <c r="B797" s="3">
        <v>30</v>
      </c>
      <c r="C797" t="str">
        <f t="shared" si="24"/>
        <v>pune</v>
      </c>
      <c r="D797" s="4">
        <v>695</v>
      </c>
      <c r="E797" t="s">
        <v>7</v>
      </c>
      <c r="F797" s="5">
        <v>64</v>
      </c>
      <c r="G797" t="str">
        <f t="shared" si="25"/>
        <v>female</v>
      </c>
    </row>
    <row r="798" spans="2:7" x14ac:dyDescent="0.3">
      <c r="B798" s="3">
        <v>34</v>
      </c>
      <c r="C798" t="str">
        <f t="shared" si="24"/>
        <v>pune</v>
      </c>
      <c r="D798" s="4">
        <v>283</v>
      </c>
      <c r="E798" t="s">
        <v>6</v>
      </c>
      <c r="F798" s="5">
        <v>58</v>
      </c>
      <c r="G798" t="str">
        <f t="shared" si="25"/>
        <v>female</v>
      </c>
    </row>
    <row r="799" spans="2:7" x14ac:dyDescent="0.3">
      <c r="B799" s="3">
        <v>2</v>
      </c>
      <c r="C799" t="str">
        <f t="shared" si="24"/>
        <v>pune</v>
      </c>
      <c r="D799" s="4">
        <v>519</v>
      </c>
      <c r="E799" t="s">
        <v>7</v>
      </c>
      <c r="F799" s="5">
        <v>64</v>
      </c>
      <c r="G799" t="str">
        <f t="shared" si="25"/>
        <v>female</v>
      </c>
    </row>
    <row r="800" spans="2:7" x14ac:dyDescent="0.3">
      <c r="B800" s="3">
        <v>82</v>
      </c>
      <c r="C800" t="str">
        <f t="shared" si="24"/>
        <v>pune</v>
      </c>
      <c r="D800" s="4">
        <v>76</v>
      </c>
      <c r="E800" t="s">
        <v>6</v>
      </c>
      <c r="F800" s="5">
        <v>79</v>
      </c>
      <c r="G800" t="str">
        <f t="shared" si="25"/>
        <v>female</v>
      </c>
    </row>
    <row r="801" spans="2:7" x14ac:dyDescent="0.3">
      <c r="B801" s="3">
        <v>75</v>
      </c>
      <c r="C801" t="str">
        <f t="shared" si="24"/>
        <v>pune</v>
      </c>
      <c r="D801" s="4">
        <v>922</v>
      </c>
      <c r="E801" t="s">
        <v>7</v>
      </c>
      <c r="F801" s="5">
        <v>79</v>
      </c>
      <c r="G801" t="str">
        <f t="shared" si="25"/>
        <v>female</v>
      </c>
    </row>
    <row r="802" spans="2:7" x14ac:dyDescent="0.3">
      <c r="B802" s="3">
        <v>49</v>
      </c>
      <c r="C802" t="str">
        <f t="shared" si="24"/>
        <v>pune</v>
      </c>
      <c r="D802" s="4">
        <v>150</v>
      </c>
      <c r="E802" t="s">
        <v>6</v>
      </c>
      <c r="F802" s="5">
        <v>75</v>
      </c>
      <c r="G802" t="str">
        <f t="shared" si="25"/>
        <v>female</v>
      </c>
    </row>
    <row r="803" spans="2:7" x14ac:dyDescent="0.3">
      <c r="B803" s="3">
        <v>51</v>
      </c>
      <c r="C803" t="str">
        <f t="shared" si="24"/>
        <v>pune</v>
      </c>
      <c r="D803" s="4">
        <v>84</v>
      </c>
      <c r="E803" t="s">
        <v>7</v>
      </c>
      <c r="F803" s="5">
        <v>74</v>
      </c>
      <c r="G803" t="str">
        <f t="shared" si="25"/>
        <v>female</v>
      </c>
    </row>
    <row r="804" spans="2:7" x14ac:dyDescent="0.3">
      <c r="B804" s="3">
        <v>78</v>
      </c>
      <c r="C804" t="str">
        <f t="shared" si="24"/>
        <v>pune</v>
      </c>
      <c r="D804" s="4">
        <v>281</v>
      </c>
      <c r="E804" t="s">
        <v>6</v>
      </c>
      <c r="F804" s="5">
        <v>63</v>
      </c>
      <c r="G804" t="str">
        <f t="shared" si="25"/>
        <v>female</v>
      </c>
    </row>
    <row r="805" spans="2:7" x14ac:dyDescent="0.3">
      <c r="B805" s="3">
        <v>28</v>
      </c>
      <c r="C805" t="str">
        <f t="shared" si="24"/>
        <v>pune</v>
      </c>
      <c r="D805" s="4">
        <v>625</v>
      </c>
      <c r="E805" t="s">
        <v>7</v>
      </c>
      <c r="F805" s="5">
        <v>100</v>
      </c>
      <c r="G805" t="str">
        <f t="shared" si="25"/>
        <v>female</v>
      </c>
    </row>
    <row r="806" spans="2:7" x14ac:dyDescent="0.3">
      <c r="B806" s="3">
        <v>93</v>
      </c>
      <c r="C806" t="str">
        <f t="shared" si="24"/>
        <v>pune</v>
      </c>
      <c r="D806" s="4">
        <v>511</v>
      </c>
      <c r="E806" t="s">
        <v>6</v>
      </c>
      <c r="F806" s="5">
        <v>99</v>
      </c>
      <c r="G806" t="str">
        <f t="shared" si="25"/>
        <v>female</v>
      </c>
    </row>
    <row r="807" spans="2:7" x14ac:dyDescent="0.3">
      <c r="B807" s="3">
        <v>22</v>
      </c>
      <c r="C807" t="str">
        <f t="shared" si="24"/>
        <v>pune</v>
      </c>
      <c r="D807" s="4">
        <v>234</v>
      </c>
      <c r="E807" t="s">
        <v>7</v>
      </c>
      <c r="F807" s="5">
        <v>63</v>
      </c>
      <c r="G807" t="str">
        <f t="shared" si="25"/>
        <v>female</v>
      </c>
    </row>
    <row r="808" spans="2:7" x14ac:dyDescent="0.3">
      <c r="B808" s="3">
        <v>6</v>
      </c>
      <c r="C808" t="str">
        <f t="shared" si="24"/>
        <v>pune</v>
      </c>
      <c r="D808" s="4">
        <v>483</v>
      </c>
      <c r="E808" t="s">
        <v>6</v>
      </c>
      <c r="F808" s="5">
        <v>85</v>
      </c>
      <c r="G808" t="str">
        <f t="shared" si="25"/>
        <v>female</v>
      </c>
    </row>
    <row r="809" spans="2:7" x14ac:dyDescent="0.3">
      <c r="B809" s="3">
        <v>31</v>
      </c>
      <c r="C809" t="str">
        <f t="shared" si="24"/>
        <v>pune</v>
      </c>
      <c r="D809" s="4">
        <v>468</v>
      </c>
      <c r="E809" t="s">
        <v>7</v>
      </c>
      <c r="F809" s="5">
        <v>68</v>
      </c>
      <c r="G809" t="str">
        <f t="shared" si="25"/>
        <v>female</v>
      </c>
    </row>
    <row r="810" spans="2:7" x14ac:dyDescent="0.3">
      <c r="B810" s="3">
        <v>97</v>
      </c>
      <c r="C810" t="str">
        <f t="shared" si="24"/>
        <v>pune</v>
      </c>
      <c r="D810" s="4">
        <v>325</v>
      </c>
      <c r="E810" t="s">
        <v>6</v>
      </c>
      <c r="F810" s="5">
        <v>91</v>
      </c>
      <c r="G810" t="str">
        <f t="shared" si="25"/>
        <v>female</v>
      </c>
    </row>
    <row r="811" spans="2:7" x14ac:dyDescent="0.3">
      <c r="B811" s="3">
        <v>18</v>
      </c>
      <c r="C811" t="str">
        <f t="shared" si="24"/>
        <v>pune</v>
      </c>
      <c r="D811" s="4">
        <v>604</v>
      </c>
      <c r="E811" t="s">
        <v>7</v>
      </c>
      <c r="F811" s="5">
        <v>95</v>
      </c>
      <c r="G811" t="str">
        <f t="shared" si="25"/>
        <v>female</v>
      </c>
    </row>
    <row r="812" spans="2:7" x14ac:dyDescent="0.3">
      <c r="B812" s="3">
        <v>30</v>
      </c>
      <c r="C812" t="str">
        <f t="shared" si="24"/>
        <v>pune</v>
      </c>
      <c r="D812" s="4">
        <v>346</v>
      </c>
      <c r="E812" t="s">
        <v>6</v>
      </c>
      <c r="F812" s="5">
        <v>94</v>
      </c>
      <c r="G812" t="str">
        <f t="shared" si="25"/>
        <v>female</v>
      </c>
    </row>
    <row r="813" spans="2:7" x14ac:dyDescent="0.3">
      <c r="B813" s="3">
        <v>25</v>
      </c>
      <c r="C813" t="str">
        <f t="shared" si="24"/>
        <v>pune</v>
      </c>
      <c r="D813" s="4">
        <v>772</v>
      </c>
      <c r="E813" t="s">
        <v>7</v>
      </c>
      <c r="F813" s="5">
        <v>61</v>
      </c>
      <c r="G813" t="str">
        <f t="shared" si="25"/>
        <v>female</v>
      </c>
    </row>
    <row r="814" spans="2:7" x14ac:dyDescent="0.3">
      <c r="B814" s="3">
        <v>4</v>
      </c>
      <c r="C814" t="str">
        <f t="shared" si="24"/>
        <v>pune</v>
      </c>
      <c r="D814" s="4">
        <v>466</v>
      </c>
      <c r="E814" t="s">
        <v>6</v>
      </c>
      <c r="F814" s="5">
        <v>59</v>
      </c>
      <c r="G814" t="str">
        <f t="shared" si="25"/>
        <v>female</v>
      </c>
    </row>
    <row r="815" spans="2:7" x14ac:dyDescent="0.3">
      <c r="B815" s="3">
        <v>22</v>
      </c>
      <c r="C815" t="str">
        <f t="shared" si="24"/>
        <v>pune</v>
      </c>
      <c r="D815" s="4">
        <v>643</v>
      </c>
      <c r="E815" t="s">
        <v>7</v>
      </c>
      <c r="F815" s="5">
        <v>62</v>
      </c>
      <c r="G815" t="str">
        <f t="shared" si="25"/>
        <v>female</v>
      </c>
    </row>
    <row r="816" spans="2:7" x14ac:dyDescent="0.3">
      <c r="B816" s="3">
        <v>39</v>
      </c>
      <c r="C816" t="str">
        <f t="shared" si="24"/>
        <v>pune</v>
      </c>
      <c r="D816" s="4">
        <v>597</v>
      </c>
      <c r="E816" t="s">
        <v>6</v>
      </c>
      <c r="F816" s="5">
        <v>60</v>
      </c>
      <c r="G816" t="str">
        <f t="shared" si="25"/>
        <v>female</v>
      </c>
    </row>
    <row r="817" spans="2:7" x14ac:dyDescent="0.3">
      <c r="B817" s="3">
        <v>97</v>
      </c>
      <c r="C817" t="str">
        <f t="shared" si="24"/>
        <v>pune</v>
      </c>
      <c r="D817" s="4">
        <v>896</v>
      </c>
      <c r="E817" t="s">
        <v>7</v>
      </c>
      <c r="F817" s="5">
        <v>74</v>
      </c>
      <c r="G817" t="str">
        <f t="shared" si="25"/>
        <v>female</v>
      </c>
    </row>
    <row r="818" spans="2:7" x14ac:dyDescent="0.3">
      <c r="B818" s="3">
        <v>49</v>
      </c>
      <c r="C818" t="str">
        <f t="shared" si="24"/>
        <v>pune</v>
      </c>
      <c r="D818" s="4">
        <v>675</v>
      </c>
      <c r="E818" t="s">
        <v>6</v>
      </c>
      <c r="F818" s="5">
        <v>71</v>
      </c>
      <c r="G818" t="str">
        <f t="shared" si="25"/>
        <v>female</v>
      </c>
    </row>
    <row r="819" spans="2:7" x14ac:dyDescent="0.3">
      <c r="B819" s="3">
        <v>67</v>
      </c>
      <c r="C819" t="str">
        <f t="shared" si="24"/>
        <v>pune</v>
      </c>
      <c r="D819" s="4">
        <v>98</v>
      </c>
      <c r="E819" t="s">
        <v>7</v>
      </c>
      <c r="F819" s="5">
        <v>63</v>
      </c>
      <c r="G819" t="str">
        <f t="shared" si="25"/>
        <v>female</v>
      </c>
    </row>
    <row r="820" spans="2:7" x14ac:dyDescent="0.3">
      <c r="B820" s="3">
        <v>21</v>
      </c>
      <c r="C820" t="str">
        <f t="shared" si="24"/>
        <v>pune</v>
      </c>
      <c r="D820" s="4">
        <v>641</v>
      </c>
      <c r="E820" t="s">
        <v>6</v>
      </c>
      <c r="F820" s="5">
        <v>63</v>
      </c>
      <c r="G820" t="str">
        <f t="shared" si="25"/>
        <v>female</v>
      </c>
    </row>
    <row r="821" spans="2:7" x14ac:dyDescent="0.3">
      <c r="B821" s="3">
        <v>12</v>
      </c>
      <c r="C821" t="str">
        <f t="shared" si="24"/>
        <v>pune</v>
      </c>
      <c r="D821" s="4">
        <v>9</v>
      </c>
      <c r="E821" t="s">
        <v>7</v>
      </c>
      <c r="F821" s="5">
        <v>53</v>
      </c>
      <c r="G821" t="str">
        <f t="shared" si="25"/>
        <v>female</v>
      </c>
    </row>
    <row r="822" spans="2:7" x14ac:dyDescent="0.3">
      <c r="B822" s="3">
        <v>94</v>
      </c>
      <c r="C822" t="str">
        <f t="shared" si="24"/>
        <v>pune</v>
      </c>
      <c r="D822" s="4">
        <v>856</v>
      </c>
      <c r="E822" t="s">
        <v>6</v>
      </c>
      <c r="F822" s="5">
        <v>76</v>
      </c>
      <c r="G822" t="str">
        <f t="shared" si="25"/>
        <v>female</v>
      </c>
    </row>
    <row r="823" spans="2:7" x14ac:dyDescent="0.3">
      <c r="B823" s="3">
        <v>68</v>
      </c>
      <c r="C823" t="str">
        <f t="shared" si="24"/>
        <v>pune</v>
      </c>
      <c r="D823" s="4">
        <v>549</v>
      </c>
      <c r="E823" t="s">
        <v>7</v>
      </c>
      <c r="F823" s="5">
        <v>93</v>
      </c>
      <c r="G823" t="str">
        <f t="shared" si="25"/>
        <v>female</v>
      </c>
    </row>
    <row r="824" spans="2:7" x14ac:dyDescent="0.3">
      <c r="B824" s="3">
        <v>4</v>
      </c>
      <c r="C824" t="str">
        <f t="shared" si="24"/>
        <v>pune</v>
      </c>
      <c r="D824" s="4">
        <v>760</v>
      </c>
      <c r="E824" t="s">
        <v>6</v>
      </c>
      <c r="F824" s="5">
        <v>75</v>
      </c>
      <c r="G824" t="str">
        <f t="shared" si="25"/>
        <v>female</v>
      </c>
    </row>
    <row r="825" spans="2:7" x14ac:dyDescent="0.3">
      <c r="B825" s="3">
        <v>96</v>
      </c>
      <c r="C825" t="str">
        <f t="shared" si="24"/>
        <v>pune</v>
      </c>
      <c r="D825" s="4">
        <v>919</v>
      </c>
      <c r="E825" t="s">
        <v>7</v>
      </c>
      <c r="F825" s="5">
        <v>86</v>
      </c>
      <c r="G825" t="str">
        <f t="shared" si="25"/>
        <v>female</v>
      </c>
    </row>
    <row r="826" spans="2:7" x14ac:dyDescent="0.3">
      <c r="B826" s="3">
        <v>60</v>
      </c>
      <c r="C826" t="str">
        <f t="shared" si="24"/>
        <v>pune</v>
      </c>
      <c r="D826" s="4">
        <v>450</v>
      </c>
      <c r="E826" t="s">
        <v>6</v>
      </c>
      <c r="F826" s="5">
        <v>50</v>
      </c>
      <c r="G826" t="str">
        <f t="shared" si="25"/>
        <v>female</v>
      </c>
    </row>
    <row r="827" spans="2:7" x14ac:dyDescent="0.3">
      <c r="B827" s="3">
        <v>16</v>
      </c>
      <c r="C827" t="str">
        <f t="shared" si="24"/>
        <v>pune</v>
      </c>
      <c r="D827" s="4">
        <v>363</v>
      </c>
      <c r="E827" t="s">
        <v>7</v>
      </c>
      <c r="F827" s="5">
        <v>72</v>
      </c>
      <c r="G827" t="str">
        <f t="shared" si="25"/>
        <v>female</v>
      </c>
    </row>
    <row r="828" spans="2:7" x14ac:dyDescent="0.3">
      <c r="B828" s="3">
        <v>34</v>
      </c>
      <c r="C828" t="str">
        <f t="shared" si="24"/>
        <v>pune</v>
      </c>
      <c r="D828" s="4">
        <v>215</v>
      </c>
      <c r="E828" t="s">
        <v>6</v>
      </c>
      <c r="F828" s="5">
        <v>70</v>
      </c>
      <c r="G828" t="str">
        <f t="shared" si="25"/>
        <v>female</v>
      </c>
    </row>
    <row r="829" spans="2:7" x14ac:dyDescent="0.3">
      <c r="B829" s="3">
        <v>3</v>
      </c>
      <c r="C829" t="str">
        <f t="shared" si="24"/>
        <v>pune</v>
      </c>
      <c r="D829" s="4">
        <v>179</v>
      </c>
      <c r="E829" t="s">
        <v>7</v>
      </c>
      <c r="F829" s="5">
        <v>71</v>
      </c>
      <c r="G829" t="str">
        <f t="shared" si="25"/>
        <v>female</v>
      </c>
    </row>
    <row r="830" spans="2:7" x14ac:dyDescent="0.3">
      <c r="B830" s="3">
        <v>81</v>
      </c>
      <c r="C830" t="str">
        <f t="shared" si="24"/>
        <v>pune</v>
      </c>
      <c r="D830" s="4">
        <v>914</v>
      </c>
      <c r="E830" t="s">
        <v>6</v>
      </c>
      <c r="F830" s="5">
        <v>88</v>
      </c>
      <c r="G830" t="str">
        <f t="shared" si="25"/>
        <v>female</v>
      </c>
    </row>
    <row r="831" spans="2:7" x14ac:dyDescent="0.3">
      <c r="B831" s="3">
        <v>64</v>
      </c>
      <c r="C831" t="str">
        <f t="shared" si="24"/>
        <v>pune</v>
      </c>
      <c r="D831" s="4">
        <v>368</v>
      </c>
      <c r="E831" t="s">
        <v>7</v>
      </c>
      <c r="F831" s="5">
        <v>67</v>
      </c>
      <c r="G831" t="str">
        <f t="shared" si="25"/>
        <v>female</v>
      </c>
    </row>
    <row r="832" spans="2:7" x14ac:dyDescent="0.3">
      <c r="B832" s="3">
        <v>84</v>
      </c>
      <c r="C832" t="str">
        <f t="shared" si="24"/>
        <v>pune</v>
      </c>
      <c r="D832" s="4">
        <v>548</v>
      </c>
      <c r="E832" t="s">
        <v>6</v>
      </c>
      <c r="F832" s="5">
        <v>57</v>
      </c>
      <c r="G832" t="str">
        <f t="shared" si="25"/>
        <v>female</v>
      </c>
    </row>
    <row r="833" spans="2:7" x14ac:dyDescent="0.3">
      <c r="B833" s="3">
        <v>9</v>
      </c>
      <c r="C833" t="str">
        <f t="shared" si="24"/>
        <v>pune</v>
      </c>
      <c r="D833" s="4">
        <v>945</v>
      </c>
      <c r="E833" t="s">
        <v>7</v>
      </c>
      <c r="F833" s="5">
        <v>88</v>
      </c>
      <c r="G833" t="str">
        <f t="shared" si="25"/>
        <v>female</v>
      </c>
    </row>
    <row r="834" spans="2:7" x14ac:dyDescent="0.3">
      <c r="B834" s="3">
        <v>47</v>
      </c>
      <c r="C834" t="str">
        <f t="shared" si="24"/>
        <v>pune</v>
      </c>
      <c r="D834" s="4">
        <v>122</v>
      </c>
      <c r="E834" t="s">
        <v>6</v>
      </c>
      <c r="F834" s="5">
        <v>65</v>
      </c>
      <c r="G834" t="str">
        <f t="shared" si="25"/>
        <v>female</v>
      </c>
    </row>
    <row r="835" spans="2:7" x14ac:dyDescent="0.3">
      <c r="B835" s="3">
        <v>48</v>
      </c>
      <c r="C835" t="str">
        <f t="shared" si="24"/>
        <v>pune</v>
      </c>
      <c r="D835" s="4">
        <v>916</v>
      </c>
      <c r="E835" t="s">
        <v>7</v>
      </c>
      <c r="F835" s="5">
        <v>92</v>
      </c>
      <c r="G835" t="str">
        <f t="shared" si="25"/>
        <v>female</v>
      </c>
    </row>
    <row r="836" spans="2:7" x14ac:dyDescent="0.3">
      <c r="B836" s="3">
        <v>53</v>
      </c>
      <c r="C836" t="str">
        <f t="shared" si="24"/>
        <v>pune</v>
      </c>
      <c r="D836" s="4">
        <v>308</v>
      </c>
      <c r="E836" t="s">
        <v>6</v>
      </c>
      <c r="F836" s="5">
        <v>75</v>
      </c>
      <c r="G836" t="str">
        <f t="shared" si="25"/>
        <v>female</v>
      </c>
    </row>
    <row r="837" spans="2:7" x14ac:dyDescent="0.3">
      <c r="B837" s="3">
        <v>68</v>
      </c>
      <c r="C837" t="str">
        <f t="shared" si="24"/>
        <v>pune</v>
      </c>
      <c r="D837" s="4">
        <v>732</v>
      </c>
      <c r="E837" t="s">
        <v>7</v>
      </c>
      <c r="F837" s="5">
        <v>59</v>
      </c>
      <c r="G837" t="str">
        <f t="shared" si="25"/>
        <v>female</v>
      </c>
    </row>
    <row r="838" spans="2:7" x14ac:dyDescent="0.3">
      <c r="B838" s="3">
        <v>82</v>
      </c>
      <c r="C838" t="str">
        <f t="shared" si="24"/>
        <v>pune</v>
      </c>
      <c r="D838" s="4">
        <v>435</v>
      </c>
      <c r="E838" t="s">
        <v>6</v>
      </c>
      <c r="F838" s="5">
        <v>76</v>
      </c>
      <c r="G838" t="str">
        <f t="shared" si="25"/>
        <v>female</v>
      </c>
    </row>
    <row r="839" spans="2:7" x14ac:dyDescent="0.3">
      <c r="B839" s="3">
        <v>51</v>
      </c>
      <c r="C839" t="str">
        <f t="shared" si="24"/>
        <v>pune</v>
      </c>
      <c r="D839" s="4">
        <v>373</v>
      </c>
      <c r="E839" t="s">
        <v>7</v>
      </c>
      <c r="F839" s="5">
        <v>91</v>
      </c>
      <c r="G839" t="str">
        <f t="shared" si="25"/>
        <v>female</v>
      </c>
    </row>
    <row r="840" spans="2:7" x14ac:dyDescent="0.3">
      <c r="B840" s="3">
        <v>59</v>
      </c>
      <c r="C840" t="str">
        <f t="shared" si="24"/>
        <v>pune</v>
      </c>
      <c r="D840" s="4">
        <v>908</v>
      </c>
      <c r="E840" t="s">
        <v>6</v>
      </c>
      <c r="F840" s="5">
        <v>97</v>
      </c>
      <c r="G840" t="str">
        <f t="shared" si="25"/>
        <v>female</v>
      </c>
    </row>
    <row r="841" spans="2:7" x14ac:dyDescent="0.3">
      <c r="B841" s="3">
        <v>55</v>
      </c>
      <c r="C841" t="str">
        <f t="shared" ref="C841:C904" si="26">IF(B841&lt;C$5,"delhi", "pune")</f>
        <v>pune</v>
      </c>
      <c r="D841" s="4">
        <v>4</v>
      </c>
      <c r="E841" t="s">
        <v>7</v>
      </c>
      <c r="F841" s="5">
        <v>78</v>
      </c>
      <c r="G841" t="str">
        <f t="shared" ref="G841:G904" si="27">IF(F$8:F$1007&gt;G$5,"female","male")</f>
        <v>female</v>
      </c>
    </row>
    <row r="842" spans="2:7" x14ac:dyDescent="0.3">
      <c r="B842" s="3">
        <v>32</v>
      </c>
      <c r="C842" t="str">
        <f t="shared" si="26"/>
        <v>pune</v>
      </c>
      <c r="D842" s="4">
        <v>911</v>
      </c>
      <c r="E842" t="s">
        <v>6</v>
      </c>
      <c r="F842" s="5">
        <v>83</v>
      </c>
      <c r="G842" t="str">
        <f t="shared" si="27"/>
        <v>female</v>
      </c>
    </row>
    <row r="843" spans="2:7" x14ac:dyDescent="0.3">
      <c r="B843" s="3">
        <v>52</v>
      </c>
      <c r="C843" t="str">
        <f t="shared" si="26"/>
        <v>pune</v>
      </c>
      <c r="D843" s="4">
        <v>212</v>
      </c>
      <c r="E843" t="s">
        <v>7</v>
      </c>
      <c r="F843" s="5">
        <v>91</v>
      </c>
      <c r="G843" t="str">
        <f t="shared" si="27"/>
        <v>female</v>
      </c>
    </row>
    <row r="844" spans="2:7" x14ac:dyDescent="0.3">
      <c r="B844" s="3">
        <v>86</v>
      </c>
      <c r="C844" t="str">
        <f t="shared" si="26"/>
        <v>pune</v>
      </c>
      <c r="D844" s="4">
        <v>955</v>
      </c>
      <c r="E844" t="s">
        <v>6</v>
      </c>
      <c r="F844" s="5">
        <v>95</v>
      </c>
      <c r="G844" t="str">
        <f t="shared" si="27"/>
        <v>female</v>
      </c>
    </row>
    <row r="845" spans="2:7" x14ac:dyDescent="0.3">
      <c r="B845" s="3">
        <v>49</v>
      </c>
      <c r="C845" t="str">
        <f t="shared" si="26"/>
        <v>pune</v>
      </c>
      <c r="D845" s="4">
        <v>818</v>
      </c>
      <c r="E845" t="s">
        <v>7</v>
      </c>
      <c r="F845" s="5">
        <v>82</v>
      </c>
      <c r="G845" t="str">
        <f t="shared" si="27"/>
        <v>female</v>
      </c>
    </row>
    <row r="846" spans="2:7" x14ac:dyDescent="0.3">
      <c r="B846" s="3">
        <v>61</v>
      </c>
      <c r="C846" t="str">
        <f t="shared" si="26"/>
        <v>pune</v>
      </c>
      <c r="D846" s="4">
        <v>266</v>
      </c>
      <c r="E846" t="s">
        <v>6</v>
      </c>
      <c r="F846" s="5">
        <v>93</v>
      </c>
      <c r="G846" t="str">
        <f t="shared" si="27"/>
        <v>female</v>
      </c>
    </row>
    <row r="847" spans="2:7" x14ac:dyDescent="0.3">
      <c r="B847" s="3">
        <v>94</v>
      </c>
      <c r="C847" t="str">
        <f t="shared" si="26"/>
        <v>pune</v>
      </c>
      <c r="D847" s="4">
        <v>31</v>
      </c>
      <c r="E847" t="s">
        <v>7</v>
      </c>
      <c r="F847" s="5">
        <v>99</v>
      </c>
      <c r="G847" t="str">
        <f t="shared" si="27"/>
        <v>female</v>
      </c>
    </row>
    <row r="848" spans="2:7" x14ac:dyDescent="0.3">
      <c r="B848" s="3">
        <v>44</v>
      </c>
      <c r="C848" t="str">
        <f t="shared" si="26"/>
        <v>pune</v>
      </c>
      <c r="D848" s="4">
        <v>111</v>
      </c>
      <c r="E848" t="s">
        <v>6</v>
      </c>
      <c r="F848" s="5">
        <v>99</v>
      </c>
      <c r="G848" t="str">
        <f t="shared" si="27"/>
        <v>female</v>
      </c>
    </row>
    <row r="849" spans="2:7" x14ac:dyDescent="0.3">
      <c r="B849" s="3">
        <v>90</v>
      </c>
      <c r="C849" t="str">
        <f t="shared" si="26"/>
        <v>pune</v>
      </c>
      <c r="D849" s="4">
        <v>376</v>
      </c>
      <c r="E849" t="s">
        <v>7</v>
      </c>
      <c r="F849" s="5">
        <v>58</v>
      </c>
      <c r="G849" t="str">
        <f t="shared" si="27"/>
        <v>female</v>
      </c>
    </row>
    <row r="850" spans="2:7" x14ac:dyDescent="0.3">
      <c r="B850" s="3">
        <v>55</v>
      </c>
      <c r="C850" t="str">
        <f t="shared" si="26"/>
        <v>pune</v>
      </c>
      <c r="D850" s="4">
        <v>949</v>
      </c>
      <c r="E850" t="s">
        <v>6</v>
      </c>
      <c r="F850" s="5">
        <v>58</v>
      </c>
      <c r="G850" t="str">
        <f t="shared" si="27"/>
        <v>female</v>
      </c>
    </row>
    <row r="851" spans="2:7" x14ac:dyDescent="0.3">
      <c r="B851" s="3">
        <v>63</v>
      </c>
      <c r="C851" t="str">
        <f t="shared" si="26"/>
        <v>pune</v>
      </c>
      <c r="D851" s="4">
        <v>507</v>
      </c>
      <c r="E851" t="s">
        <v>7</v>
      </c>
      <c r="F851" s="5">
        <v>86</v>
      </c>
      <c r="G851" t="str">
        <f t="shared" si="27"/>
        <v>female</v>
      </c>
    </row>
    <row r="852" spans="2:7" x14ac:dyDescent="0.3">
      <c r="B852" s="3">
        <v>64</v>
      </c>
      <c r="C852" t="str">
        <f t="shared" si="26"/>
        <v>pune</v>
      </c>
      <c r="D852" s="4">
        <v>632</v>
      </c>
      <c r="E852" t="s">
        <v>6</v>
      </c>
      <c r="F852" s="5">
        <v>71</v>
      </c>
      <c r="G852" t="str">
        <f t="shared" si="27"/>
        <v>female</v>
      </c>
    </row>
    <row r="853" spans="2:7" x14ac:dyDescent="0.3">
      <c r="B853" s="3">
        <v>74</v>
      </c>
      <c r="C853" t="str">
        <f t="shared" si="26"/>
        <v>pune</v>
      </c>
      <c r="D853" s="4">
        <v>798</v>
      </c>
      <c r="E853" t="s">
        <v>7</v>
      </c>
      <c r="F853" s="5">
        <v>89</v>
      </c>
      <c r="G853" t="str">
        <f t="shared" si="27"/>
        <v>female</v>
      </c>
    </row>
    <row r="854" spans="2:7" x14ac:dyDescent="0.3">
      <c r="B854" s="3">
        <v>34</v>
      </c>
      <c r="C854" t="str">
        <f t="shared" si="26"/>
        <v>pune</v>
      </c>
      <c r="D854" s="4">
        <v>230</v>
      </c>
      <c r="E854" t="s">
        <v>6</v>
      </c>
      <c r="F854" s="5">
        <v>96</v>
      </c>
      <c r="G854" t="str">
        <f t="shared" si="27"/>
        <v>female</v>
      </c>
    </row>
    <row r="855" spans="2:7" x14ac:dyDescent="0.3">
      <c r="B855" s="3">
        <v>8</v>
      </c>
      <c r="C855" t="str">
        <f t="shared" si="26"/>
        <v>pune</v>
      </c>
      <c r="D855" s="4">
        <v>568</v>
      </c>
      <c r="E855" t="s">
        <v>7</v>
      </c>
      <c r="F855" s="5">
        <v>55</v>
      </c>
      <c r="G855" t="str">
        <f t="shared" si="27"/>
        <v>female</v>
      </c>
    </row>
    <row r="856" spans="2:7" x14ac:dyDescent="0.3">
      <c r="B856" s="3">
        <v>27</v>
      </c>
      <c r="C856" t="str">
        <f t="shared" si="26"/>
        <v>pune</v>
      </c>
      <c r="D856" s="4">
        <v>639</v>
      </c>
      <c r="E856" t="s">
        <v>6</v>
      </c>
      <c r="F856" s="5">
        <v>53</v>
      </c>
      <c r="G856" t="str">
        <f t="shared" si="27"/>
        <v>female</v>
      </c>
    </row>
    <row r="857" spans="2:7" x14ac:dyDescent="0.3">
      <c r="B857" s="3">
        <v>69</v>
      </c>
      <c r="C857" t="str">
        <f t="shared" si="26"/>
        <v>pune</v>
      </c>
      <c r="D857" s="4">
        <v>898</v>
      </c>
      <c r="E857" t="s">
        <v>7</v>
      </c>
      <c r="F857" s="5">
        <v>53</v>
      </c>
      <c r="G857" t="str">
        <f t="shared" si="27"/>
        <v>female</v>
      </c>
    </row>
    <row r="858" spans="2:7" x14ac:dyDescent="0.3">
      <c r="B858" s="3">
        <v>55</v>
      </c>
      <c r="C858" t="str">
        <f t="shared" si="26"/>
        <v>pune</v>
      </c>
      <c r="D858" s="4">
        <v>785</v>
      </c>
      <c r="E858" t="s">
        <v>6</v>
      </c>
      <c r="F858" s="5">
        <v>93</v>
      </c>
      <c r="G858" t="str">
        <f t="shared" si="27"/>
        <v>female</v>
      </c>
    </row>
    <row r="859" spans="2:7" x14ac:dyDescent="0.3">
      <c r="B859" s="3">
        <v>19</v>
      </c>
      <c r="C859" t="str">
        <f t="shared" si="26"/>
        <v>pune</v>
      </c>
      <c r="D859" s="4">
        <v>929</v>
      </c>
      <c r="E859" t="s">
        <v>7</v>
      </c>
      <c r="F859" s="5">
        <v>98</v>
      </c>
      <c r="G859" t="str">
        <f t="shared" si="27"/>
        <v>female</v>
      </c>
    </row>
    <row r="860" spans="2:7" x14ac:dyDescent="0.3">
      <c r="B860" s="3">
        <v>49</v>
      </c>
      <c r="C860" t="str">
        <f t="shared" si="26"/>
        <v>pune</v>
      </c>
      <c r="D860" s="4">
        <v>77</v>
      </c>
      <c r="E860" t="s">
        <v>6</v>
      </c>
      <c r="F860" s="5">
        <v>98</v>
      </c>
      <c r="G860" t="str">
        <f t="shared" si="27"/>
        <v>female</v>
      </c>
    </row>
    <row r="861" spans="2:7" x14ac:dyDescent="0.3">
      <c r="B861" s="3">
        <v>98</v>
      </c>
      <c r="C861" t="str">
        <f t="shared" si="26"/>
        <v>pune</v>
      </c>
      <c r="D861" s="4">
        <v>15</v>
      </c>
      <c r="E861" t="s">
        <v>7</v>
      </c>
      <c r="F861" s="5">
        <v>90</v>
      </c>
      <c r="G861" t="str">
        <f t="shared" si="27"/>
        <v>female</v>
      </c>
    </row>
    <row r="862" spans="2:7" x14ac:dyDescent="0.3">
      <c r="B862" s="3">
        <v>56</v>
      </c>
      <c r="C862" t="str">
        <f t="shared" si="26"/>
        <v>pune</v>
      </c>
      <c r="D862" s="4">
        <v>277</v>
      </c>
      <c r="E862" t="s">
        <v>6</v>
      </c>
      <c r="F862" s="5">
        <v>99</v>
      </c>
      <c r="G862" t="str">
        <f t="shared" si="27"/>
        <v>female</v>
      </c>
    </row>
    <row r="863" spans="2:7" x14ac:dyDescent="0.3">
      <c r="B863" s="3">
        <v>28</v>
      </c>
      <c r="C863" t="str">
        <f t="shared" si="26"/>
        <v>pune</v>
      </c>
      <c r="D863" s="4">
        <v>766</v>
      </c>
      <c r="E863" t="s">
        <v>7</v>
      </c>
      <c r="F863" s="5">
        <v>76</v>
      </c>
      <c r="G863" t="str">
        <f t="shared" si="27"/>
        <v>female</v>
      </c>
    </row>
    <row r="864" spans="2:7" x14ac:dyDescent="0.3">
      <c r="B864" s="3">
        <v>75</v>
      </c>
      <c r="C864" t="str">
        <f t="shared" si="26"/>
        <v>pune</v>
      </c>
      <c r="D864" s="4">
        <v>75</v>
      </c>
      <c r="E864" t="s">
        <v>6</v>
      </c>
      <c r="F864" s="5">
        <v>52</v>
      </c>
      <c r="G864" t="str">
        <f t="shared" si="27"/>
        <v>female</v>
      </c>
    </row>
    <row r="865" spans="2:7" x14ac:dyDescent="0.3">
      <c r="B865" s="3">
        <v>40</v>
      </c>
      <c r="C865" t="str">
        <f t="shared" si="26"/>
        <v>pune</v>
      </c>
      <c r="D865" s="4">
        <v>435</v>
      </c>
      <c r="E865" t="s">
        <v>7</v>
      </c>
      <c r="F865" s="5">
        <v>60</v>
      </c>
      <c r="G865" t="str">
        <f t="shared" si="27"/>
        <v>female</v>
      </c>
    </row>
    <row r="866" spans="2:7" x14ac:dyDescent="0.3">
      <c r="B866" s="3">
        <v>77</v>
      </c>
      <c r="C866" t="str">
        <f t="shared" si="26"/>
        <v>pune</v>
      </c>
      <c r="D866" s="4">
        <v>485</v>
      </c>
      <c r="E866" t="s">
        <v>6</v>
      </c>
      <c r="F866" s="5">
        <v>95</v>
      </c>
      <c r="G866" t="str">
        <f t="shared" si="27"/>
        <v>female</v>
      </c>
    </row>
    <row r="867" spans="2:7" x14ac:dyDescent="0.3">
      <c r="B867" s="3">
        <v>28</v>
      </c>
      <c r="C867" t="str">
        <f t="shared" si="26"/>
        <v>pune</v>
      </c>
      <c r="D867" s="4">
        <v>17</v>
      </c>
      <c r="E867" t="s">
        <v>7</v>
      </c>
      <c r="F867" s="5">
        <v>92</v>
      </c>
      <c r="G867" t="str">
        <f t="shared" si="27"/>
        <v>female</v>
      </c>
    </row>
    <row r="868" spans="2:7" x14ac:dyDescent="0.3">
      <c r="B868" s="3">
        <v>89</v>
      </c>
      <c r="C868" t="str">
        <f t="shared" si="26"/>
        <v>pune</v>
      </c>
      <c r="D868" s="4">
        <v>771</v>
      </c>
      <c r="E868" t="s">
        <v>6</v>
      </c>
      <c r="F868" s="5">
        <v>96</v>
      </c>
      <c r="G868" t="str">
        <f t="shared" si="27"/>
        <v>female</v>
      </c>
    </row>
    <row r="869" spans="2:7" x14ac:dyDescent="0.3">
      <c r="B869" s="3">
        <v>65</v>
      </c>
      <c r="C869" t="str">
        <f t="shared" si="26"/>
        <v>pune</v>
      </c>
      <c r="D869" s="4">
        <v>235</v>
      </c>
      <c r="E869" t="s">
        <v>7</v>
      </c>
      <c r="F869" s="5">
        <v>69</v>
      </c>
      <c r="G869" t="str">
        <f t="shared" si="27"/>
        <v>female</v>
      </c>
    </row>
    <row r="870" spans="2:7" x14ac:dyDescent="0.3">
      <c r="B870" s="3">
        <v>73</v>
      </c>
      <c r="C870" t="str">
        <f t="shared" si="26"/>
        <v>pune</v>
      </c>
      <c r="D870" s="4">
        <v>466</v>
      </c>
      <c r="E870" t="s">
        <v>6</v>
      </c>
      <c r="F870" s="5">
        <v>74</v>
      </c>
      <c r="G870" t="str">
        <f t="shared" si="27"/>
        <v>female</v>
      </c>
    </row>
    <row r="871" spans="2:7" x14ac:dyDescent="0.3">
      <c r="B871" s="3">
        <v>91</v>
      </c>
      <c r="C871" t="str">
        <f t="shared" si="26"/>
        <v>pune</v>
      </c>
      <c r="D871" s="4">
        <v>788</v>
      </c>
      <c r="E871" t="s">
        <v>7</v>
      </c>
      <c r="F871" s="5">
        <v>69</v>
      </c>
      <c r="G871" t="str">
        <f t="shared" si="27"/>
        <v>female</v>
      </c>
    </row>
    <row r="872" spans="2:7" x14ac:dyDescent="0.3">
      <c r="B872" s="3">
        <v>29</v>
      </c>
      <c r="C872" t="str">
        <f t="shared" si="26"/>
        <v>pune</v>
      </c>
      <c r="D872" s="4">
        <v>997</v>
      </c>
      <c r="E872" t="s">
        <v>6</v>
      </c>
      <c r="F872" s="5">
        <v>50</v>
      </c>
      <c r="G872" t="str">
        <f t="shared" si="27"/>
        <v>female</v>
      </c>
    </row>
    <row r="873" spans="2:7" x14ac:dyDescent="0.3">
      <c r="B873" s="3">
        <v>72</v>
      </c>
      <c r="C873" t="str">
        <f t="shared" si="26"/>
        <v>pune</v>
      </c>
      <c r="D873" s="4">
        <v>305</v>
      </c>
      <c r="E873" t="s">
        <v>7</v>
      </c>
      <c r="F873" s="5">
        <v>72</v>
      </c>
      <c r="G873" t="str">
        <f t="shared" si="27"/>
        <v>female</v>
      </c>
    </row>
    <row r="874" spans="2:7" x14ac:dyDescent="0.3">
      <c r="B874" s="3">
        <v>40</v>
      </c>
      <c r="C874" t="str">
        <f t="shared" si="26"/>
        <v>pune</v>
      </c>
      <c r="D874" s="4">
        <v>785</v>
      </c>
      <c r="E874" t="s">
        <v>6</v>
      </c>
      <c r="F874" s="5">
        <v>77</v>
      </c>
      <c r="G874" t="str">
        <f t="shared" si="27"/>
        <v>female</v>
      </c>
    </row>
    <row r="875" spans="2:7" x14ac:dyDescent="0.3">
      <c r="B875" s="3">
        <v>28</v>
      </c>
      <c r="C875" t="str">
        <f t="shared" si="26"/>
        <v>pune</v>
      </c>
      <c r="D875" s="4">
        <v>227</v>
      </c>
      <c r="E875" t="s">
        <v>7</v>
      </c>
      <c r="F875" s="5">
        <v>52</v>
      </c>
      <c r="G875" t="str">
        <f t="shared" si="27"/>
        <v>female</v>
      </c>
    </row>
    <row r="876" spans="2:7" x14ac:dyDescent="0.3">
      <c r="B876" s="3">
        <v>42</v>
      </c>
      <c r="C876" t="str">
        <f t="shared" si="26"/>
        <v>pune</v>
      </c>
      <c r="D876" s="4">
        <v>455</v>
      </c>
      <c r="E876" t="s">
        <v>6</v>
      </c>
      <c r="F876" s="5">
        <v>61</v>
      </c>
      <c r="G876" t="str">
        <f t="shared" si="27"/>
        <v>female</v>
      </c>
    </row>
    <row r="877" spans="2:7" x14ac:dyDescent="0.3">
      <c r="B877" s="3">
        <v>20</v>
      </c>
      <c r="C877" t="str">
        <f t="shared" si="26"/>
        <v>pune</v>
      </c>
      <c r="D877" s="4">
        <v>563</v>
      </c>
      <c r="E877" t="s">
        <v>7</v>
      </c>
      <c r="F877" s="5">
        <v>79</v>
      </c>
      <c r="G877" t="str">
        <f t="shared" si="27"/>
        <v>female</v>
      </c>
    </row>
    <row r="878" spans="2:7" x14ac:dyDescent="0.3">
      <c r="B878" s="3">
        <v>76</v>
      </c>
      <c r="C878" t="str">
        <f t="shared" si="26"/>
        <v>pune</v>
      </c>
      <c r="D878" s="4">
        <v>812</v>
      </c>
      <c r="E878" t="s">
        <v>6</v>
      </c>
      <c r="F878" s="5">
        <v>97</v>
      </c>
      <c r="G878" t="str">
        <f t="shared" si="27"/>
        <v>female</v>
      </c>
    </row>
    <row r="879" spans="2:7" x14ac:dyDescent="0.3">
      <c r="B879" s="3">
        <v>61</v>
      </c>
      <c r="C879" t="str">
        <f t="shared" si="26"/>
        <v>pune</v>
      </c>
      <c r="D879" s="4">
        <v>972</v>
      </c>
      <c r="E879" t="s">
        <v>7</v>
      </c>
      <c r="F879" s="5">
        <v>77</v>
      </c>
      <c r="G879" t="str">
        <f t="shared" si="27"/>
        <v>female</v>
      </c>
    </row>
    <row r="880" spans="2:7" x14ac:dyDescent="0.3">
      <c r="B880" s="3">
        <v>73</v>
      </c>
      <c r="C880" t="str">
        <f t="shared" si="26"/>
        <v>pune</v>
      </c>
      <c r="D880" s="4">
        <v>454</v>
      </c>
      <c r="E880" t="s">
        <v>6</v>
      </c>
      <c r="F880" s="5">
        <v>85</v>
      </c>
      <c r="G880" t="str">
        <f t="shared" si="27"/>
        <v>female</v>
      </c>
    </row>
    <row r="881" spans="2:7" x14ac:dyDescent="0.3">
      <c r="B881" s="3">
        <v>94</v>
      </c>
      <c r="C881" t="str">
        <f t="shared" si="26"/>
        <v>pune</v>
      </c>
      <c r="D881" s="4">
        <v>56</v>
      </c>
      <c r="E881" t="s">
        <v>7</v>
      </c>
      <c r="F881" s="5">
        <v>89</v>
      </c>
      <c r="G881" t="str">
        <f t="shared" si="27"/>
        <v>female</v>
      </c>
    </row>
    <row r="882" spans="2:7" x14ac:dyDescent="0.3">
      <c r="B882" s="3">
        <v>86</v>
      </c>
      <c r="C882" t="str">
        <f t="shared" si="26"/>
        <v>pune</v>
      </c>
      <c r="D882" s="4">
        <v>28</v>
      </c>
      <c r="E882" t="s">
        <v>6</v>
      </c>
      <c r="F882" s="5">
        <v>61</v>
      </c>
      <c r="G882" t="str">
        <f t="shared" si="27"/>
        <v>female</v>
      </c>
    </row>
    <row r="883" spans="2:7" x14ac:dyDescent="0.3">
      <c r="B883" s="3">
        <v>72</v>
      </c>
      <c r="C883" t="str">
        <f t="shared" si="26"/>
        <v>pune</v>
      </c>
      <c r="D883" s="4">
        <v>435</v>
      </c>
      <c r="E883" t="s">
        <v>7</v>
      </c>
      <c r="F883" s="5">
        <v>51</v>
      </c>
      <c r="G883" t="str">
        <f t="shared" si="27"/>
        <v>female</v>
      </c>
    </row>
    <row r="884" spans="2:7" x14ac:dyDescent="0.3">
      <c r="B884" s="3">
        <v>84</v>
      </c>
      <c r="C884" t="str">
        <f t="shared" si="26"/>
        <v>pune</v>
      </c>
      <c r="D884" s="4">
        <v>498</v>
      </c>
      <c r="E884" t="s">
        <v>6</v>
      </c>
      <c r="F884" s="5">
        <v>100</v>
      </c>
      <c r="G884" t="str">
        <f t="shared" si="27"/>
        <v>female</v>
      </c>
    </row>
    <row r="885" spans="2:7" x14ac:dyDescent="0.3">
      <c r="B885" s="3">
        <v>11</v>
      </c>
      <c r="C885" t="str">
        <f t="shared" si="26"/>
        <v>pune</v>
      </c>
      <c r="D885" s="4">
        <v>725</v>
      </c>
      <c r="E885" t="s">
        <v>7</v>
      </c>
      <c r="F885" s="5">
        <v>72</v>
      </c>
      <c r="G885" t="str">
        <f t="shared" si="27"/>
        <v>female</v>
      </c>
    </row>
    <row r="886" spans="2:7" x14ac:dyDescent="0.3">
      <c r="B886" s="3">
        <v>60</v>
      </c>
      <c r="C886" t="str">
        <f t="shared" si="26"/>
        <v>pune</v>
      </c>
      <c r="D886" s="4">
        <v>316</v>
      </c>
      <c r="E886" t="s">
        <v>6</v>
      </c>
      <c r="F886" s="5">
        <v>78</v>
      </c>
      <c r="G886" t="str">
        <f t="shared" si="27"/>
        <v>female</v>
      </c>
    </row>
    <row r="887" spans="2:7" x14ac:dyDescent="0.3">
      <c r="B887" s="3">
        <v>71</v>
      </c>
      <c r="C887" t="str">
        <f t="shared" si="26"/>
        <v>pune</v>
      </c>
      <c r="D887" s="4">
        <v>467</v>
      </c>
      <c r="E887" t="s">
        <v>7</v>
      </c>
      <c r="F887" s="5">
        <v>90</v>
      </c>
      <c r="G887" t="str">
        <f t="shared" si="27"/>
        <v>female</v>
      </c>
    </row>
    <row r="888" spans="2:7" x14ac:dyDescent="0.3">
      <c r="B888" s="3">
        <v>14</v>
      </c>
      <c r="C888" t="str">
        <f t="shared" si="26"/>
        <v>pune</v>
      </c>
      <c r="D888" s="4">
        <v>173</v>
      </c>
      <c r="E888" t="s">
        <v>6</v>
      </c>
      <c r="F888" s="5">
        <v>52</v>
      </c>
      <c r="G888" t="str">
        <f t="shared" si="27"/>
        <v>female</v>
      </c>
    </row>
    <row r="889" spans="2:7" x14ac:dyDescent="0.3">
      <c r="B889" s="3">
        <v>93</v>
      </c>
      <c r="C889" t="str">
        <f t="shared" si="26"/>
        <v>pune</v>
      </c>
      <c r="D889" s="4">
        <v>757</v>
      </c>
      <c r="E889" t="s">
        <v>7</v>
      </c>
      <c r="F889" s="5">
        <v>81</v>
      </c>
      <c r="G889" t="str">
        <f t="shared" si="27"/>
        <v>female</v>
      </c>
    </row>
    <row r="890" spans="2:7" x14ac:dyDescent="0.3">
      <c r="B890" s="3">
        <v>68</v>
      </c>
      <c r="C890" t="str">
        <f t="shared" si="26"/>
        <v>pune</v>
      </c>
      <c r="D890" s="4">
        <v>539</v>
      </c>
      <c r="E890" t="s">
        <v>6</v>
      </c>
      <c r="F890" s="5">
        <v>65</v>
      </c>
      <c r="G890" t="str">
        <f t="shared" si="27"/>
        <v>female</v>
      </c>
    </row>
    <row r="891" spans="2:7" x14ac:dyDescent="0.3">
      <c r="B891" s="3">
        <v>85</v>
      </c>
      <c r="C891" t="str">
        <f t="shared" si="26"/>
        <v>pune</v>
      </c>
      <c r="D891" s="4">
        <v>250</v>
      </c>
      <c r="E891" t="s">
        <v>7</v>
      </c>
      <c r="F891" s="5">
        <v>51</v>
      </c>
      <c r="G891" t="str">
        <f t="shared" si="27"/>
        <v>female</v>
      </c>
    </row>
    <row r="892" spans="2:7" x14ac:dyDescent="0.3">
      <c r="B892" s="3">
        <v>91</v>
      </c>
      <c r="C892" t="str">
        <f t="shared" si="26"/>
        <v>pune</v>
      </c>
      <c r="D892" s="4">
        <v>960</v>
      </c>
      <c r="E892" t="s">
        <v>6</v>
      </c>
      <c r="F892" s="5">
        <v>87</v>
      </c>
      <c r="G892" t="str">
        <f t="shared" si="27"/>
        <v>female</v>
      </c>
    </row>
    <row r="893" spans="2:7" x14ac:dyDescent="0.3">
      <c r="B893" s="3">
        <v>86</v>
      </c>
      <c r="C893" t="str">
        <f t="shared" si="26"/>
        <v>pune</v>
      </c>
      <c r="D893" s="4">
        <v>328</v>
      </c>
      <c r="E893" t="s">
        <v>7</v>
      </c>
      <c r="F893" s="5">
        <v>82</v>
      </c>
      <c r="G893" t="str">
        <f t="shared" si="27"/>
        <v>female</v>
      </c>
    </row>
    <row r="894" spans="2:7" x14ac:dyDescent="0.3">
      <c r="B894" s="3">
        <v>87</v>
      </c>
      <c r="C894" t="str">
        <f t="shared" si="26"/>
        <v>pune</v>
      </c>
      <c r="D894" s="4">
        <v>39</v>
      </c>
      <c r="E894" t="s">
        <v>6</v>
      </c>
      <c r="F894" s="5">
        <v>81</v>
      </c>
      <c r="G894" t="str">
        <f t="shared" si="27"/>
        <v>female</v>
      </c>
    </row>
    <row r="895" spans="2:7" x14ac:dyDescent="0.3">
      <c r="B895" s="3">
        <v>32</v>
      </c>
      <c r="C895" t="str">
        <f t="shared" si="26"/>
        <v>pune</v>
      </c>
      <c r="D895" s="4">
        <v>101</v>
      </c>
      <c r="E895" t="s">
        <v>7</v>
      </c>
      <c r="F895" s="5">
        <v>61</v>
      </c>
      <c r="G895" t="str">
        <f t="shared" si="27"/>
        <v>female</v>
      </c>
    </row>
    <row r="896" spans="2:7" x14ac:dyDescent="0.3">
      <c r="B896" s="3">
        <v>74</v>
      </c>
      <c r="C896" t="str">
        <f t="shared" si="26"/>
        <v>pune</v>
      </c>
      <c r="D896" s="4">
        <v>91</v>
      </c>
      <c r="E896" t="s">
        <v>6</v>
      </c>
      <c r="F896" s="5">
        <v>61</v>
      </c>
      <c r="G896" t="str">
        <f t="shared" si="27"/>
        <v>female</v>
      </c>
    </row>
    <row r="897" spans="2:7" x14ac:dyDescent="0.3">
      <c r="B897" s="3">
        <v>94</v>
      </c>
      <c r="C897" t="str">
        <f t="shared" si="26"/>
        <v>pune</v>
      </c>
      <c r="D897" s="4">
        <v>791</v>
      </c>
      <c r="E897" t="s">
        <v>7</v>
      </c>
      <c r="F897" s="5">
        <v>55</v>
      </c>
      <c r="G897" t="str">
        <f t="shared" si="27"/>
        <v>female</v>
      </c>
    </row>
    <row r="898" spans="2:7" x14ac:dyDescent="0.3">
      <c r="B898" s="3">
        <v>34</v>
      </c>
      <c r="C898" t="str">
        <f t="shared" si="26"/>
        <v>pune</v>
      </c>
      <c r="D898" s="4">
        <v>51</v>
      </c>
      <c r="E898" t="s">
        <v>6</v>
      </c>
      <c r="F898" s="5">
        <v>95</v>
      </c>
      <c r="G898" t="str">
        <f t="shared" si="27"/>
        <v>female</v>
      </c>
    </row>
    <row r="899" spans="2:7" x14ac:dyDescent="0.3">
      <c r="B899" s="3">
        <v>18</v>
      </c>
      <c r="C899" t="str">
        <f t="shared" si="26"/>
        <v>pune</v>
      </c>
      <c r="D899" s="4">
        <v>990</v>
      </c>
      <c r="E899" t="s">
        <v>7</v>
      </c>
      <c r="F899" s="5">
        <v>65</v>
      </c>
      <c r="G899" t="str">
        <f t="shared" si="27"/>
        <v>female</v>
      </c>
    </row>
    <row r="900" spans="2:7" x14ac:dyDescent="0.3">
      <c r="B900" s="3">
        <v>5</v>
      </c>
      <c r="C900" t="str">
        <f t="shared" si="26"/>
        <v>pune</v>
      </c>
      <c r="D900" s="4">
        <v>541</v>
      </c>
      <c r="E900" t="s">
        <v>6</v>
      </c>
      <c r="F900" s="5">
        <v>71</v>
      </c>
      <c r="G900" t="str">
        <f t="shared" si="27"/>
        <v>female</v>
      </c>
    </row>
    <row r="901" spans="2:7" x14ac:dyDescent="0.3">
      <c r="B901" s="3">
        <v>93</v>
      </c>
      <c r="C901" t="str">
        <f t="shared" si="26"/>
        <v>pune</v>
      </c>
      <c r="D901" s="4">
        <v>321</v>
      </c>
      <c r="E901" t="s">
        <v>7</v>
      </c>
      <c r="F901" s="5">
        <v>98</v>
      </c>
      <c r="G901" t="str">
        <f t="shared" si="27"/>
        <v>female</v>
      </c>
    </row>
    <row r="902" spans="2:7" x14ac:dyDescent="0.3">
      <c r="B902" s="3">
        <v>61</v>
      </c>
      <c r="C902" t="str">
        <f t="shared" si="26"/>
        <v>pune</v>
      </c>
      <c r="D902" s="4">
        <v>475</v>
      </c>
      <c r="E902" t="s">
        <v>6</v>
      </c>
      <c r="F902" s="5">
        <v>59</v>
      </c>
      <c r="G902" t="str">
        <f t="shared" si="27"/>
        <v>female</v>
      </c>
    </row>
    <row r="903" spans="2:7" x14ac:dyDescent="0.3">
      <c r="B903" s="3">
        <v>15</v>
      </c>
      <c r="C903" t="str">
        <f t="shared" si="26"/>
        <v>pune</v>
      </c>
      <c r="D903" s="4">
        <v>999</v>
      </c>
      <c r="E903" t="s">
        <v>7</v>
      </c>
      <c r="F903" s="5">
        <v>55</v>
      </c>
      <c r="G903" t="str">
        <f t="shared" si="27"/>
        <v>female</v>
      </c>
    </row>
    <row r="904" spans="2:7" x14ac:dyDescent="0.3">
      <c r="B904" s="3">
        <v>21</v>
      </c>
      <c r="C904" t="str">
        <f t="shared" si="26"/>
        <v>pune</v>
      </c>
      <c r="D904" s="4">
        <v>139</v>
      </c>
      <c r="E904" t="s">
        <v>6</v>
      </c>
      <c r="F904" s="5">
        <v>50</v>
      </c>
      <c r="G904" t="str">
        <f t="shared" si="27"/>
        <v>female</v>
      </c>
    </row>
    <row r="905" spans="2:7" x14ac:dyDescent="0.3">
      <c r="B905" s="3">
        <v>72</v>
      </c>
      <c r="C905" t="str">
        <f t="shared" ref="C905:C968" si="28">IF(B905&lt;C$5,"delhi", "pune")</f>
        <v>pune</v>
      </c>
      <c r="D905" s="4">
        <v>210</v>
      </c>
      <c r="E905" t="s">
        <v>7</v>
      </c>
      <c r="F905" s="5">
        <v>53</v>
      </c>
      <c r="G905" t="str">
        <f t="shared" ref="G905:G968" si="29">IF(F$8:F$1007&gt;G$5,"female","male")</f>
        <v>female</v>
      </c>
    </row>
    <row r="906" spans="2:7" x14ac:dyDescent="0.3">
      <c r="B906" s="3">
        <v>26</v>
      </c>
      <c r="C906" t="str">
        <f t="shared" si="28"/>
        <v>pune</v>
      </c>
      <c r="D906" s="4">
        <v>32</v>
      </c>
      <c r="E906" t="s">
        <v>6</v>
      </c>
      <c r="F906" s="5">
        <v>57</v>
      </c>
      <c r="G906" t="str">
        <f t="shared" si="29"/>
        <v>female</v>
      </c>
    </row>
    <row r="907" spans="2:7" x14ac:dyDescent="0.3">
      <c r="B907" s="3">
        <v>40</v>
      </c>
      <c r="C907" t="str">
        <f t="shared" si="28"/>
        <v>pune</v>
      </c>
      <c r="D907" s="4">
        <v>452</v>
      </c>
      <c r="E907" t="s">
        <v>7</v>
      </c>
      <c r="F907" s="5">
        <v>83</v>
      </c>
      <c r="G907" t="str">
        <f t="shared" si="29"/>
        <v>female</v>
      </c>
    </row>
    <row r="908" spans="2:7" x14ac:dyDescent="0.3">
      <c r="B908" s="3">
        <v>65</v>
      </c>
      <c r="C908" t="str">
        <f t="shared" si="28"/>
        <v>pune</v>
      </c>
      <c r="D908" s="4">
        <v>565</v>
      </c>
      <c r="E908" t="s">
        <v>6</v>
      </c>
      <c r="F908" s="5">
        <v>88</v>
      </c>
      <c r="G908" t="str">
        <f t="shared" si="29"/>
        <v>female</v>
      </c>
    </row>
    <row r="909" spans="2:7" x14ac:dyDescent="0.3">
      <c r="B909" s="3">
        <v>46</v>
      </c>
      <c r="C909" t="str">
        <f t="shared" si="28"/>
        <v>pune</v>
      </c>
      <c r="D909" s="4">
        <v>768</v>
      </c>
      <c r="E909" t="s">
        <v>7</v>
      </c>
      <c r="F909" s="5">
        <v>95</v>
      </c>
      <c r="G909" t="str">
        <f t="shared" si="29"/>
        <v>female</v>
      </c>
    </row>
    <row r="910" spans="2:7" x14ac:dyDescent="0.3">
      <c r="B910" s="3">
        <v>10</v>
      </c>
      <c r="C910" t="str">
        <f t="shared" si="28"/>
        <v>pune</v>
      </c>
      <c r="D910" s="4">
        <v>219</v>
      </c>
      <c r="E910" t="s">
        <v>6</v>
      </c>
      <c r="F910" s="5">
        <v>64</v>
      </c>
      <c r="G910" t="str">
        <f t="shared" si="29"/>
        <v>female</v>
      </c>
    </row>
    <row r="911" spans="2:7" x14ac:dyDescent="0.3">
      <c r="B911" s="3">
        <v>73</v>
      </c>
      <c r="C911" t="str">
        <f t="shared" si="28"/>
        <v>pune</v>
      </c>
      <c r="D911" s="4">
        <v>52</v>
      </c>
      <c r="E911" t="s">
        <v>7</v>
      </c>
      <c r="F911" s="5">
        <v>63</v>
      </c>
      <c r="G911" t="str">
        <f t="shared" si="29"/>
        <v>female</v>
      </c>
    </row>
    <row r="912" spans="2:7" x14ac:dyDescent="0.3">
      <c r="B912" s="3">
        <v>79</v>
      </c>
      <c r="C912" t="str">
        <f t="shared" si="28"/>
        <v>pune</v>
      </c>
      <c r="D912" s="4">
        <v>371</v>
      </c>
      <c r="E912" t="s">
        <v>6</v>
      </c>
      <c r="F912" s="5">
        <v>52</v>
      </c>
      <c r="G912" t="str">
        <f t="shared" si="29"/>
        <v>female</v>
      </c>
    </row>
    <row r="913" spans="2:7" x14ac:dyDescent="0.3">
      <c r="B913" s="3">
        <v>62</v>
      </c>
      <c r="C913" t="str">
        <f t="shared" si="28"/>
        <v>pune</v>
      </c>
      <c r="D913" s="4">
        <v>650</v>
      </c>
      <c r="E913" t="s">
        <v>7</v>
      </c>
      <c r="F913" s="5">
        <v>58</v>
      </c>
      <c r="G913" t="str">
        <f t="shared" si="29"/>
        <v>female</v>
      </c>
    </row>
    <row r="914" spans="2:7" x14ac:dyDescent="0.3">
      <c r="B914" s="3">
        <v>27</v>
      </c>
      <c r="C914" t="str">
        <f t="shared" si="28"/>
        <v>pune</v>
      </c>
      <c r="D914" s="4">
        <v>740</v>
      </c>
      <c r="E914" t="s">
        <v>6</v>
      </c>
      <c r="F914" s="5">
        <v>95</v>
      </c>
      <c r="G914" t="str">
        <f t="shared" si="29"/>
        <v>female</v>
      </c>
    </row>
    <row r="915" spans="2:7" x14ac:dyDescent="0.3">
      <c r="B915" s="3">
        <v>16</v>
      </c>
      <c r="C915" t="str">
        <f t="shared" si="28"/>
        <v>pune</v>
      </c>
      <c r="D915" s="4">
        <v>44</v>
      </c>
      <c r="E915" t="s">
        <v>7</v>
      </c>
      <c r="F915" s="5">
        <v>96</v>
      </c>
      <c r="G915" t="str">
        <f t="shared" si="29"/>
        <v>female</v>
      </c>
    </row>
    <row r="916" spans="2:7" x14ac:dyDescent="0.3">
      <c r="B916" s="3">
        <v>67</v>
      </c>
      <c r="C916" t="str">
        <f t="shared" si="28"/>
        <v>pune</v>
      </c>
      <c r="D916" s="4">
        <v>309</v>
      </c>
      <c r="E916" t="s">
        <v>6</v>
      </c>
      <c r="F916" s="5">
        <v>62</v>
      </c>
      <c r="G916" t="str">
        <f t="shared" si="29"/>
        <v>female</v>
      </c>
    </row>
    <row r="917" spans="2:7" x14ac:dyDescent="0.3">
      <c r="B917" s="3">
        <v>76</v>
      </c>
      <c r="C917" t="str">
        <f t="shared" si="28"/>
        <v>pune</v>
      </c>
      <c r="D917" s="4">
        <v>297</v>
      </c>
      <c r="E917" t="s">
        <v>7</v>
      </c>
      <c r="F917" s="5">
        <v>59</v>
      </c>
      <c r="G917" t="str">
        <f t="shared" si="29"/>
        <v>female</v>
      </c>
    </row>
    <row r="918" spans="2:7" x14ac:dyDescent="0.3">
      <c r="B918" s="3">
        <v>90</v>
      </c>
      <c r="C918" t="str">
        <f t="shared" si="28"/>
        <v>pune</v>
      </c>
      <c r="D918" s="4">
        <v>187</v>
      </c>
      <c r="E918" t="s">
        <v>6</v>
      </c>
      <c r="F918" s="5">
        <v>53</v>
      </c>
      <c r="G918" t="str">
        <f t="shared" si="29"/>
        <v>female</v>
      </c>
    </row>
    <row r="919" spans="2:7" x14ac:dyDescent="0.3">
      <c r="B919" s="3">
        <v>47</v>
      </c>
      <c r="C919" t="str">
        <f t="shared" si="28"/>
        <v>pune</v>
      </c>
      <c r="D919" s="4">
        <v>867</v>
      </c>
      <c r="E919" t="s">
        <v>7</v>
      </c>
      <c r="F919" s="5">
        <v>94</v>
      </c>
      <c r="G919" t="str">
        <f t="shared" si="29"/>
        <v>female</v>
      </c>
    </row>
    <row r="920" spans="2:7" x14ac:dyDescent="0.3">
      <c r="B920" s="3">
        <v>63</v>
      </c>
      <c r="C920" t="str">
        <f t="shared" si="28"/>
        <v>pune</v>
      </c>
      <c r="D920" s="4">
        <v>529</v>
      </c>
      <c r="E920" t="s">
        <v>6</v>
      </c>
      <c r="F920" s="5">
        <v>68</v>
      </c>
      <c r="G920" t="str">
        <f t="shared" si="29"/>
        <v>female</v>
      </c>
    </row>
    <row r="921" spans="2:7" x14ac:dyDescent="0.3">
      <c r="B921" s="3">
        <v>32</v>
      </c>
      <c r="C921" t="str">
        <f t="shared" si="28"/>
        <v>pune</v>
      </c>
      <c r="D921" s="4">
        <v>407</v>
      </c>
      <c r="E921" t="s">
        <v>7</v>
      </c>
      <c r="F921" s="5">
        <v>58</v>
      </c>
      <c r="G921" t="str">
        <f t="shared" si="29"/>
        <v>female</v>
      </c>
    </row>
    <row r="922" spans="2:7" x14ac:dyDescent="0.3">
      <c r="B922" s="3">
        <v>69</v>
      </c>
      <c r="C922" t="str">
        <f t="shared" si="28"/>
        <v>pune</v>
      </c>
      <c r="D922" s="4">
        <v>237</v>
      </c>
      <c r="E922" t="s">
        <v>6</v>
      </c>
      <c r="F922" s="5">
        <v>76</v>
      </c>
      <c r="G922" t="str">
        <f t="shared" si="29"/>
        <v>female</v>
      </c>
    </row>
    <row r="923" spans="2:7" x14ac:dyDescent="0.3">
      <c r="B923" s="3">
        <v>35</v>
      </c>
      <c r="C923" t="str">
        <f t="shared" si="28"/>
        <v>pune</v>
      </c>
      <c r="D923" s="4">
        <v>890</v>
      </c>
      <c r="E923" t="s">
        <v>7</v>
      </c>
      <c r="F923" s="5">
        <v>99</v>
      </c>
      <c r="G923" t="str">
        <f t="shared" si="29"/>
        <v>female</v>
      </c>
    </row>
    <row r="924" spans="2:7" x14ac:dyDescent="0.3">
      <c r="B924" s="3">
        <v>20</v>
      </c>
      <c r="C924" t="str">
        <f t="shared" si="28"/>
        <v>pune</v>
      </c>
      <c r="D924" s="4">
        <v>461</v>
      </c>
      <c r="E924" t="s">
        <v>6</v>
      </c>
      <c r="F924" s="5">
        <v>78</v>
      </c>
      <c r="G924" t="str">
        <f t="shared" si="29"/>
        <v>female</v>
      </c>
    </row>
    <row r="925" spans="2:7" x14ac:dyDescent="0.3">
      <c r="B925" s="3">
        <v>38</v>
      </c>
      <c r="C925" t="str">
        <f t="shared" si="28"/>
        <v>pune</v>
      </c>
      <c r="D925" s="4">
        <v>987</v>
      </c>
      <c r="E925" t="s">
        <v>7</v>
      </c>
      <c r="F925" s="5">
        <v>82</v>
      </c>
      <c r="G925" t="str">
        <f t="shared" si="29"/>
        <v>female</v>
      </c>
    </row>
    <row r="926" spans="2:7" x14ac:dyDescent="0.3">
      <c r="B926" s="3">
        <v>33</v>
      </c>
      <c r="C926" t="str">
        <f t="shared" si="28"/>
        <v>pune</v>
      </c>
      <c r="D926" s="4">
        <v>832</v>
      </c>
      <c r="E926" t="s">
        <v>6</v>
      </c>
      <c r="F926" s="5">
        <v>50</v>
      </c>
      <c r="G926" t="str">
        <f t="shared" si="29"/>
        <v>female</v>
      </c>
    </row>
    <row r="927" spans="2:7" x14ac:dyDescent="0.3">
      <c r="B927" s="3">
        <v>68</v>
      </c>
      <c r="C927" t="str">
        <f t="shared" si="28"/>
        <v>pune</v>
      </c>
      <c r="D927" s="4">
        <v>481</v>
      </c>
      <c r="E927" t="s">
        <v>7</v>
      </c>
      <c r="F927" s="5">
        <v>66</v>
      </c>
      <c r="G927" t="str">
        <f t="shared" si="29"/>
        <v>female</v>
      </c>
    </row>
    <row r="928" spans="2:7" x14ac:dyDescent="0.3">
      <c r="B928" s="3">
        <v>47</v>
      </c>
      <c r="C928" t="str">
        <f t="shared" si="28"/>
        <v>pune</v>
      </c>
      <c r="D928" s="4">
        <v>723</v>
      </c>
      <c r="E928" t="s">
        <v>6</v>
      </c>
      <c r="F928" s="5">
        <v>60</v>
      </c>
      <c r="G928" t="str">
        <f t="shared" si="29"/>
        <v>female</v>
      </c>
    </row>
    <row r="929" spans="2:7" x14ac:dyDescent="0.3">
      <c r="B929" s="3">
        <v>45</v>
      </c>
      <c r="C929" t="str">
        <f t="shared" si="28"/>
        <v>pune</v>
      </c>
      <c r="D929" s="4">
        <v>473</v>
      </c>
      <c r="E929" t="s">
        <v>7</v>
      </c>
      <c r="F929" s="5">
        <v>81</v>
      </c>
      <c r="G929" t="str">
        <f t="shared" si="29"/>
        <v>female</v>
      </c>
    </row>
    <row r="930" spans="2:7" x14ac:dyDescent="0.3">
      <c r="B930" s="3">
        <v>24</v>
      </c>
      <c r="C930" t="str">
        <f t="shared" si="28"/>
        <v>pune</v>
      </c>
      <c r="D930" s="4">
        <v>330</v>
      </c>
      <c r="E930" t="s">
        <v>6</v>
      </c>
      <c r="F930" s="5">
        <v>53</v>
      </c>
      <c r="G930" t="str">
        <f t="shared" si="29"/>
        <v>female</v>
      </c>
    </row>
    <row r="931" spans="2:7" x14ac:dyDescent="0.3">
      <c r="B931" s="3">
        <v>99</v>
      </c>
      <c r="C931" t="str">
        <f t="shared" si="28"/>
        <v>pune</v>
      </c>
      <c r="D931" s="4">
        <v>868</v>
      </c>
      <c r="E931" t="s">
        <v>7</v>
      </c>
      <c r="F931" s="5">
        <v>78</v>
      </c>
      <c r="G931" t="str">
        <f t="shared" si="29"/>
        <v>female</v>
      </c>
    </row>
    <row r="932" spans="2:7" x14ac:dyDescent="0.3">
      <c r="B932" s="3">
        <v>88</v>
      </c>
      <c r="C932" t="str">
        <f t="shared" si="28"/>
        <v>pune</v>
      </c>
      <c r="D932" s="4">
        <v>839</v>
      </c>
      <c r="E932" t="s">
        <v>6</v>
      </c>
      <c r="F932" s="5">
        <v>86</v>
      </c>
      <c r="G932" t="str">
        <f t="shared" si="29"/>
        <v>female</v>
      </c>
    </row>
    <row r="933" spans="2:7" x14ac:dyDescent="0.3">
      <c r="B933" s="3">
        <v>11</v>
      </c>
      <c r="C933" t="str">
        <f t="shared" si="28"/>
        <v>pune</v>
      </c>
      <c r="D933" s="4">
        <v>251</v>
      </c>
      <c r="E933" t="s">
        <v>7</v>
      </c>
      <c r="F933" s="5">
        <v>88</v>
      </c>
      <c r="G933" t="str">
        <f t="shared" si="29"/>
        <v>female</v>
      </c>
    </row>
    <row r="934" spans="2:7" x14ac:dyDescent="0.3">
      <c r="B934" s="3">
        <v>44</v>
      </c>
      <c r="C934" t="str">
        <f t="shared" si="28"/>
        <v>pune</v>
      </c>
      <c r="D934" s="4">
        <v>369</v>
      </c>
      <c r="E934" t="s">
        <v>6</v>
      </c>
      <c r="F934" s="5">
        <v>89</v>
      </c>
      <c r="G934" t="str">
        <f t="shared" si="29"/>
        <v>female</v>
      </c>
    </row>
    <row r="935" spans="2:7" x14ac:dyDescent="0.3">
      <c r="B935" s="3">
        <v>36</v>
      </c>
      <c r="C935" t="str">
        <f t="shared" si="28"/>
        <v>pune</v>
      </c>
      <c r="D935" s="4">
        <v>231</v>
      </c>
      <c r="E935" t="s">
        <v>7</v>
      </c>
      <c r="F935" s="5">
        <v>91</v>
      </c>
      <c r="G935" t="str">
        <f t="shared" si="29"/>
        <v>female</v>
      </c>
    </row>
    <row r="936" spans="2:7" x14ac:dyDescent="0.3">
      <c r="B936" s="3">
        <v>29</v>
      </c>
      <c r="C936" t="str">
        <f t="shared" si="28"/>
        <v>pune</v>
      </c>
      <c r="D936" s="4">
        <v>415</v>
      </c>
      <c r="E936" t="s">
        <v>6</v>
      </c>
      <c r="F936" s="5">
        <v>58</v>
      </c>
      <c r="G936" t="str">
        <f t="shared" si="29"/>
        <v>female</v>
      </c>
    </row>
    <row r="937" spans="2:7" x14ac:dyDescent="0.3">
      <c r="B937" s="3">
        <v>80</v>
      </c>
      <c r="C937" t="str">
        <f t="shared" si="28"/>
        <v>pune</v>
      </c>
      <c r="D937" s="4">
        <v>292</v>
      </c>
      <c r="E937" t="s">
        <v>7</v>
      </c>
      <c r="F937" s="5">
        <v>94</v>
      </c>
      <c r="G937" t="str">
        <f t="shared" si="29"/>
        <v>female</v>
      </c>
    </row>
    <row r="938" spans="2:7" x14ac:dyDescent="0.3">
      <c r="B938" s="3">
        <v>13</v>
      </c>
      <c r="C938" t="str">
        <f t="shared" si="28"/>
        <v>pune</v>
      </c>
      <c r="D938" s="4">
        <v>292</v>
      </c>
      <c r="E938" t="s">
        <v>6</v>
      </c>
      <c r="F938" s="5">
        <v>72</v>
      </c>
      <c r="G938" t="str">
        <f t="shared" si="29"/>
        <v>female</v>
      </c>
    </row>
    <row r="939" spans="2:7" x14ac:dyDescent="0.3">
      <c r="B939" s="3">
        <v>86</v>
      </c>
      <c r="C939" t="str">
        <f t="shared" si="28"/>
        <v>pune</v>
      </c>
      <c r="D939" s="4">
        <v>101</v>
      </c>
      <c r="E939" t="s">
        <v>7</v>
      </c>
      <c r="F939" s="5">
        <v>93</v>
      </c>
      <c r="G939" t="str">
        <f t="shared" si="29"/>
        <v>female</v>
      </c>
    </row>
    <row r="940" spans="2:7" x14ac:dyDescent="0.3">
      <c r="B940" s="3">
        <v>40</v>
      </c>
      <c r="C940" t="str">
        <f t="shared" si="28"/>
        <v>pune</v>
      </c>
      <c r="D940" s="4">
        <v>638</v>
      </c>
      <c r="E940" t="s">
        <v>6</v>
      </c>
      <c r="F940" s="5">
        <v>73</v>
      </c>
      <c r="G940" t="str">
        <f t="shared" si="29"/>
        <v>female</v>
      </c>
    </row>
    <row r="941" spans="2:7" x14ac:dyDescent="0.3">
      <c r="B941" s="3">
        <v>44</v>
      </c>
      <c r="C941" t="str">
        <f t="shared" si="28"/>
        <v>pune</v>
      </c>
      <c r="D941" s="4">
        <v>50</v>
      </c>
      <c r="E941" t="s">
        <v>7</v>
      </c>
      <c r="F941" s="5">
        <v>73</v>
      </c>
      <c r="G941" t="str">
        <f t="shared" si="29"/>
        <v>female</v>
      </c>
    </row>
    <row r="942" spans="2:7" x14ac:dyDescent="0.3">
      <c r="B942" s="3">
        <v>42</v>
      </c>
      <c r="C942" t="str">
        <f t="shared" si="28"/>
        <v>pune</v>
      </c>
      <c r="D942" s="4">
        <v>831</v>
      </c>
      <c r="E942" t="s">
        <v>6</v>
      </c>
      <c r="F942" s="5">
        <v>92</v>
      </c>
      <c r="G942" t="str">
        <f t="shared" si="29"/>
        <v>female</v>
      </c>
    </row>
    <row r="943" spans="2:7" x14ac:dyDescent="0.3">
      <c r="B943" s="3">
        <v>10</v>
      </c>
      <c r="C943" t="str">
        <f t="shared" si="28"/>
        <v>pune</v>
      </c>
      <c r="D943" s="4">
        <v>366</v>
      </c>
      <c r="E943" t="s">
        <v>7</v>
      </c>
      <c r="F943" s="5">
        <v>69</v>
      </c>
      <c r="G943" t="str">
        <f t="shared" si="29"/>
        <v>female</v>
      </c>
    </row>
    <row r="944" spans="2:7" x14ac:dyDescent="0.3">
      <c r="B944" s="3">
        <v>69</v>
      </c>
      <c r="C944" t="str">
        <f t="shared" si="28"/>
        <v>pune</v>
      </c>
      <c r="D944" s="4">
        <v>74</v>
      </c>
      <c r="E944" t="s">
        <v>6</v>
      </c>
      <c r="F944" s="5">
        <v>87</v>
      </c>
      <c r="G944" t="str">
        <f t="shared" si="29"/>
        <v>female</v>
      </c>
    </row>
    <row r="945" spans="2:7" x14ac:dyDescent="0.3">
      <c r="B945" s="3">
        <v>10</v>
      </c>
      <c r="C945" t="str">
        <f t="shared" si="28"/>
        <v>pune</v>
      </c>
      <c r="D945" s="4">
        <v>603</v>
      </c>
      <c r="E945" t="s">
        <v>7</v>
      </c>
      <c r="F945" s="5">
        <v>87</v>
      </c>
      <c r="G945" t="str">
        <f t="shared" si="29"/>
        <v>female</v>
      </c>
    </row>
    <row r="946" spans="2:7" x14ac:dyDescent="0.3">
      <c r="B946" s="3">
        <v>62</v>
      </c>
      <c r="C946" t="str">
        <f t="shared" si="28"/>
        <v>pune</v>
      </c>
      <c r="D946" s="4">
        <v>910</v>
      </c>
      <c r="E946" t="s">
        <v>6</v>
      </c>
      <c r="F946" s="5">
        <v>73</v>
      </c>
      <c r="G946" t="str">
        <f t="shared" si="29"/>
        <v>female</v>
      </c>
    </row>
    <row r="947" spans="2:7" x14ac:dyDescent="0.3">
      <c r="B947" s="3">
        <v>70</v>
      </c>
      <c r="C947" t="str">
        <f t="shared" si="28"/>
        <v>pune</v>
      </c>
      <c r="D947" s="4">
        <v>745</v>
      </c>
      <c r="E947" t="s">
        <v>7</v>
      </c>
      <c r="F947" s="5">
        <v>65</v>
      </c>
      <c r="G947" t="str">
        <f t="shared" si="29"/>
        <v>female</v>
      </c>
    </row>
    <row r="948" spans="2:7" x14ac:dyDescent="0.3">
      <c r="B948" s="3">
        <v>39</v>
      </c>
      <c r="C948" t="str">
        <f t="shared" si="28"/>
        <v>pune</v>
      </c>
      <c r="D948" s="4">
        <v>673</v>
      </c>
      <c r="E948" t="s">
        <v>6</v>
      </c>
      <c r="F948" s="5">
        <v>99</v>
      </c>
      <c r="G948" t="str">
        <f t="shared" si="29"/>
        <v>female</v>
      </c>
    </row>
    <row r="949" spans="2:7" x14ac:dyDescent="0.3">
      <c r="B949" s="3">
        <v>8</v>
      </c>
      <c r="C949" t="str">
        <f t="shared" si="28"/>
        <v>pune</v>
      </c>
      <c r="D949" s="4">
        <v>483</v>
      </c>
      <c r="E949" t="s">
        <v>7</v>
      </c>
      <c r="F949" s="5">
        <v>71</v>
      </c>
      <c r="G949" t="str">
        <f t="shared" si="29"/>
        <v>female</v>
      </c>
    </row>
    <row r="950" spans="2:7" x14ac:dyDescent="0.3">
      <c r="B950" s="3">
        <v>13</v>
      </c>
      <c r="C950" t="str">
        <f t="shared" si="28"/>
        <v>pune</v>
      </c>
      <c r="D950" s="4">
        <v>183</v>
      </c>
      <c r="E950" t="s">
        <v>6</v>
      </c>
      <c r="F950" s="5">
        <v>72</v>
      </c>
      <c r="G950" t="str">
        <f t="shared" si="29"/>
        <v>female</v>
      </c>
    </row>
    <row r="951" spans="2:7" x14ac:dyDescent="0.3">
      <c r="B951" s="3">
        <v>59</v>
      </c>
      <c r="C951" t="str">
        <f t="shared" si="28"/>
        <v>pune</v>
      </c>
      <c r="D951" s="4">
        <v>859</v>
      </c>
      <c r="E951" t="s">
        <v>7</v>
      </c>
      <c r="F951" s="5">
        <v>77</v>
      </c>
      <c r="G951" t="str">
        <f t="shared" si="29"/>
        <v>female</v>
      </c>
    </row>
    <row r="952" spans="2:7" x14ac:dyDescent="0.3">
      <c r="B952" s="3">
        <v>12</v>
      </c>
      <c r="C952" t="str">
        <f t="shared" si="28"/>
        <v>pune</v>
      </c>
      <c r="D952" s="4">
        <v>397</v>
      </c>
      <c r="E952" t="s">
        <v>6</v>
      </c>
      <c r="F952" s="5">
        <v>66</v>
      </c>
      <c r="G952" t="str">
        <f t="shared" si="29"/>
        <v>female</v>
      </c>
    </row>
    <row r="953" spans="2:7" x14ac:dyDescent="0.3">
      <c r="B953" s="3">
        <v>64</v>
      </c>
      <c r="C953" t="str">
        <f t="shared" si="28"/>
        <v>pune</v>
      </c>
      <c r="D953" s="4">
        <v>690</v>
      </c>
      <c r="E953" t="s">
        <v>7</v>
      </c>
      <c r="F953" s="5">
        <v>89</v>
      </c>
      <c r="G953" t="str">
        <f t="shared" si="29"/>
        <v>female</v>
      </c>
    </row>
    <row r="954" spans="2:7" x14ac:dyDescent="0.3">
      <c r="B954" s="3">
        <v>26</v>
      </c>
      <c r="C954" t="str">
        <f t="shared" si="28"/>
        <v>pune</v>
      </c>
      <c r="D954" s="4">
        <v>509</v>
      </c>
      <c r="E954" t="s">
        <v>6</v>
      </c>
      <c r="F954" s="5">
        <v>74</v>
      </c>
      <c r="G954" t="str">
        <f t="shared" si="29"/>
        <v>female</v>
      </c>
    </row>
    <row r="955" spans="2:7" x14ac:dyDescent="0.3">
      <c r="B955" s="3">
        <v>66</v>
      </c>
      <c r="C955" t="str">
        <f t="shared" si="28"/>
        <v>pune</v>
      </c>
      <c r="D955" s="4">
        <v>451</v>
      </c>
      <c r="E955" t="s">
        <v>7</v>
      </c>
      <c r="F955" s="5">
        <v>65</v>
      </c>
      <c r="G955" t="str">
        <f t="shared" si="29"/>
        <v>female</v>
      </c>
    </row>
    <row r="956" spans="2:7" x14ac:dyDescent="0.3">
      <c r="B956" s="3">
        <v>43</v>
      </c>
      <c r="C956" t="str">
        <f t="shared" si="28"/>
        <v>pune</v>
      </c>
      <c r="D956" s="4">
        <v>539</v>
      </c>
      <c r="E956" t="s">
        <v>6</v>
      </c>
      <c r="F956" s="5">
        <v>68</v>
      </c>
      <c r="G956" t="str">
        <f t="shared" si="29"/>
        <v>female</v>
      </c>
    </row>
    <row r="957" spans="2:7" x14ac:dyDescent="0.3">
      <c r="B957" s="3">
        <v>45</v>
      </c>
      <c r="C957" t="str">
        <f t="shared" si="28"/>
        <v>pune</v>
      </c>
      <c r="D957" s="4">
        <v>465</v>
      </c>
      <c r="E957" t="s">
        <v>7</v>
      </c>
      <c r="F957" s="5">
        <v>74</v>
      </c>
      <c r="G957" t="str">
        <f t="shared" si="29"/>
        <v>female</v>
      </c>
    </row>
    <row r="958" spans="2:7" x14ac:dyDescent="0.3">
      <c r="B958" s="3">
        <v>84</v>
      </c>
      <c r="C958" t="str">
        <f t="shared" si="28"/>
        <v>pune</v>
      </c>
      <c r="D958" s="4">
        <v>536</v>
      </c>
      <c r="E958" t="s">
        <v>6</v>
      </c>
      <c r="F958" s="5">
        <v>93</v>
      </c>
      <c r="G958" t="str">
        <f t="shared" si="29"/>
        <v>female</v>
      </c>
    </row>
    <row r="959" spans="2:7" x14ac:dyDescent="0.3">
      <c r="B959" s="3">
        <v>93</v>
      </c>
      <c r="C959" t="str">
        <f t="shared" si="28"/>
        <v>pune</v>
      </c>
      <c r="D959" s="4">
        <v>995</v>
      </c>
      <c r="E959" t="s">
        <v>7</v>
      </c>
      <c r="F959" s="5">
        <v>85</v>
      </c>
      <c r="G959" t="str">
        <f t="shared" si="29"/>
        <v>female</v>
      </c>
    </row>
    <row r="960" spans="2:7" x14ac:dyDescent="0.3">
      <c r="B960" s="3">
        <v>29</v>
      </c>
      <c r="C960" t="str">
        <f t="shared" si="28"/>
        <v>pune</v>
      </c>
      <c r="D960" s="4">
        <v>936</v>
      </c>
      <c r="E960" t="s">
        <v>6</v>
      </c>
      <c r="F960" s="5">
        <v>70</v>
      </c>
      <c r="G960" t="str">
        <f t="shared" si="29"/>
        <v>female</v>
      </c>
    </row>
    <row r="961" spans="2:7" x14ac:dyDescent="0.3">
      <c r="B961" s="3">
        <v>43</v>
      </c>
      <c r="C961" t="str">
        <f t="shared" si="28"/>
        <v>pune</v>
      </c>
      <c r="D961" s="4">
        <v>930</v>
      </c>
      <c r="E961" t="s">
        <v>7</v>
      </c>
      <c r="F961" s="5">
        <v>61</v>
      </c>
      <c r="G961" t="str">
        <f t="shared" si="29"/>
        <v>female</v>
      </c>
    </row>
    <row r="962" spans="2:7" x14ac:dyDescent="0.3">
      <c r="B962" s="3">
        <v>45</v>
      </c>
      <c r="C962" t="str">
        <f t="shared" si="28"/>
        <v>pune</v>
      </c>
      <c r="D962" s="4">
        <v>232</v>
      </c>
      <c r="E962" t="s">
        <v>6</v>
      </c>
      <c r="F962" s="5">
        <v>83</v>
      </c>
      <c r="G962" t="str">
        <f t="shared" si="29"/>
        <v>female</v>
      </c>
    </row>
    <row r="963" spans="2:7" x14ac:dyDescent="0.3">
      <c r="B963" s="3">
        <v>61</v>
      </c>
      <c r="C963" t="str">
        <f t="shared" si="28"/>
        <v>pune</v>
      </c>
      <c r="D963" s="4">
        <v>48</v>
      </c>
      <c r="E963" t="s">
        <v>7</v>
      </c>
      <c r="F963" s="5">
        <v>57</v>
      </c>
      <c r="G963" t="str">
        <f t="shared" si="29"/>
        <v>female</v>
      </c>
    </row>
    <row r="964" spans="2:7" x14ac:dyDescent="0.3">
      <c r="B964" s="3">
        <v>52</v>
      </c>
      <c r="C964" t="str">
        <f t="shared" si="28"/>
        <v>pune</v>
      </c>
      <c r="D964" s="4">
        <v>235</v>
      </c>
      <c r="E964" t="s">
        <v>6</v>
      </c>
      <c r="F964" s="5">
        <v>67</v>
      </c>
      <c r="G964" t="str">
        <f t="shared" si="29"/>
        <v>female</v>
      </c>
    </row>
    <row r="965" spans="2:7" x14ac:dyDescent="0.3">
      <c r="B965" s="3">
        <v>80</v>
      </c>
      <c r="C965" t="str">
        <f t="shared" si="28"/>
        <v>pune</v>
      </c>
      <c r="D965" s="4">
        <v>143</v>
      </c>
      <c r="E965" t="s">
        <v>7</v>
      </c>
      <c r="F965" s="5">
        <v>71</v>
      </c>
      <c r="G965" t="str">
        <f t="shared" si="29"/>
        <v>female</v>
      </c>
    </row>
    <row r="966" spans="2:7" x14ac:dyDescent="0.3">
      <c r="B966" s="3">
        <v>62</v>
      </c>
      <c r="C966" t="str">
        <f t="shared" si="28"/>
        <v>pune</v>
      </c>
      <c r="D966" s="4">
        <v>814</v>
      </c>
      <c r="E966" t="s">
        <v>6</v>
      </c>
      <c r="F966" s="5">
        <v>58</v>
      </c>
      <c r="G966" t="str">
        <f t="shared" si="29"/>
        <v>female</v>
      </c>
    </row>
    <row r="967" spans="2:7" x14ac:dyDescent="0.3">
      <c r="B967" s="3">
        <v>16</v>
      </c>
      <c r="C967" t="str">
        <f t="shared" si="28"/>
        <v>pune</v>
      </c>
      <c r="D967" s="4">
        <v>685</v>
      </c>
      <c r="E967" t="s">
        <v>7</v>
      </c>
      <c r="F967" s="5">
        <v>80</v>
      </c>
      <c r="G967" t="str">
        <f t="shared" si="29"/>
        <v>female</v>
      </c>
    </row>
    <row r="968" spans="2:7" x14ac:dyDescent="0.3">
      <c r="B968" s="3">
        <v>25</v>
      </c>
      <c r="C968" t="str">
        <f t="shared" si="28"/>
        <v>pune</v>
      </c>
      <c r="D968" s="4">
        <v>859</v>
      </c>
      <c r="E968" t="s">
        <v>6</v>
      </c>
      <c r="F968" s="5">
        <v>73</v>
      </c>
      <c r="G968" t="str">
        <f t="shared" si="29"/>
        <v>female</v>
      </c>
    </row>
    <row r="969" spans="2:7" x14ac:dyDescent="0.3">
      <c r="B969" s="3">
        <v>75</v>
      </c>
      <c r="C969" t="str">
        <f t="shared" ref="C969:C1007" si="30">IF(B969&lt;C$5,"delhi", "pune")</f>
        <v>pune</v>
      </c>
      <c r="D969" s="4">
        <v>413</v>
      </c>
      <c r="E969" t="s">
        <v>7</v>
      </c>
      <c r="F969" s="5">
        <v>92</v>
      </c>
      <c r="G969" t="str">
        <f t="shared" ref="G969:G1007" si="31">IF(F$8:F$1007&gt;G$5,"female","male")</f>
        <v>female</v>
      </c>
    </row>
    <row r="970" spans="2:7" x14ac:dyDescent="0.3">
      <c r="B970" s="3">
        <v>43</v>
      </c>
      <c r="C970" t="str">
        <f t="shared" si="30"/>
        <v>pune</v>
      </c>
      <c r="D970" s="4">
        <v>764</v>
      </c>
      <c r="E970" t="s">
        <v>6</v>
      </c>
      <c r="F970" s="5">
        <v>67</v>
      </c>
      <c r="G970" t="str">
        <f t="shared" si="31"/>
        <v>female</v>
      </c>
    </row>
    <row r="971" spans="2:7" x14ac:dyDescent="0.3">
      <c r="B971" s="3">
        <v>14</v>
      </c>
      <c r="C971" t="str">
        <f t="shared" si="30"/>
        <v>pune</v>
      </c>
      <c r="D971" s="4">
        <v>368</v>
      </c>
      <c r="E971" t="s">
        <v>7</v>
      </c>
      <c r="F971" s="5">
        <v>86</v>
      </c>
      <c r="G971" t="str">
        <f t="shared" si="31"/>
        <v>female</v>
      </c>
    </row>
    <row r="972" spans="2:7" x14ac:dyDescent="0.3">
      <c r="B972" s="3">
        <v>98</v>
      </c>
      <c r="C972" t="str">
        <f t="shared" si="30"/>
        <v>pune</v>
      </c>
      <c r="D972" s="4">
        <v>227</v>
      </c>
      <c r="E972" t="s">
        <v>6</v>
      </c>
      <c r="F972" s="5">
        <v>77</v>
      </c>
      <c r="G972" t="str">
        <f t="shared" si="31"/>
        <v>female</v>
      </c>
    </row>
    <row r="973" spans="2:7" x14ac:dyDescent="0.3">
      <c r="B973" s="3">
        <v>9</v>
      </c>
      <c r="C973" t="str">
        <f t="shared" si="30"/>
        <v>pune</v>
      </c>
      <c r="D973" s="4">
        <v>770</v>
      </c>
      <c r="E973" t="s">
        <v>7</v>
      </c>
      <c r="F973" s="5">
        <v>95</v>
      </c>
      <c r="G973" t="str">
        <f t="shared" si="31"/>
        <v>female</v>
      </c>
    </row>
    <row r="974" spans="2:7" x14ac:dyDescent="0.3">
      <c r="B974" s="3">
        <v>1</v>
      </c>
      <c r="C974" t="str">
        <f t="shared" si="30"/>
        <v>pune</v>
      </c>
      <c r="D974" s="4">
        <v>486</v>
      </c>
      <c r="E974" t="s">
        <v>6</v>
      </c>
      <c r="F974" s="5">
        <v>53</v>
      </c>
      <c r="G974" t="str">
        <f t="shared" si="31"/>
        <v>female</v>
      </c>
    </row>
    <row r="975" spans="2:7" x14ac:dyDescent="0.3">
      <c r="B975" s="3">
        <v>72</v>
      </c>
      <c r="C975" t="str">
        <f t="shared" si="30"/>
        <v>pune</v>
      </c>
      <c r="D975" s="4">
        <v>857</v>
      </c>
      <c r="E975" t="s">
        <v>7</v>
      </c>
      <c r="F975" s="5">
        <v>64</v>
      </c>
      <c r="G975" t="str">
        <f t="shared" si="31"/>
        <v>female</v>
      </c>
    </row>
    <row r="976" spans="2:7" x14ac:dyDescent="0.3">
      <c r="B976" s="3">
        <v>78</v>
      </c>
      <c r="C976" t="str">
        <f t="shared" si="30"/>
        <v>pune</v>
      </c>
      <c r="D976" s="4">
        <v>442</v>
      </c>
      <c r="E976" t="s">
        <v>6</v>
      </c>
      <c r="F976" s="5">
        <v>81</v>
      </c>
      <c r="G976" t="str">
        <f t="shared" si="31"/>
        <v>female</v>
      </c>
    </row>
    <row r="977" spans="2:7" x14ac:dyDescent="0.3">
      <c r="B977" s="3">
        <v>29</v>
      </c>
      <c r="C977" t="str">
        <f t="shared" si="30"/>
        <v>pune</v>
      </c>
      <c r="D977" s="4">
        <v>180</v>
      </c>
      <c r="E977" t="s">
        <v>7</v>
      </c>
      <c r="F977" s="5">
        <v>90</v>
      </c>
      <c r="G977" t="str">
        <f t="shared" si="31"/>
        <v>female</v>
      </c>
    </row>
    <row r="978" spans="2:7" x14ac:dyDescent="0.3">
      <c r="B978" s="3">
        <v>11</v>
      </c>
      <c r="C978" t="str">
        <f t="shared" si="30"/>
        <v>pune</v>
      </c>
      <c r="D978" s="4">
        <v>263</v>
      </c>
      <c r="E978" t="s">
        <v>6</v>
      </c>
      <c r="F978" s="5">
        <v>53</v>
      </c>
      <c r="G978" t="str">
        <f t="shared" si="31"/>
        <v>female</v>
      </c>
    </row>
    <row r="979" spans="2:7" x14ac:dyDescent="0.3">
      <c r="B979" s="3">
        <v>22</v>
      </c>
      <c r="C979" t="str">
        <f t="shared" si="30"/>
        <v>pune</v>
      </c>
      <c r="D979" s="4">
        <v>431</v>
      </c>
      <c r="E979" t="s">
        <v>7</v>
      </c>
      <c r="F979" s="5">
        <v>89</v>
      </c>
      <c r="G979" t="str">
        <f t="shared" si="31"/>
        <v>female</v>
      </c>
    </row>
    <row r="980" spans="2:7" x14ac:dyDescent="0.3">
      <c r="B980" s="3">
        <v>94</v>
      </c>
      <c r="C980" t="str">
        <f t="shared" si="30"/>
        <v>pune</v>
      </c>
      <c r="D980" s="4">
        <v>78</v>
      </c>
      <c r="E980" t="s">
        <v>6</v>
      </c>
      <c r="F980" s="5">
        <v>84</v>
      </c>
      <c r="G980" t="str">
        <f t="shared" si="31"/>
        <v>female</v>
      </c>
    </row>
    <row r="981" spans="2:7" x14ac:dyDescent="0.3">
      <c r="B981" s="3">
        <v>59</v>
      </c>
      <c r="C981" t="str">
        <f t="shared" si="30"/>
        <v>pune</v>
      </c>
      <c r="D981" s="4">
        <v>512</v>
      </c>
      <c r="E981" t="s">
        <v>7</v>
      </c>
      <c r="F981" s="5">
        <v>84</v>
      </c>
      <c r="G981" t="str">
        <f t="shared" si="31"/>
        <v>female</v>
      </c>
    </row>
    <row r="982" spans="2:7" x14ac:dyDescent="0.3">
      <c r="B982" s="3">
        <v>21</v>
      </c>
      <c r="C982" t="str">
        <f t="shared" si="30"/>
        <v>pune</v>
      </c>
      <c r="D982" s="4">
        <v>25</v>
      </c>
      <c r="E982" t="s">
        <v>6</v>
      </c>
      <c r="F982" s="5">
        <v>62</v>
      </c>
      <c r="G982" t="str">
        <f t="shared" si="31"/>
        <v>female</v>
      </c>
    </row>
    <row r="983" spans="2:7" x14ac:dyDescent="0.3">
      <c r="B983" s="3">
        <v>17</v>
      </c>
      <c r="C983" t="str">
        <f t="shared" si="30"/>
        <v>pune</v>
      </c>
      <c r="D983" s="4">
        <v>264</v>
      </c>
      <c r="E983" t="s">
        <v>7</v>
      </c>
      <c r="F983" s="5">
        <v>57</v>
      </c>
      <c r="G983" t="str">
        <f t="shared" si="31"/>
        <v>female</v>
      </c>
    </row>
    <row r="984" spans="2:7" x14ac:dyDescent="0.3">
      <c r="B984" s="3">
        <v>19</v>
      </c>
      <c r="C984" t="str">
        <f t="shared" si="30"/>
        <v>pune</v>
      </c>
      <c r="D984" s="4">
        <v>141</v>
      </c>
      <c r="E984" t="s">
        <v>6</v>
      </c>
      <c r="F984" s="5">
        <v>94</v>
      </c>
      <c r="G984" t="str">
        <f t="shared" si="31"/>
        <v>female</v>
      </c>
    </row>
    <row r="985" spans="2:7" x14ac:dyDescent="0.3">
      <c r="B985" s="3">
        <v>56</v>
      </c>
      <c r="C985" t="str">
        <f t="shared" si="30"/>
        <v>pune</v>
      </c>
      <c r="D985" s="4">
        <v>549</v>
      </c>
      <c r="E985" t="s">
        <v>7</v>
      </c>
      <c r="F985" s="5">
        <v>87</v>
      </c>
      <c r="G985" t="str">
        <f t="shared" si="31"/>
        <v>female</v>
      </c>
    </row>
    <row r="986" spans="2:7" x14ac:dyDescent="0.3">
      <c r="B986" s="3">
        <v>49</v>
      </c>
      <c r="C986" t="str">
        <f t="shared" si="30"/>
        <v>pune</v>
      </c>
      <c r="D986" s="4">
        <v>329</v>
      </c>
      <c r="E986" t="s">
        <v>6</v>
      </c>
      <c r="F986" s="5">
        <v>66</v>
      </c>
      <c r="G986" t="str">
        <f t="shared" si="31"/>
        <v>female</v>
      </c>
    </row>
    <row r="987" spans="2:7" x14ac:dyDescent="0.3">
      <c r="B987" s="3">
        <v>68</v>
      </c>
      <c r="C987" t="str">
        <f t="shared" si="30"/>
        <v>pune</v>
      </c>
      <c r="D987" s="4">
        <v>216</v>
      </c>
      <c r="E987" t="s">
        <v>7</v>
      </c>
      <c r="F987" s="5">
        <v>85</v>
      </c>
      <c r="G987" t="str">
        <f t="shared" si="31"/>
        <v>female</v>
      </c>
    </row>
    <row r="988" spans="2:7" x14ac:dyDescent="0.3">
      <c r="B988" s="3">
        <v>81</v>
      </c>
      <c r="C988" t="str">
        <f t="shared" si="30"/>
        <v>pune</v>
      </c>
      <c r="D988" s="4">
        <v>161</v>
      </c>
      <c r="E988" t="s">
        <v>6</v>
      </c>
      <c r="F988" s="5">
        <v>76</v>
      </c>
      <c r="G988" t="str">
        <f t="shared" si="31"/>
        <v>female</v>
      </c>
    </row>
    <row r="989" spans="2:7" x14ac:dyDescent="0.3">
      <c r="B989" s="3">
        <v>45</v>
      </c>
      <c r="C989" t="str">
        <f t="shared" si="30"/>
        <v>pune</v>
      </c>
      <c r="D989" s="4">
        <v>286</v>
      </c>
      <c r="E989" t="s">
        <v>7</v>
      </c>
      <c r="F989" s="5">
        <v>77</v>
      </c>
      <c r="G989" t="str">
        <f t="shared" si="31"/>
        <v>female</v>
      </c>
    </row>
    <row r="990" spans="2:7" x14ac:dyDescent="0.3">
      <c r="B990" s="3">
        <v>66</v>
      </c>
      <c r="C990" t="str">
        <f t="shared" si="30"/>
        <v>pune</v>
      </c>
      <c r="D990" s="4">
        <v>90</v>
      </c>
      <c r="E990" t="s">
        <v>6</v>
      </c>
      <c r="F990" s="5">
        <v>83</v>
      </c>
      <c r="G990" t="str">
        <f t="shared" si="31"/>
        <v>female</v>
      </c>
    </row>
    <row r="991" spans="2:7" x14ac:dyDescent="0.3">
      <c r="B991" s="3">
        <v>54</v>
      </c>
      <c r="C991" t="str">
        <f t="shared" si="30"/>
        <v>pune</v>
      </c>
      <c r="D991" s="4">
        <v>861</v>
      </c>
      <c r="E991" t="s">
        <v>7</v>
      </c>
      <c r="F991" s="5">
        <v>79</v>
      </c>
      <c r="G991" t="str">
        <f t="shared" si="31"/>
        <v>female</v>
      </c>
    </row>
    <row r="992" spans="2:7" x14ac:dyDescent="0.3">
      <c r="B992" s="3">
        <v>83</v>
      </c>
      <c r="C992" t="str">
        <f t="shared" si="30"/>
        <v>pune</v>
      </c>
      <c r="D992" s="4">
        <v>784</v>
      </c>
      <c r="E992" t="s">
        <v>6</v>
      </c>
      <c r="F992" s="5">
        <v>73</v>
      </c>
      <c r="G992" t="str">
        <f t="shared" si="31"/>
        <v>female</v>
      </c>
    </row>
    <row r="993" spans="2:7" x14ac:dyDescent="0.3">
      <c r="B993" s="3">
        <v>81</v>
      </c>
      <c r="C993" t="str">
        <f t="shared" si="30"/>
        <v>pune</v>
      </c>
      <c r="D993" s="4">
        <v>246</v>
      </c>
      <c r="E993" t="s">
        <v>7</v>
      </c>
      <c r="F993" s="5">
        <v>58</v>
      </c>
      <c r="G993" t="str">
        <f t="shared" si="31"/>
        <v>female</v>
      </c>
    </row>
    <row r="994" spans="2:7" x14ac:dyDescent="0.3">
      <c r="B994" s="3">
        <v>78</v>
      </c>
      <c r="C994" t="str">
        <f t="shared" si="30"/>
        <v>pune</v>
      </c>
      <c r="D994" s="4">
        <v>841</v>
      </c>
      <c r="E994" t="s">
        <v>6</v>
      </c>
      <c r="F994" s="5">
        <v>70</v>
      </c>
      <c r="G994" t="str">
        <f t="shared" si="31"/>
        <v>female</v>
      </c>
    </row>
    <row r="995" spans="2:7" x14ac:dyDescent="0.3">
      <c r="B995" s="3">
        <v>83</v>
      </c>
      <c r="C995" t="str">
        <f t="shared" si="30"/>
        <v>pune</v>
      </c>
      <c r="D995" s="4">
        <v>177</v>
      </c>
      <c r="E995" t="s">
        <v>7</v>
      </c>
      <c r="F995" s="5">
        <v>96</v>
      </c>
      <c r="G995" t="str">
        <f t="shared" si="31"/>
        <v>female</v>
      </c>
    </row>
    <row r="996" spans="2:7" x14ac:dyDescent="0.3">
      <c r="B996" s="3">
        <v>64</v>
      </c>
      <c r="C996" t="str">
        <f t="shared" si="30"/>
        <v>pune</v>
      </c>
      <c r="D996" s="4">
        <v>496</v>
      </c>
      <c r="E996" t="s">
        <v>6</v>
      </c>
      <c r="F996" s="5">
        <v>58</v>
      </c>
      <c r="G996" t="str">
        <f t="shared" si="31"/>
        <v>female</v>
      </c>
    </row>
    <row r="997" spans="2:7" x14ac:dyDescent="0.3">
      <c r="B997" s="3">
        <v>99</v>
      </c>
      <c r="C997" t="str">
        <f t="shared" si="30"/>
        <v>pune</v>
      </c>
      <c r="D997" s="4">
        <v>909</v>
      </c>
      <c r="E997" t="s">
        <v>7</v>
      </c>
      <c r="F997" s="5">
        <v>82</v>
      </c>
      <c r="G997" t="str">
        <f t="shared" si="31"/>
        <v>female</v>
      </c>
    </row>
    <row r="998" spans="2:7" x14ac:dyDescent="0.3">
      <c r="B998" s="3">
        <v>89</v>
      </c>
      <c r="C998" t="str">
        <f t="shared" si="30"/>
        <v>pune</v>
      </c>
      <c r="D998" s="4">
        <v>965</v>
      </c>
      <c r="E998" t="s">
        <v>6</v>
      </c>
      <c r="F998" s="5">
        <v>50</v>
      </c>
      <c r="G998" t="str">
        <f t="shared" si="31"/>
        <v>female</v>
      </c>
    </row>
    <row r="999" spans="2:7" x14ac:dyDescent="0.3">
      <c r="B999" s="3">
        <v>76</v>
      </c>
      <c r="C999" t="str">
        <f t="shared" si="30"/>
        <v>pune</v>
      </c>
      <c r="D999" s="4">
        <v>241</v>
      </c>
      <c r="E999" t="s">
        <v>7</v>
      </c>
      <c r="F999" s="5">
        <v>85</v>
      </c>
      <c r="G999" t="str">
        <f t="shared" si="31"/>
        <v>female</v>
      </c>
    </row>
    <row r="1000" spans="2:7" x14ac:dyDescent="0.3">
      <c r="B1000" s="3">
        <v>65</v>
      </c>
      <c r="C1000" t="str">
        <f t="shared" si="30"/>
        <v>pune</v>
      </c>
      <c r="D1000" s="4">
        <v>106</v>
      </c>
      <c r="E1000" t="s">
        <v>6</v>
      </c>
      <c r="F1000" s="5">
        <v>54</v>
      </c>
      <c r="G1000" t="str">
        <f t="shared" si="31"/>
        <v>female</v>
      </c>
    </row>
    <row r="1001" spans="2:7" x14ac:dyDescent="0.3">
      <c r="B1001" s="3">
        <v>22</v>
      </c>
      <c r="C1001" t="str">
        <f t="shared" si="30"/>
        <v>pune</v>
      </c>
      <c r="D1001" s="4">
        <v>652</v>
      </c>
      <c r="E1001" t="s">
        <v>7</v>
      </c>
      <c r="F1001" s="5">
        <v>83</v>
      </c>
      <c r="G1001" t="str">
        <f t="shared" si="31"/>
        <v>female</v>
      </c>
    </row>
    <row r="1002" spans="2:7" x14ac:dyDescent="0.3">
      <c r="B1002" s="3">
        <v>20</v>
      </c>
      <c r="C1002" t="str">
        <f t="shared" si="30"/>
        <v>pune</v>
      </c>
      <c r="D1002" s="4">
        <v>272</v>
      </c>
      <c r="E1002" t="s">
        <v>6</v>
      </c>
      <c r="F1002" s="5">
        <v>94</v>
      </c>
      <c r="G1002" t="str">
        <f t="shared" si="31"/>
        <v>female</v>
      </c>
    </row>
    <row r="1003" spans="2:7" x14ac:dyDescent="0.3">
      <c r="B1003" s="3">
        <v>76</v>
      </c>
      <c r="C1003" t="str">
        <f t="shared" si="30"/>
        <v>pune</v>
      </c>
      <c r="D1003" s="4">
        <v>335</v>
      </c>
      <c r="E1003" t="s">
        <v>7</v>
      </c>
      <c r="F1003" s="5">
        <v>84</v>
      </c>
      <c r="G1003" t="str">
        <f t="shared" si="31"/>
        <v>female</v>
      </c>
    </row>
    <row r="1004" spans="2:7" x14ac:dyDescent="0.3">
      <c r="B1004" s="3">
        <v>42</v>
      </c>
      <c r="C1004" t="str">
        <f t="shared" si="30"/>
        <v>pune</v>
      </c>
      <c r="D1004" s="4">
        <v>927</v>
      </c>
      <c r="E1004" t="s">
        <v>6</v>
      </c>
      <c r="F1004" s="5">
        <v>50</v>
      </c>
      <c r="G1004" t="str">
        <f t="shared" si="31"/>
        <v>female</v>
      </c>
    </row>
    <row r="1005" spans="2:7" x14ac:dyDescent="0.3">
      <c r="B1005" s="3">
        <v>79</v>
      </c>
      <c r="C1005" t="str">
        <f t="shared" si="30"/>
        <v>pune</v>
      </c>
      <c r="D1005" s="4">
        <v>400</v>
      </c>
      <c r="E1005" t="s">
        <v>7</v>
      </c>
      <c r="F1005" s="5">
        <v>79</v>
      </c>
      <c r="G1005" t="str">
        <f t="shared" si="31"/>
        <v>female</v>
      </c>
    </row>
    <row r="1006" spans="2:7" x14ac:dyDescent="0.3">
      <c r="B1006" s="3">
        <v>68</v>
      </c>
      <c r="C1006" t="str">
        <f t="shared" si="30"/>
        <v>pune</v>
      </c>
      <c r="D1006" s="4">
        <v>981</v>
      </c>
      <c r="E1006" t="s">
        <v>6</v>
      </c>
      <c r="F1006" s="5">
        <v>91</v>
      </c>
      <c r="G1006" t="str">
        <f t="shared" si="31"/>
        <v>female</v>
      </c>
    </row>
    <row r="1007" spans="2:7" x14ac:dyDescent="0.3">
      <c r="B1007" s="3">
        <v>29</v>
      </c>
      <c r="C1007" t="str">
        <f t="shared" si="30"/>
        <v>pune</v>
      </c>
      <c r="D1007" s="4">
        <v>640</v>
      </c>
      <c r="E1007" t="s">
        <v>7</v>
      </c>
      <c r="F1007" s="5">
        <v>82</v>
      </c>
      <c r="G1007" t="str">
        <f t="shared" si="31"/>
        <v>female</v>
      </c>
    </row>
  </sheetData>
  <mergeCells count="5">
    <mergeCell ref="K6:S6"/>
    <mergeCell ref="K9:S9"/>
    <mergeCell ref="K13:S13"/>
    <mergeCell ref="E1:F2"/>
    <mergeCell ref="D3:G3"/>
  </mergeCells>
  <dataValidations count="5">
    <dataValidation allowBlank="1" showInputMessage="1" showErrorMessage="1" errorTitle="job " error="range between 1 and 100" sqref="B7" xr:uid="{E9B7BD2E-D496-437F-8371-FF78CA7B7C86}"/>
    <dataValidation type="whole" allowBlank="1" showInputMessage="1" showErrorMessage="1" errorTitle="stop" error="1-100" promptTitle="job opening" prompt="post 1 to 100 jobs only" sqref="B8:B1007" xr:uid="{EBFD66F2-3A6E-4079-9CAF-004FB19F4553}">
      <formula1>1</formula1>
      <formula2>100</formula2>
    </dataValidation>
    <dataValidation type="whole" allowBlank="1" showInputMessage="1" showErrorMessage="1" promptTitle="applicants no" prompt="range lie between 20-1000" sqref="D9:D1007" xr:uid="{808FCEEA-A4B8-48FF-ABFC-28655A572932}">
      <formula1>25</formula1>
      <formula2>100</formula2>
    </dataValidation>
    <dataValidation type="whole" errorStyle="warning" allowBlank="1" showInputMessage="1" showErrorMessage="1" errorTitle="applicants" error="applicants are more than 20 but less than 1000" promptTitle="applicants no" prompt="range lie between 20-1000" sqref="D8" xr:uid="{80CEDA87-0E3B-412D-B3FF-0367CA0D020C}">
      <formula1>25</formula1>
      <formula2>100</formula2>
    </dataValidation>
    <dataValidation errorStyle="information" allowBlank="1" showInputMessage="1" showErrorMessage="1" errorTitle="cost of form" error="range should be between 50 to 100" promptTitle="cost" prompt="applicants form cost lie between rs. 50 to rs. 100" sqref="F8:F1007" xr:uid="{33622BBE-9640-4205-A3D2-20BCF567264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2024-07-25T16:30:06Z</dcterms:created>
  <dcterms:modified xsi:type="dcterms:W3CDTF">2024-07-25T17:05:05Z</dcterms:modified>
</cp:coreProperties>
</file>