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3" yWindow="52" windowWidth="19797" windowHeight="7791" activeTab="10"/>
  </bookViews>
  <sheets>
    <sheet name="Participant 1" sheetId="1" r:id="rId1"/>
    <sheet name="Partcipant 2" sheetId="2" r:id="rId2"/>
    <sheet name="Participant 3" sheetId="3" r:id="rId3"/>
    <sheet name="Participant 4" sheetId="4" r:id="rId4"/>
    <sheet name="Participant 5" sheetId="5" r:id="rId5"/>
    <sheet name="p1" sheetId="6" r:id="rId6"/>
    <sheet name="p2" sheetId="7" r:id="rId7"/>
    <sheet name="p3" sheetId="8" r:id="rId8"/>
    <sheet name="p4" sheetId="9" r:id="rId9"/>
    <sheet name="p5" sheetId="10" r:id="rId10"/>
    <sheet name="Analysis" sheetId="11" r:id="rId11"/>
  </sheets>
  <calcPr calcId="144525"/>
</workbook>
</file>

<file path=xl/calcChain.xml><?xml version="1.0" encoding="utf-8"?>
<calcChain xmlns="http://schemas.openxmlformats.org/spreadsheetml/2006/main">
  <c r="A9" i="11" l="1"/>
  <c r="B8" i="11"/>
  <c r="A8" i="11"/>
  <c r="F11" i="10"/>
  <c r="F11" i="9"/>
  <c r="F12" i="8"/>
  <c r="F10" i="7"/>
  <c r="F11" i="6"/>
  <c r="F9" i="10"/>
  <c r="F8" i="10"/>
  <c r="F9" i="9"/>
  <c r="F8" i="9"/>
  <c r="F10" i="8"/>
  <c r="F9" i="8"/>
  <c r="F8" i="7"/>
  <c r="F7" i="7"/>
  <c r="F9" i="6"/>
  <c r="F8" i="6"/>
</calcChain>
</file>

<file path=xl/sharedStrings.xml><?xml version="1.0" encoding="utf-8"?>
<sst xmlns="http://schemas.openxmlformats.org/spreadsheetml/2006/main" count="9254" uniqueCount="69">
  <si>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</si>
  <si>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</si>
  <si>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</si>
  <si>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</si>
  <si>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</si>
  <si>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</si>
  <si>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</si>
  <si>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</si>
  <si>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</si>
  <si>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</si>
  <si>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</si>
  <si>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</si>
  <si>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</si>
  <si>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</si>
  <si>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</si>
  <si>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</si>
  <si>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</si>
  <si>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</si>
  <si>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</si>
  <si>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</si>
  <si>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</si>
  <si>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</si>
  <si>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</si>
  <si>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</si>
  <si>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</si>
  <si>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</si>
  <si>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</si>
  <si>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</si>
  <si>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</si>
  <si>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</si>
  <si>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</si>
  <si>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</si>
  <si>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</si>
  <si>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</si>
  <si>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</si>
  <si>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</si>
  <si>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</si>
  <si>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</si>
  <si>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</si>
  <si>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</si>
  <si>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</si>
  <si>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</si>
  <si>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</si>
  <si>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</si>
  <si>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</si>
  <si>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</si>
  <si>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</si>
  <si>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2025-10-03_10h10.11.530</t>
  </si>
  <si>
    <t>motor_sequence</t>
  </si>
  <si>
    <t>2025.1.1</t>
  </si>
  <si>
    <t>2025-10-03 10h10.22.025459 +0530</t>
  </si>
  <si>
    <t>v</t>
  </si>
  <si>
    <t>c</t>
  </si>
  <si>
    <t>z</t>
  </si>
  <si>
    <t>2025-10-03_16h07.43.270</t>
  </si>
  <si>
    <t>2025-10-03 16h07.47.988277 +0530</t>
  </si>
  <si>
    <t>2025-10-03_16h18.17.304</t>
  </si>
  <si>
    <t>2025-10-03 16h18.46.082108 +0530</t>
  </si>
  <si>
    <t>2025-10-03_16h32.31.386</t>
  </si>
  <si>
    <t>2025-10-03 16h32.44.162978 +0530</t>
  </si>
  <si>
    <t>2025-10-03_16h43.51.094</t>
  </si>
  <si>
    <t>2025-10-03 16h43.57.370776 +0530</t>
  </si>
  <si>
    <t>seq. rt</t>
  </si>
  <si>
    <t>random rt</t>
  </si>
  <si>
    <t>seq rt</t>
  </si>
  <si>
    <t>difference</t>
  </si>
  <si>
    <t>sequencial</t>
  </si>
  <si>
    <t>random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</si>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</sst>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Plot</a:t>
            </a:r>
            <a:r>
              <a:rPr lang="en-IN" baseline="0"/>
              <a:t> showing changes in RT across trials</a:t>
            </a:r>
            <a:endParaRPr lang="en-IN"/>
          </a:p>
        </c:rich>
      </c:tx>
      <c:layout>
        <c:manualLayout>
          <c:xMode val="edge"/>
          <c:yMode val="edge"/>
          <c:x val="0.16574300087489063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Analysis!$A$1</c:f>
              <c:strCache>
                <c:ptCount val="1"/>
                <c:pt idx="0">
                  <c:v>sequencial</c:v>
                </c:pt>
              </c:strCache>
            </c:strRef>
          </c:tx>
          <c:val>
            <c:numRef>
              <c:f>Analysis!$A$2:$A$6</c:f>
              <c:numCache>
                <c:formatCode>General</c:formatCode>
                <c:ptCount val="5"/>
                <c:pt idx="0">
                  <c:v>0.68205099999999996</c:v>
                </c:pt>
                <c:pt idx="1">
                  <c:v>0.500942</c:v>
                </c:pt>
                <c:pt idx="2">
                  <c:v>0.46579500000000001</c:v>
                </c:pt>
                <c:pt idx="3">
                  <c:v>0.71772499999999995</c:v>
                </c:pt>
                <c:pt idx="4">
                  <c:v>0.47725099999999998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Analysis!$B$1</c:f>
              <c:strCache>
                <c:ptCount val="1"/>
                <c:pt idx="0">
                  <c:v>random</c:v>
                </c:pt>
              </c:strCache>
            </c:strRef>
          </c:tx>
          <c:val>
            <c:numRef>
              <c:f>Analysis!$B$2:$B$6</c:f>
              <c:numCache>
                <c:formatCode>General</c:formatCode>
                <c:ptCount val="5"/>
                <c:pt idx="0">
                  <c:v>0.94974800000000004</c:v>
                </c:pt>
                <c:pt idx="1">
                  <c:v>0.80898800000000004</c:v>
                </c:pt>
                <c:pt idx="2">
                  <c:v>0.85253400000000001</c:v>
                </c:pt>
                <c:pt idx="3">
                  <c:v>0.84978600000000004</c:v>
                </c:pt>
                <c:pt idx="4">
                  <c:v>0.78767699999999996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697920"/>
        <c:axId val="219699456"/>
      </c:lineChart>
      <c:catAx>
        <c:axId val="219697920"/>
        <c:scaling>
          <c:orientation val="minMax"/>
        </c:scaling>
        <c:delete val="0"/>
        <c:axPos val="b"/>
        <c:majorTickMark val="none"/>
        <c:minorTickMark val="none"/>
        <c:tickLblPos val="nextTo"/>
        <c:crossAx val="219699456"/>
        <c:crosses val="autoZero"/>
        <c:auto val="1"/>
        <c:lblAlgn val="ctr"/>
        <c:lblOffset val="100"/>
        <c:noMultiLvlLbl val="0"/>
      </c:catAx>
      <c:valAx>
        <c:axId val="2196994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Reaction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969792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348656</xdr:colOff>
      <xdr:row>1</xdr:row>
      <xdr:rowOff>32891</xdr:rowOff>
    </xdr:from>
    <xdr:to>
      <xdr:col>15</xdr:col>
      <xdr:colOff>6578</xdr:colOff>
      <xdr:row>19</xdr:row>
      <xdr:rowOff>19734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1"/>
  <sheetViews>
    <sheetView workbookViewId="0">
      <selection activeCell="D23" sqref="D23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0.94320350000009501</v>
      </c>
      <c r="I2" t="s">
        <v>46</v>
      </c>
      <c r="J2">
        <v>0</v>
      </c>
      <c r="K2">
        <v>0</v>
      </c>
      <c r="L2">
        <v>0</v>
      </c>
      <c r="M2">
        <v>0</v>
      </c>
      <c r="R2">
        <v>8.5462600000028005E-2</v>
      </c>
      <c r="T2">
        <v>5.4861300000084101E-2</v>
      </c>
      <c r="U2">
        <v>8.5462600000028005E-2</v>
      </c>
      <c r="V2">
        <v>1.01857130000007</v>
      </c>
      <c r="W2">
        <v>1.01857130000007</v>
      </c>
      <c r="X2">
        <v>1.01857130000007</v>
      </c>
      <c r="Y2">
        <v>1.01857130000007</v>
      </c>
      <c r="Z2">
        <v>1.08531690000006</v>
      </c>
      <c r="AA2">
        <v>2.0019037000000699</v>
      </c>
      <c r="AB2">
        <v>2.0019037000000699</v>
      </c>
      <c r="AC2">
        <v>2.96599539999999</v>
      </c>
      <c r="AD2" t="s">
        <v>45</v>
      </c>
      <c r="AE2">
        <v>1</v>
      </c>
      <c r="AF2">
        <v>0.94320350000009501</v>
      </c>
      <c r="AG2" t="s">
        <v>46</v>
      </c>
      <c r="AL2">
        <v>850120</v>
      </c>
      <c r="AM2">
        <v>1</v>
      </c>
      <c r="AN2" t="s">
        <v>47</v>
      </c>
      <c r="AO2" t="s">
        <v>48</v>
      </c>
      <c r="AQ2" t="s">
        <v>49</v>
      </c>
      <c r="AR2">
        <v>59.952469682022503</v>
      </c>
      <c r="AS2" t="s">
        <v>50</v>
      </c>
    </row>
    <row r="3" spans="1:45" x14ac:dyDescent="0.35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0.30598569999995101</v>
      </c>
      <c r="I3" t="s">
        <v>46</v>
      </c>
      <c r="J3">
        <v>0</v>
      </c>
      <c r="K3">
        <v>1</v>
      </c>
      <c r="L3">
        <v>1</v>
      </c>
      <c r="M3">
        <v>1</v>
      </c>
      <c r="R3">
        <v>2.9849128000000702</v>
      </c>
      <c r="T3">
        <v>2.9666540000000601</v>
      </c>
      <c r="U3">
        <v>2.9849128000000702</v>
      </c>
      <c r="V3">
        <v>3.9681721000000598</v>
      </c>
      <c r="W3">
        <v>3.9681721000000598</v>
      </c>
      <c r="X3">
        <v>3.9681721000000598</v>
      </c>
      <c r="Y3">
        <v>3.9681721000000598</v>
      </c>
      <c r="Z3">
        <v>3.9848213000000201</v>
      </c>
      <c r="AA3">
        <v>4.96799410000005</v>
      </c>
      <c r="AB3">
        <v>4.96799410000005</v>
      </c>
      <c r="AC3">
        <v>5.2856551000000902</v>
      </c>
      <c r="AD3" t="s">
        <v>51</v>
      </c>
      <c r="AE3">
        <v>1</v>
      </c>
      <c r="AF3">
        <v>0.30598569999995101</v>
      </c>
      <c r="AG3" t="s">
        <v>46</v>
      </c>
      <c r="AL3">
        <v>850120</v>
      </c>
      <c r="AM3">
        <v>1</v>
      </c>
      <c r="AN3" t="s">
        <v>47</v>
      </c>
      <c r="AO3" t="s">
        <v>48</v>
      </c>
      <c r="AQ3" t="s">
        <v>49</v>
      </c>
      <c r="AR3">
        <v>59.952469682022503</v>
      </c>
      <c r="AS3" t="s">
        <v>50</v>
      </c>
    </row>
    <row r="4" spans="1:45" x14ac:dyDescent="0.35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0.25580149999996099</v>
      </c>
      <c r="I4" t="s">
        <v>46</v>
      </c>
      <c r="J4">
        <v>0</v>
      </c>
      <c r="K4">
        <v>2</v>
      </c>
      <c r="L4">
        <v>2</v>
      </c>
      <c r="M4">
        <v>2</v>
      </c>
      <c r="R4">
        <v>5.3012191999999896</v>
      </c>
      <c r="T4">
        <v>5.2863514000000498</v>
      </c>
      <c r="U4">
        <v>5.3012191999999896</v>
      </c>
      <c r="V4">
        <v>6.3011135000000396</v>
      </c>
      <c r="W4">
        <v>6.3011135000000396</v>
      </c>
      <c r="X4">
        <v>6.3011135000000396</v>
      </c>
      <c r="Y4">
        <v>6.3011135000000396</v>
      </c>
      <c r="Z4">
        <v>6.3011135000000396</v>
      </c>
      <c r="AA4">
        <v>7.3014327000000696</v>
      </c>
      <c r="AB4">
        <v>7.3014327000000696</v>
      </c>
      <c r="AC4">
        <v>7.5683740000000599</v>
      </c>
      <c r="AD4" t="s">
        <v>52</v>
      </c>
      <c r="AE4">
        <v>1</v>
      </c>
      <c r="AF4">
        <v>0.25580149999996099</v>
      </c>
      <c r="AG4" t="s">
        <v>46</v>
      </c>
      <c r="AL4">
        <v>850120</v>
      </c>
      <c r="AM4">
        <v>1</v>
      </c>
      <c r="AN4" t="s">
        <v>47</v>
      </c>
      <c r="AO4" t="s">
        <v>48</v>
      </c>
      <c r="AQ4" t="s">
        <v>49</v>
      </c>
      <c r="AR4">
        <v>59.952469682022503</v>
      </c>
      <c r="AS4" t="s">
        <v>50</v>
      </c>
    </row>
    <row r="5" spans="1:45" x14ac:dyDescent="0.35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1.25128849999998</v>
      </c>
      <c r="I5" t="s">
        <v>46</v>
      </c>
      <c r="J5">
        <v>0</v>
      </c>
      <c r="K5">
        <v>3</v>
      </c>
      <c r="L5">
        <v>3</v>
      </c>
      <c r="M5">
        <v>3</v>
      </c>
      <c r="R5">
        <v>7.5842374000000001</v>
      </c>
      <c r="T5">
        <v>7.5689809000000396</v>
      </c>
      <c r="U5">
        <v>7.5842374000000001</v>
      </c>
      <c r="V5">
        <v>8.5673955000000799</v>
      </c>
      <c r="W5">
        <v>8.5673955000000799</v>
      </c>
      <c r="X5">
        <v>8.5673955000000799</v>
      </c>
      <c r="Y5">
        <v>8.5673955000000799</v>
      </c>
      <c r="Z5">
        <v>8.58412540000006</v>
      </c>
      <c r="AA5">
        <v>9.5839056000000902</v>
      </c>
      <c r="AB5">
        <v>9.5839056000000902</v>
      </c>
      <c r="AC5">
        <v>10.8512077</v>
      </c>
      <c r="AD5" t="s">
        <v>53</v>
      </c>
      <c r="AE5">
        <v>1</v>
      </c>
      <c r="AF5">
        <v>1.25128849999998</v>
      </c>
      <c r="AG5" t="s">
        <v>46</v>
      </c>
      <c r="AL5">
        <v>850120</v>
      </c>
      <c r="AM5">
        <v>1</v>
      </c>
      <c r="AN5" t="s">
        <v>47</v>
      </c>
      <c r="AO5" t="s">
        <v>48</v>
      </c>
      <c r="AQ5" t="s">
        <v>49</v>
      </c>
      <c r="AR5">
        <v>59.952469682022503</v>
      </c>
      <c r="AS5" t="s">
        <v>50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1.0193803000000701</v>
      </c>
      <c r="I6" t="s">
        <v>46</v>
      </c>
      <c r="J6">
        <v>1</v>
      </c>
      <c r="K6">
        <v>0</v>
      </c>
      <c r="L6">
        <v>4</v>
      </c>
      <c r="M6">
        <v>0</v>
      </c>
      <c r="R6">
        <v>10.867072500000001</v>
      </c>
      <c r="T6">
        <v>10.8518337</v>
      </c>
      <c r="U6">
        <v>10.867072500000001</v>
      </c>
      <c r="V6">
        <v>11.866925200000001</v>
      </c>
      <c r="W6">
        <v>11.866925200000001</v>
      </c>
      <c r="X6">
        <v>11.866925200000001</v>
      </c>
      <c r="Y6">
        <v>11.866925200000001</v>
      </c>
      <c r="Z6">
        <v>11.866925200000001</v>
      </c>
      <c r="AA6">
        <v>12.866643199999899</v>
      </c>
      <c r="AB6">
        <v>12.866643199999899</v>
      </c>
      <c r="AC6">
        <v>13.9006151</v>
      </c>
      <c r="AD6" t="s">
        <v>45</v>
      </c>
      <c r="AE6">
        <v>1</v>
      </c>
      <c r="AF6">
        <v>1.0193803000000701</v>
      </c>
      <c r="AG6" t="s">
        <v>46</v>
      </c>
      <c r="AL6">
        <v>850120</v>
      </c>
      <c r="AM6">
        <v>1</v>
      </c>
      <c r="AN6" t="s">
        <v>47</v>
      </c>
      <c r="AO6" t="s">
        <v>48</v>
      </c>
      <c r="AQ6" t="s">
        <v>49</v>
      </c>
      <c r="AR6">
        <v>59.952469682022503</v>
      </c>
      <c r="AS6" t="s">
        <v>50</v>
      </c>
    </row>
    <row r="7" spans="1:45" x14ac:dyDescent="0.35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0.28149200000007102</v>
      </c>
      <c r="I7" t="s">
        <v>46</v>
      </c>
      <c r="J7">
        <v>1</v>
      </c>
      <c r="K7">
        <v>1</v>
      </c>
      <c r="L7">
        <v>5</v>
      </c>
      <c r="M7">
        <v>1</v>
      </c>
      <c r="R7">
        <v>13.9165066</v>
      </c>
      <c r="T7">
        <v>13.901243300000001</v>
      </c>
      <c r="U7">
        <v>13.9165066</v>
      </c>
      <c r="V7">
        <v>14.899706799999899</v>
      </c>
      <c r="W7">
        <v>14.899706799999899</v>
      </c>
      <c r="X7">
        <v>14.899706799999899</v>
      </c>
      <c r="Y7">
        <v>14.899706799999899</v>
      </c>
      <c r="Z7">
        <v>14.916264200000001</v>
      </c>
      <c r="AA7">
        <v>15.9161628</v>
      </c>
      <c r="AB7">
        <v>15.9161628</v>
      </c>
      <c r="AC7">
        <v>16.200811399999999</v>
      </c>
      <c r="AD7" t="s">
        <v>51</v>
      </c>
      <c r="AE7">
        <v>1</v>
      </c>
      <c r="AF7">
        <v>0.28149200000007102</v>
      </c>
      <c r="AG7" t="s">
        <v>46</v>
      </c>
      <c r="AL7">
        <v>850120</v>
      </c>
      <c r="AM7">
        <v>1</v>
      </c>
      <c r="AN7" t="s">
        <v>47</v>
      </c>
      <c r="AO7" t="s">
        <v>48</v>
      </c>
      <c r="AQ7" t="s">
        <v>49</v>
      </c>
      <c r="AR7">
        <v>59.952469682022503</v>
      </c>
      <c r="AS7" t="s">
        <v>50</v>
      </c>
    </row>
    <row r="8" spans="1:45" x14ac:dyDescent="0.35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0.281671300000084</v>
      </c>
      <c r="I8" t="s">
        <v>46</v>
      </c>
      <c r="J8">
        <v>1</v>
      </c>
      <c r="K8">
        <v>2</v>
      </c>
      <c r="L8">
        <v>6</v>
      </c>
      <c r="M8">
        <v>2</v>
      </c>
      <c r="R8">
        <v>16.216492899999999</v>
      </c>
      <c r="T8">
        <v>16.201567799999999</v>
      </c>
      <c r="U8">
        <v>16.216492899999999</v>
      </c>
      <c r="V8">
        <v>17.216368899999999</v>
      </c>
      <c r="W8">
        <v>17.216368899999999</v>
      </c>
      <c r="X8">
        <v>17.216368899999999</v>
      </c>
      <c r="Y8">
        <v>17.216368899999999</v>
      </c>
      <c r="Z8">
        <v>17.216368899999999</v>
      </c>
      <c r="AA8">
        <v>18.215821099999999</v>
      </c>
      <c r="AB8">
        <v>18.215821099999999</v>
      </c>
      <c r="AC8">
        <v>18.4997738</v>
      </c>
      <c r="AD8" t="s">
        <v>52</v>
      </c>
      <c r="AE8">
        <v>1</v>
      </c>
      <c r="AF8">
        <v>0.281671300000084</v>
      </c>
      <c r="AG8" t="s">
        <v>46</v>
      </c>
      <c r="AL8">
        <v>850120</v>
      </c>
      <c r="AM8">
        <v>1</v>
      </c>
      <c r="AN8" t="s">
        <v>47</v>
      </c>
      <c r="AO8" t="s">
        <v>48</v>
      </c>
      <c r="AQ8" t="s">
        <v>49</v>
      </c>
      <c r="AR8">
        <v>59.952469682022503</v>
      </c>
      <c r="AS8" t="s">
        <v>50</v>
      </c>
    </row>
    <row r="9" spans="1:45" x14ac:dyDescent="0.35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0.29304709999996698</v>
      </c>
      <c r="I9" t="s">
        <v>46</v>
      </c>
      <c r="J9">
        <v>1</v>
      </c>
      <c r="K9">
        <v>3</v>
      </c>
      <c r="L9">
        <v>7</v>
      </c>
      <c r="M9">
        <v>3</v>
      </c>
      <c r="R9">
        <v>18.515803099999999</v>
      </c>
      <c r="T9">
        <v>18.500345599999999</v>
      </c>
      <c r="U9">
        <v>18.515803099999999</v>
      </c>
      <c r="V9">
        <v>19.4998398</v>
      </c>
      <c r="W9">
        <v>19.4998398</v>
      </c>
      <c r="X9">
        <v>19.4998398</v>
      </c>
      <c r="Y9">
        <v>19.4998398</v>
      </c>
      <c r="Z9">
        <v>19.5163267</v>
      </c>
      <c r="AA9">
        <v>20.499415200000001</v>
      </c>
      <c r="AB9">
        <v>20.499415200000001</v>
      </c>
      <c r="AC9">
        <v>20.799588100000001</v>
      </c>
      <c r="AD9" t="s">
        <v>53</v>
      </c>
      <c r="AE9">
        <v>1</v>
      </c>
      <c r="AF9">
        <v>0.29304709999996698</v>
      </c>
      <c r="AG9" t="s">
        <v>46</v>
      </c>
      <c r="AL9">
        <v>850120</v>
      </c>
      <c r="AM9">
        <v>1</v>
      </c>
      <c r="AN9" t="s">
        <v>47</v>
      </c>
      <c r="AO9" t="s">
        <v>48</v>
      </c>
      <c r="AQ9" t="s">
        <v>49</v>
      </c>
      <c r="AR9">
        <v>59.952469682022503</v>
      </c>
      <c r="AS9" t="s">
        <v>50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1.0662925999999899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20.815403</v>
      </c>
      <c r="T10">
        <v>20.800221400000002</v>
      </c>
      <c r="U10">
        <v>20.815403</v>
      </c>
      <c r="V10">
        <v>21.815484099999999</v>
      </c>
      <c r="W10">
        <v>21.815484099999999</v>
      </c>
      <c r="X10">
        <v>21.815484099999999</v>
      </c>
      <c r="Y10">
        <v>21.815484099999999</v>
      </c>
      <c r="Z10">
        <v>21.815484099999999</v>
      </c>
      <c r="AA10">
        <v>22.815244199999999</v>
      </c>
      <c r="AB10">
        <v>22.815244199999999</v>
      </c>
      <c r="AC10">
        <v>23.8824045</v>
      </c>
      <c r="AD10" t="s">
        <v>45</v>
      </c>
      <c r="AE10">
        <v>1</v>
      </c>
      <c r="AF10">
        <v>1.0662925999999899</v>
      </c>
      <c r="AG10" t="s">
        <v>46</v>
      </c>
      <c r="AL10">
        <v>850120</v>
      </c>
      <c r="AM10">
        <v>1</v>
      </c>
      <c r="AN10" t="s">
        <v>47</v>
      </c>
      <c r="AO10" t="s">
        <v>48</v>
      </c>
      <c r="AQ10" t="s">
        <v>49</v>
      </c>
      <c r="AR10">
        <v>59.952469682022503</v>
      </c>
      <c r="AS10" t="s">
        <v>50</v>
      </c>
    </row>
    <row r="11" spans="1:45" x14ac:dyDescent="0.35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1.2415921000000401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23.8983375</v>
      </c>
      <c r="T11">
        <v>23.883023900000001</v>
      </c>
      <c r="U11">
        <v>23.8983375</v>
      </c>
      <c r="V11">
        <v>24.898170700000001</v>
      </c>
      <c r="W11">
        <v>24.898170700000001</v>
      </c>
      <c r="X11">
        <v>24.898170700000001</v>
      </c>
      <c r="Y11">
        <v>24.898170700000001</v>
      </c>
      <c r="Z11">
        <v>24.898170700000001</v>
      </c>
      <c r="AA11">
        <v>25.898001300000001</v>
      </c>
      <c r="AB11">
        <v>25.898001300000001</v>
      </c>
      <c r="AC11">
        <v>27.148999400000001</v>
      </c>
      <c r="AD11" t="s">
        <v>51</v>
      </c>
      <c r="AE11">
        <v>1</v>
      </c>
      <c r="AF11">
        <v>1.2415921000000401</v>
      </c>
      <c r="AG11" t="s">
        <v>46</v>
      </c>
      <c r="AL11">
        <v>850120</v>
      </c>
      <c r="AM11">
        <v>1</v>
      </c>
      <c r="AN11" t="s">
        <v>47</v>
      </c>
      <c r="AO11" t="s">
        <v>48</v>
      </c>
      <c r="AQ11" t="s">
        <v>49</v>
      </c>
      <c r="AR11">
        <v>59.952469682022503</v>
      </c>
      <c r="AS11" t="s">
        <v>50</v>
      </c>
    </row>
    <row r="12" spans="1:45" x14ac:dyDescent="0.35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0.34965049999993802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27.164558499999998</v>
      </c>
      <c r="T12">
        <v>27.149861699999999</v>
      </c>
      <c r="U12">
        <v>27.164558499999998</v>
      </c>
      <c r="V12">
        <v>28.164373300000001</v>
      </c>
      <c r="W12">
        <v>28.164373300000001</v>
      </c>
      <c r="X12">
        <v>28.164373300000001</v>
      </c>
      <c r="Y12">
        <v>28.164373300000001</v>
      </c>
      <c r="Z12">
        <v>28.164373300000001</v>
      </c>
      <c r="AA12">
        <v>29.164247199999998</v>
      </c>
      <c r="AB12">
        <v>29.164247199999998</v>
      </c>
      <c r="AC12">
        <v>29.515037499999998</v>
      </c>
      <c r="AD12" t="s">
        <v>52</v>
      </c>
      <c r="AE12">
        <v>1</v>
      </c>
      <c r="AF12">
        <v>0.34965049999993802</v>
      </c>
      <c r="AG12" t="s">
        <v>46</v>
      </c>
      <c r="AL12">
        <v>850120</v>
      </c>
      <c r="AM12">
        <v>1</v>
      </c>
      <c r="AN12" t="s">
        <v>47</v>
      </c>
      <c r="AO12" t="s">
        <v>48</v>
      </c>
      <c r="AQ12" t="s">
        <v>49</v>
      </c>
      <c r="AR12">
        <v>59.952469682022503</v>
      </c>
      <c r="AS12" t="s">
        <v>50</v>
      </c>
    </row>
    <row r="13" spans="1:45" x14ac:dyDescent="0.35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0.33481530000005899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29.531403399999999</v>
      </c>
      <c r="T13">
        <v>29.51558</v>
      </c>
      <c r="U13">
        <v>29.531403399999999</v>
      </c>
      <c r="V13">
        <v>30.531137300000001</v>
      </c>
      <c r="W13">
        <v>30.531137300000001</v>
      </c>
      <c r="X13">
        <v>30.531137300000001</v>
      </c>
      <c r="Y13">
        <v>30.531137300000001</v>
      </c>
      <c r="Z13">
        <v>30.531137300000001</v>
      </c>
      <c r="AA13">
        <v>31.514419799999999</v>
      </c>
      <c r="AB13">
        <v>31.514419799999999</v>
      </c>
      <c r="AC13">
        <v>31.8645976</v>
      </c>
      <c r="AD13" t="s">
        <v>53</v>
      </c>
      <c r="AE13">
        <v>1</v>
      </c>
      <c r="AF13">
        <v>0.33481530000005899</v>
      </c>
      <c r="AG13" t="s">
        <v>46</v>
      </c>
      <c r="AL13">
        <v>850120</v>
      </c>
      <c r="AM13">
        <v>1</v>
      </c>
      <c r="AN13" t="s">
        <v>47</v>
      </c>
      <c r="AO13" t="s">
        <v>48</v>
      </c>
      <c r="AQ13" t="s">
        <v>49</v>
      </c>
      <c r="AR13">
        <v>59.952469682022503</v>
      </c>
      <c r="AS13" t="s">
        <v>50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3.80848400000002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31.880237899999901</v>
      </c>
      <c r="T14">
        <v>31.865319100000001</v>
      </c>
      <c r="U14">
        <v>31.880237899999901</v>
      </c>
      <c r="V14">
        <v>32.880392700000002</v>
      </c>
      <c r="W14">
        <v>32.880392700000002</v>
      </c>
      <c r="X14">
        <v>32.880392700000002</v>
      </c>
      <c r="Y14">
        <v>32.880392700000002</v>
      </c>
      <c r="Z14">
        <v>32.880392700000002</v>
      </c>
      <c r="AA14">
        <v>33.8799864</v>
      </c>
      <c r="AB14">
        <v>33.8799864</v>
      </c>
      <c r="AC14">
        <v>37.696646299999998</v>
      </c>
      <c r="AD14" t="s">
        <v>45</v>
      </c>
      <c r="AE14">
        <v>1</v>
      </c>
      <c r="AF14">
        <v>3.80848400000002</v>
      </c>
      <c r="AG14" t="s">
        <v>46</v>
      </c>
      <c r="AL14">
        <v>850120</v>
      </c>
      <c r="AM14">
        <v>1</v>
      </c>
      <c r="AN14" t="s">
        <v>47</v>
      </c>
      <c r="AO14" t="s">
        <v>48</v>
      </c>
      <c r="AQ14" t="s">
        <v>49</v>
      </c>
      <c r="AR14">
        <v>59.952469682022503</v>
      </c>
      <c r="AS14" t="s">
        <v>50</v>
      </c>
    </row>
    <row r="15" spans="1:45" x14ac:dyDescent="0.35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1.0585692000000699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37.712774799999998</v>
      </c>
      <c r="T15">
        <v>37.697239799999998</v>
      </c>
      <c r="U15">
        <v>37.712774799999998</v>
      </c>
      <c r="V15">
        <v>38.696644499999998</v>
      </c>
      <c r="W15">
        <v>38.696644499999998</v>
      </c>
      <c r="X15">
        <v>38.696644499999998</v>
      </c>
      <c r="Y15">
        <v>38.696644499999998</v>
      </c>
      <c r="Z15">
        <v>38.713356599999997</v>
      </c>
      <c r="AA15">
        <v>39.696419800000001</v>
      </c>
      <c r="AB15">
        <v>39.696419800000001</v>
      </c>
      <c r="AC15">
        <v>40.7631862</v>
      </c>
      <c r="AD15" t="s">
        <v>51</v>
      </c>
      <c r="AE15">
        <v>1</v>
      </c>
      <c r="AF15">
        <v>1.0585692000000699</v>
      </c>
      <c r="AG15" t="s">
        <v>46</v>
      </c>
      <c r="AL15">
        <v>850120</v>
      </c>
      <c r="AM15">
        <v>1</v>
      </c>
      <c r="AN15" t="s">
        <v>47</v>
      </c>
      <c r="AO15" t="s">
        <v>48</v>
      </c>
      <c r="AQ15" t="s">
        <v>49</v>
      </c>
      <c r="AR15">
        <v>59.952469682022503</v>
      </c>
      <c r="AS15" t="s">
        <v>50</v>
      </c>
    </row>
    <row r="16" spans="1:45" x14ac:dyDescent="0.35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0.28480259999992003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40.779209799999897</v>
      </c>
      <c r="T16">
        <v>40.763801199999897</v>
      </c>
      <c r="U16">
        <v>40.779209799999897</v>
      </c>
      <c r="V16">
        <v>41.761978499999998</v>
      </c>
      <c r="W16">
        <v>41.761978499999998</v>
      </c>
      <c r="X16">
        <v>41.761978499999998</v>
      </c>
      <c r="Y16">
        <v>41.761978499999998</v>
      </c>
      <c r="Z16">
        <v>41.778958799999998</v>
      </c>
      <c r="AA16">
        <v>42.762713899999902</v>
      </c>
      <c r="AB16">
        <v>42.762713899999902</v>
      </c>
      <c r="AC16">
        <v>43.062541899999999</v>
      </c>
      <c r="AD16" t="s">
        <v>52</v>
      </c>
      <c r="AE16">
        <v>1</v>
      </c>
      <c r="AF16">
        <v>0.28480259999992003</v>
      </c>
      <c r="AG16" t="s">
        <v>46</v>
      </c>
      <c r="AL16">
        <v>850120</v>
      </c>
      <c r="AM16">
        <v>1</v>
      </c>
      <c r="AN16" t="s">
        <v>47</v>
      </c>
      <c r="AO16" t="s">
        <v>48</v>
      </c>
      <c r="AQ16" t="s">
        <v>49</v>
      </c>
      <c r="AR16">
        <v>59.952469682022503</v>
      </c>
      <c r="AS16" t="s">
        <v>50</v>
      </c>
    </row>
    <row r="17" spans="1:45" x14ac:dyDescent="0.35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0.31983319999994803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43.078497200000001</v>
      </c>
      <c r="T17">
        <v>43.063018900000003</v>
      </c>
      <c r="U17">
        <v>43.078497200000001</v>
      </c>
      <c r="V17">
        <v>44.061649299999999</v>
      </c>
      <c r="W17">
        <v>44.061649299999999</v>
      </c>
      <c r="X17">
        <v>44.061649299999999</v>
      </c>
      <c r="Y17">
        <v>44.061649299999999</v>
      </c>
      <c r="Z17">
        <v>44.078302600000001</v>
      </c>
      <c r="AA17">
        <v>45.078195000000001</v>
      </c>
      <c r="AB17">
        <v>45.078195000000001</v>
      </c>
      <c r="AC17">
        <v>45.412133500000003</v>
      </c>
      <c r="AD17" t="s">
        <v>53</v>
      </c>
      <c r="AE17">
        <v>1</v>
      </c>
      <c r="AF17">
        <v>0.31983319999994803</v>
      </c>
      <c r="AG17" t="s">
        <v>46</v>
      </c>
      <c r="AL17">
        <v>850120</v>
      </c>
      <c r="AM17">
        <v>1</v>
      </c>
      <c r="AN17" t="s">
        <v>47</v>
      </c>
      <c r="AO17" t="s">
        <v>48</v>
      </c>
      <c r="AQ17" t="s">
        <v>49</v>
      </c>
      <c r="AR17">
        <v>59.952469682022503</v>
      </c>
      <c r="AS17" t="s">
        <v>50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1.3098899000000299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45.428205900000002</v>
      </c>
      <c r="T18">
        <v>45.412746599999899</v>
      </c>
      <c r="U18">
        <v>45.428205900000002</v>
      </c>
      <c r="V18">
        <v>46.411198200000001</v>
      </c>
      <c r="W18">
        <v>46.411198200000001</v>
      </c>
      <c r="X18">
        <v>46.411198200000001</v>
      </c>
      <c r="Y18">
        <v>46.411198200000001</v>
      </c>
      <c r="Z18">
        <v>46.427797599999998</v>
      </c>
      <c r="AA18">
        <v>47.427865199999999</v>
      </c>
      <c r="AB18">
        <v>47.427865199999999</v>
      </c>
      <c r="AC18">
        <v>48.744987999999999</v>
      </c>
      <c r="AD18" t="s">
        <v>45</v>
      </c>
      <c r="AE18">
        <v>1</v>
      </c>
      <c r="AF18">
        <v>1.3098899000000299</v>
      </c>
      <c r="AG18" t="s">
        <v>46</v>
      </c>
      <c r="AL18">
        <v>850120</v>
      </c>
      <c r="AM18">
        <v>1</v>
      </c>
      <c r="AN18" t="s">
        <v>47</v>
      </c>
      <c r="AO18" t="s">
        <v>48</v>
      </c>
      <c r="AQ18" t="s">
        <v>49</v>
      </c>
      <c r="AR18">
        <v>59.952469682022503</v>
      </c>
      <c r="AS18" t="s">
        <v>50</v>
      </c>
    </row>
    <row r="19" spans="1:45" x14ac:dyDescent="0.35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0.33232300000008702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48.761608000000003</v>
      </c>
      <c r="T19">
        <v>48.745605099999999</v>
      </c>
      <c r="U19">
        <v>48.761608000000003</v>
      </c>
      <c r="V19">
        <v>49.744071400000003</v>
      </c>
      <c r="W19">
        <v>49.744071400000003</v>
      </c>
      <c r="X19">
        <v>49.744071400000003</v>
      </c>
      <c r="Y19">
        <v>49.744071400000003</v>
      </c>
      <c r="Z19">
        <v>49.7610624</v>
      </c>
      <c r="AA19">
        <v>50.7442317</v>
      </c>
      <c r="AB19">
        <v>50.7442317</v>
      </c>
      <c r="AC19">
        <v>51.078143599999997</v>
      </c>
      <c r="AD19" t="s">
        <v>51</v>
      </c>
      <c r="AE19">
        <v>1</v>
      </c>
      <c r="AF19">
        <v>0.33232300000008702</v>
      </c>
      <c r="AG19" t="s">
        <v>46</v>
      </c>
      <c r="AL19">
        <v>850120</v>
      </c>
      <c r="AM19">
        <v>1</v>
      </c>
      <c r="AN19" t="s">
        <v>47</v>
      </c>
      <c r="AO19" t="s">
        <v>48</v>
      </c>
      <c r="AQ19" t="s">
        <v>49</v>
      </c>
      <c r="AR19">
        <v>59.952469682022503</v>
      </c>
      <c r="AS19" t="s">
        <v>50</v>
      </c>
    </row>
    <row r="20" spans="1:45" x14ac:dyDescent="0.35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0.50577880000002995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51.093885100000001</v>
      </c>
      <c r="T20">
        <v>51.0786503</v>
      </c>
      <c r="U20">
        <v>51.093885100000001</v>
      </c>
      <c r="V20">
        <v>52.093800799999997</v>
      </c>
      <c r="W20">
        <v>52.093800799999997</v>
      </c>
      <c r="X20">
        <v>52.093800799999997</v>
      </c>
      <c r="Y20">
        <v>52.093800799999997</v>
      </c>
      <c r="Z20">
        <v>52.093800799999997</v>
      </c>
      <c r="AA20">
        <v>53.093592000000001</v>
      </c>
      <c r="AB20">
        <v>53.093592000000001</v>
      </c>
      <c r="AC20">
        <v>53.6108811</v>
      </c>
      <c r="AD20" t="s">
        <v>52</v>
      </c>
      <c r="AE20">
        <v>1</v>
      </c>
      <c r="AF20">
        <v>0.50577880000002995</v>
      </c>
      <c r="AG20" t="s">
        <v>46</v>
      </c>
      <c r="AL20">
        <v>850120</v>
      </c>
      <c r="AM20">
        <v>1</v>
      </c>
      <c r="AN20" t="s">
        <v>47</v>
      </c>
      <c r="AO20" t="s">
        <v>48</v>
      </c>
      <c r="AQ20" t="s">
        <v>49</v>
      </c>
      <c r="AR20">
        <v>59.952469682022503</v>
      </c>
      <c r="AS20" t="s">
        <v>50</v>
      </c>
    </row>
    <row r="21" spans="1:45" x14ac:dyDescent="0.35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0.457622599999922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53.626869199999902</v>
      </c>
      <c r="T21">
        <v>53.611368400000003</v>
      </c>
      <c r="U21">
        <v>53.626869199999902</v>
      </c>
      <c r="V21">
        <v>54.609809300000002</v>
      </c>
      <c r="W21">
        <v>54.609809300000002</v>
      </c>
      <c r="X21">
        <v>54.609809300000002</v>
      </c>
      <c r="Y21">
        <v>54.609809300000002</v>
      </c>
      <c r="Z21">
        <v>54.626676000000003</v>
      </c>
      <c r="AA21">
        <v>55.626400699999998</v>
      </c>
      <c r="AB21">
        <v>55.626400699999998</v>
      </c>
      <c r="AC21">
        <v>56.093927100000002</v>
      </c>
      <c r="AD21" t="s">
        <v>53</v>
      </c>
      <c r="AE21">
        <v>1</v>
      </c>
      <c r="AF21">
        <v>0.457622599999922</v>
      </c>
      <c r="AG21" t="s">
        <v>46</v>
      </c>
      <c r="AL21">
        <v>850120</v>
      </c>
      <c r="AM21">
        <v>1</v>
      </c>
      <c r="AN21" t="s">
        <v>47</v>
      </c>
      <c r="AO21" t="s">
        <v>48</v>
      </c>
      <c r="AQ21" t="s">
        <v>49</v>
      </c>
      <c r="AR21">
        <v>59.952469682022503</v>
      </c>
      <c r="AS21" t="s">
        <v>50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2.7738595000000701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56.109735100000002</v>
      </c>
      <c r="T22">
        <v>56.094536499999997</v>
      </c>
      <c r="U22">
        <v>56.109735100000002</v>
      </c>
      <c r="V22">
        <v>57.109537499999902</v>
      </c>
      <c r="W22">
        <v>57.109537499999902</v>
      </c>
      <c r="X22">
        <v>57.109537499999902</v>
      </c>
      <c r="Y22">
        <v>57.109537499999902</v>
      </c>
      <c r="Z22">
        <v>57.109537499999902</v>
      </c>
      <c r="AA22">
        <v>58.092950700000003</v>
      </c>
      <c r="AB22">
        <v>58.092950700000003</v>
      </c>
      <c r="AC22">
        <v>60.876463199999897</v>
      </c>
      <c r="AD22" t="s">
        <v>45</v>
      </c>
      <c r="AE22">
        <v>1</v>
      </c>
      <c r="AF22">
        <v>2.7738595000000701</v>
      </c>
      <c r="AG22" t="s">
        <v>46</v>
      </c>
      <c r="AL22">
        <v>850120</v>
      </c>
      <c r="AM22">
        <v>1</v>
      </c>
      <c r="AN22" t="s">
        <v>47</v>
      </c>
      <c r="AO22" t="s">
        <v>48</v>
      </c>
      <c r="AQ22" t="s">
        <v>49</v>
      </c>
      <c r="AR22">
        <v>59.952469682022503</v>
      </c>
      <c r="AS22" t="s">
        <v>50</v>
      </c>
    </row>
    <row r="23" spans="1:45" x14ac:dyDescent="0.35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2.2127313999999298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60.892346599999897</v>
      </c>
      <c r="T23">
        <v>60.877170999999997</v>
      </c>
      <c r="U23">
        <v>60.892346599999897</v>
      </c>
      <c r="V23">
        <v>61.892173200000002</v>
      </c>
      <c r="W23">
        <v>61.892173200000002</v>
      </c>
      <c r="X23">
        <v>61.892173200000002</v>
      </c>
      <c r="Y23">
        <v>61.892173200000002</v>
      </c>
      <c r="Z23">
        <v>61.892173200000002</v>
      </c>
      <c r="AA23">
        <v>62.891933299999998</v>
      </c>
      <c r="AB23">
        <v>62.891933299999998</v>
      </c>
      <c r="AC23">
        <v>65.108947999999998</v>
      </c>
      <c r="AD23" t="s">
        <v>51</v>
      </c>
      <c r="AE23">
        <v>1</v>
      </c>
      <c r="AF23">
        <v>2.2127313999999298</v>
      </c>
      <c r="AG23" t="s">
        <v>46</v>
      </c>
      <c r="AL23">
        <v>850120</v>
      </c>
      <c r="AM23">
        <v>1</v>
      </c>
      <c r="AN23" t="s">
        <v>47</v>
      </c>
      <c r="AO23" t="s">
        <v>48</v>
      </c>
      <c r="AQ23" t="s">
        <v>49</v>
      </c>
      <c r="AR23">
        <v>59.952469682022503</v>
      </c>
      <c r="AS23" t="s">
        <v>50</v>
      </c>
    </row>
    <row r="24" spans="1:45" x14ac:dyDescent="0.35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0.34918759999993598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65.124886700000005</v>
      </c>
      <c r="T24">
        <v>65.109515400000006</v>
      </c>
      <c r="U24">
        <v>65.124886700000005</v>
      </c>
      <c r="V24">
        <v>66.108056800000099</v>
      </c>
      <c r="W24">
        <v>66.108056800000099</v>
      </c>
      <c r="X24">
        <v>66.108056800000099</v>
      </c>
      <c r="Y24">
        <v>66.108056800000099</v>
      </c>
      <c r="Z24">
        <v>66.124776299999994</v>
      </c>
      <c r="AA24">
        <v>67.107949500000004</v>
      </c>
      <c r="AB24">
        <v>67.107949500000004</v>
      </c>
      <c r="AC24">
        <v>67.458718500000003</v>
      </c>
      <c r="AD24" t="s">
        <v>52</v>
      </c>
      <c r="AE24">
        <v>1</v>
      </c>
      <c r="AF24">
        <v>0.34918759999993598</v>
      </c>
      <c r="AG24" t="s">
        <v>46</v>
      </c>
      <c r="AL24">
        <v>850120</v>
      </c>
      <c r="AM24">
        <v>1</v>
      </c>
      <c r="AN24" t="s">
        <v>47</v>
      </c>
      <c r="AO24" t="s">
        <v>48</v>
      </c>
      <c r="AQ24" t="s">
        <v>49</v>
      </c>
      <c r="AR24">
        <v>59.952469682022503</v>
      </c>
      <c r="AS24" t="s">
        <v>50</v>
      </c>
    </row>
    <row r="25" spans="1:45" x14ac:dyDescent="0.35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0.319164600000021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67.474704900000006</v>
      </c>
      <c r="T25">
        <v>67.459320000000005</v>
      </c>
      <c r="U25">
        <v>67.474704900000006</v>
      </c>
      <c r="V25">
        <v>68.474319899999998</v>
      </c>
      <c r="W25">
        <v>68.474319899999998</v>
      </c>
      <c r="X25">
        <v>68.474319899999998</v>
      </c>
      <c r="Y25">
        <v>68.474319899999998</v>
      </c>
      <c r="Z25">
        <v>68.474319899999998</v>
      </c>
      <c r="AA25">
        <v>69.474330199999997</v>
      </c>
      <c r="AB25">
        <v>69.474330199999997</v>
      </c>
      <c r="AC25">
        <v>69.808621200000005</v>
      </c>
      <c r="AD25" t="s">
        <v>53</v>
      </c>
      <c r="AE25">
        <v>1</v>
      </c>
      <c r="AF25">
        <v>0.319164600000021</v>
      </c>
      <c r="AG25" t="s">
        <v>46</v>
      </c>
      <c r="AL25">
        <v>850120</v>
      </c>
      <c r="AM25">
        <v>1</v>
      </c>
      <c r="AN25" t="s">
        <v>47</v>
      </c>
      <c r="AO25" t="s">
        <v>48</v>
      </c>
      <c r="AQ25" t="s">
        <v>49</v>
      </c>
      <c r="AR25">
        <v>59.952469682022503</v>
      </c>
      <c r="AS25" t="s">
        <v>50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0.343242099999997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69.824921200000006</v>
      </c>
      <c r="T26">
        <v>69.809161000000003</v>
      </c>
      <c r="U26">
        <v>69.824921200000006</v>
      </c>
      <c r="V26">
        <v>70.807286500000004</v>
      </c>
      <c r="W26">
        <v>70.807286500000004</v>
      </c>
      <c r="X26">
        <v>70.807286500000004</v>
      </c>
      <c r="Y26">
        <v>70.807286500000004</v>
      </c>
      <c r="Z26">
        <v>70.824091100000004</v>
      </c>
      <c r="AA26">
        <v>71.824533700000003</v>
      </c>
      <c r="AB26">
        <v>71.824533700000003</v>
      </c>
      <c r="AC26">
        <v>72.174453900000003</v>
      </c>
      <c r="AD26" t="s">
        <v>45</v>
      </c>
      <c r="AE26">
        <v>1</v>
      </c>
      <c r="AF26">
        <v>0.343242099999997</v>
      </c>
      <c r="AG26" t="s">
        <v>46</v>
      </c>
      <c r="AL26">
        <v>850120</v>
      </c>
      <c r="AM26">
        <v>1</v>
      </c>
      <c r="AN26" t="s">
        <v>47</v>
      </c>
      <c r="AO26" t="s">
        <v>48</v>
      </c>
      <c r="AQ26" t="s">
        <v>49</v>
      </c>
      <c r="AR26">
        <v>59.952469682022503</v>
      </c>
      <c r="AS26" t="s">
        <v>50</v>
      </c>
    </row>
    <row r="27" spans="1:45" x14ac:dyDescent="0.35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0.30923300000006199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72.190875699999907</v>
      </c>
      <c r="T27">
        <v>72.174959099999995</v>
      </c>
      <c r="U27">
        <v>72.190875699999907</v>
      </c>
      <c r="V27">
        <v>73.173612000000006</v>
      </c>
      <c r="W27">
        <v>73.173612000000006</v>
      </c>
      <c r="X27">
        <v>73.173612000000006</v>
      </c>
      <c r="Y27">
        <v>73.173612000000006</v>
      </c>
      <c r="Z27">
        <v>73.190335200000007</v>
      </c>
      <c r="AA27">
        <v>74.190142600000001</v>
      </c>
      <c r="AB27">
        <v>74.190142600000001</v>
      </c>
      <c r="AC27">
        <v>74.507811500000003</v>
      </c>
      <c r="AD27" t="s">
        <v>51</v>
      </c>
      <c r="AE27">
        <v>1</v>
      </c>
      <c r="AF27">
        <v>0.30923300000006199</v>
      </c>
      <c r="AG27" t="s">
        <v>46</v>
      </c>
      <c r="AL27">
        <v>850120</v>
      </c>
      <c r="AM27">
        <v>1</v>
      </c>
      <c r="AN27" t="s">
        <v>47</v>
      </c>
      <c r="AO27" t="s">
        <v>48</v>
      </c>
      <c r="AQ27" t="s">
        <v>49</v>
      </c>
      <c r="AR27">
        <v>59.952469682022503</v>
      </c>
      <c r="AS27" t="s">
        <v>50</v>
      </c>
    </row>
    <row r="28" spans="1:45" x14ac:dyDescent="0.35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0.23439150000001499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74.523391399999994</v>
      </c>
      <c r="T28">
        <v>74.508403000000001</v>
      </c>
      <c r="U28">
        <v>74.523391399999994</v>
      </c>
      <c r="V28">
        <v>75.523390500000005</v>
      </c>
      <c r="W28">
        <v>75.523390500000005</v>
      </c>
      <c r="X28">
        <v>75.523390500000005</v>
      </c>
      <c r="Y28">
        <v>75.523390500000005</v>
      </c>
      <c r="Z28">
        <v>75.523390500000005</v>
      </c>
      <c r="AA28">
        <v>76.523460200000002</v>
      </c>
      <c r="AB28">
        <v>76.523460200000002</v>
      </c>
      <c r="AC28">
        <v>76.773726499999995</v>
      </c>
      <c r="AD28" t="s">
        <v>52</v>
      </c>
      <c r="AE28">
        <v>1</v>
      </c>
      <c r="AF28">
        <v>0.23439150000001499</v>
      </c>
      <c r="AG28" t="s">
        <v>46</v>
      </c>
      <c r="AL28">
        <v>850120</v>
      </c>
      <c r="AM28">
        <v>1</v>
      </c>
      <c r="AN28" t="s">
        <v>47</v>
      </c>
      <c r="AO28" t="s">
        <v>48</v>
      </c>
      <c r="AQ28" t="s">
        <v>49</v>
      </c>
      <c r="AR28">
        <v>59.952469682022503</v>
      </c>
      <c r="AS28" t="s">
        <v>50</v>
      </c>
    </row>
    <row r="29" spans="1:45" x14ac:dyDescent="0.35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0.25835760000006702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76.790421100000003</v>
      </c>
      <c r="T29">
        <v>76.774200800000003</v>
      </c>
      <c r="U29">
        <v>76.790421100000003</v>
      </c>
      <c r="V29">
        <v>77.790239400000004</v>
      </c>
      <c r="W29">
        <v>77.790239400000004</v>
      </c>
      <c r="X29">
        <v>77.790239400000004</v>
      </c>
      <c r="Y29">
        <v>77.790239400000004</v>
      </c>
      <c r="Z29">
        <v>77.790239400000004</v>
      </c>
      <c r="AA29">
        <v>78.789238699999999</v>
      </c>
      <c r="AB29">
        <v>78.789238699999999</v>
      </c>
      <c r="AC29">
        <v>79.057819899999998</v>
      </c>
      <c r="AD29" t="s">
        <v>53</v>
      </c>
      <c r="AE29">
        <v>1</v>
      </c>
      <c r="AF29">
        <v>0.25835760000006702</v>
      </c>
      <c r="AG29" t="s">
        <v>46</v>
      </c>
      <c r="AL29">
        <v>850120</v>
      </c>
      <c r="AM29">
        <v>1</v>
      </c>
      <c r="AN29" t="s">
        <v>47</v>
      </c>
      <c r="AO29" t="s">
        <v>48</v>
      </c>
      <c r="AQ29" t="s">
        <v>49</v>
      </c>
      <c r="AR29">
        <v>59.952469682022503</v>
      </c>
      <c r="AS29" t="s">
        <v>50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0.24348620000000601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79.072786399999998</v>
      </c>
      <c r="T30">
        <v>79.058587799999998</v>
      </c>
      <c r="U30">
        <v>79.072786399999998</v>
      </c>
      <c r="V30">
        <v>80.072910500000006</v>
      </c>
      <c r="W30">
        <v>80.072910500000006</v>
      </c>
      <c r="X30">
        <v>80.072910500000006</v>
      </c>
      <c r="Y30">
        <v>80.072910500000006</v>
      </c>
      <c r="Z30">
        <v>80.072910500000006</v>
      </c>
      <c r="AA30">
        <v>81.072303500000004</v>
      </c>
      <c r="AB30">
        <v>81.072303500000004</v>
      </c>
      <c r="AC30">
        <v>81.3230322</v>
      </c>
      <c r="AD30" t="s">
        <v>45</v>
      </c>
      <c r="AE30">
        <v>1</v>
      </c>
      <c r="AF30">
        <v>0.24348620000000601</v>
      </c>
      <c r="AG30" t="s">
        <v>46</v>
      </c>
      <c r="AL30">
        <v>850120</v>
      </c>
      <c r="AM30">
        <v>1</v>
      </c>
      <c r="AN30" t="s">
        <v>47</v>
      </c>
      <c r="AO30" t="s">
        <v>48</v>
      </c>
      <c r="AQ30" t="s">
        <v>49</v>
      </c>
      <c r="AR30">
        <v>59.952469682022503</v>
      </c>
      <c r="AS30" t="s">
        <v>50</v>
      </c>
    </row>
    <row r="31" spans="1:45" x14ac:dyDescent="0.35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0.36983980000002198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81.338953799999999</v>
      </c>
      <c r="T31">
        <v>81.323518199999995</v>
      </c>
      <c r="U31">
        <v>81.338953799999999</v>
      </c>
      <c r="V31">
        <v>82.322131399999904</v>
      </c>
      <c r="W31">
        <v>82.322131399999904</v>
      </c>
      <c r="X31">
        <v>82.322131399999904</v>
      </c>
      <c r="Y31">
        <v>82.322131399999904</v>
      </c>
      <c r="Z31">
        <v>82.338874599999997</v>
      </c>
      <c r="AA31">
        <v>83.338661099999996</v>
      </c>
      <c r="AB31">
        <v>83.338661099999996</v>
      </c>
      <c r="AC31">
        <v>83.722778900000094</v>
      </c>
      <c r="AD31" t="s">
        <v>51</v>
      </c>
      <c r="AE31">
        <v>1</v>
      </c>
      <c r="AF31">
        <v>0.36983980000002198</v>
      </c>
      <c r="AG31" t="s">
        <v>46</v>
      </c>
      <c r="AL31">
        <v>850120</v>
      </c>
      <c r="AM31">
        <v>1</v>
      </c>
      <c r="AN31" t="s">
        <v>47</v>
      </c>
      <c r="AO31" t="s">
        <v>48</v>
      </c>
      <c r="AQ31" t="s">
        <v>49</v>
      </c>
      <c r="AR31">
        <v>59.952469682022503</v>
      </c>
      <c r="AS31" t="s">
        <v>50</v>
      </c>
    </row>
    <row r="32" spans="1:45" x14ac:dyDescent="0.35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2.28314679999994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83.738541100000006</v>
      </c>
      <c r="T32">
        <v>83.7234069000001</v>
      </c>
      <c r="U32">
        <v>83.738541100000006</v>
      </c>
      <c r="V32">
        <v>84.738416800000095</v>
      </c>
      <c r="W32">
        <v>84.738416800000095</v>
      </c>
      <c r="X32">
        <v>84.738416800000095</v>
      </c>
      <c r="Y32">
        <v>84.738416800000095</v>
      </c>
      <c r="Z32">
        <v>84.738416800000095</v>
      </c>
      <c r="AA32">
        <v>85.7386774</v>
      </c>
      <c r="AB32">
        <v>85.7386774</v>
      </c>
      <c r="AC32">
        <v>88.039289200000098</v>
      </c>
      <c r="AD32" t="s">
        <v>52</v>
      </c>
      <c r="AE32">
        <v>1</v>
      </c>
      <c r="AF32">
        <v>2.28314679999994</v>
      </c>
      <c r="AG32" t="s">
        <v>46</v>
      </c>
      <c r="AL32">
        <v>850120</v>
      </c>
      <c r="AM32">
        <v>1</v>
      </c>
      <c r="AN32" t="s">
        <v>47</v>
      </c>
      <c r="AO32" t="s">
        <v>48</v>
      </c>
      <c r="AQ32" t="s">
        <v>49</v>
      </c>
      <c r="AR32">
        <v>59.952469682022503</v>
      </c>
      <c r="AS32" t="s">
        <v>50</v>
      </c>
    </row>
    <row r="33" spans="1:45" x14ac:dyDescent="0.35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0.96797990000004497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88.055365600000002</v>
      </c>
      <c r="T33">
        <v>88.0401916</v>
      </c>
      <c r="U33">
        <v>88.055365600000002</v>
      </c>
      <c r="V33">
        <v>89.054292700000005</v>
      </c>
      <c r="W33">
        <v>89.054292700000005</v>
      </c>
      <c r="X33">
        <v>89.054292700000005</v>
      </c>
      <c r="Y33">
        <v>89.054292700000005</v>
      </c>
      <c r="Z33">
        <v>89.054292700000005</v>
      </c>
      <c r="AA33">
        <v>90.055041700000004</v>
      </c>
      <c r="AB33">
        <v>90.055041700000004</v>
      </c>
      <c r="AC33">
        <v>91.038761199999996</v>
      </c>
      <c r="AD33" t="s">
        <v>53</v>
      </c>
      <c r="AE33">
        <v>1</v>
      </c>
      <c r="AF33">
        <v>0.96797990000004497</v>
      </c>
      <c r="AG33" t="s">
        <v>46</v>
      </c>
      <c r="AL33">
        <v>850120</v>
      </c>
      <c r="AM33">
        <v>1</v>
      </c>
      <c r="AN33" t="s">
        <v>47</v>
      </c>
      <c r="AO33" t="s">
        <v>48</v>
      </c>
      <c r="AQ33" t="s">
        <v>49</v>
      </c>
      <c r="AR33">
        <v>59.952469682022503</v>
      </c>
      <c r="AS33" t="s">
        <v>50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1.94495510000001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91.054728800000007</v>
      </c>
      <c r="T34">
        <v>91.039301399999999</v>
      </c>
      <c r="U34">
        <v>91.054728800000007</v>
      </c>
      <c r="V34">
        <v>92.054241399999995</v>
      </c>
      <c r="W34">
        <v>92.054241399999995</v>
      </c>
      <c r="X34">
        <v>92.054241399999995</v>
      </c>
      <c r="Y34">
        <v>92.054241399999995</v>
      </c>
      <c r="Z34">
        <v>92.054241399999995</v>
      </c>
      <c r="AA34">
        <v>93.054454000000007</v>
      </c>
      <c r="AB34">
        <v>93.054454000000007</v>
      </c>
      <c r="AC34">
        <v>95.004191999999904</v>
      </c>
      <c r="AD34" t="s">
        <v>45</v>
      </c>
      <c r="AE34">
        <v>1</v>
      </c>
      <c r="AF34">
        <v>1.94495510000001</v>
      </c>
      <c r="AG34" t="s">
        <v>46</v>
      </c>
      <c r="AL34">
        <v>850120</v>
      </c>
      <c r="AM34">
        <v>1</v>
      </c>
      <c r="AN34" t="s">
        <v>47</v>
      </c>
      <c r="AO34" t="s">
        <v>48</v>
      </c>
      <c r="AQ34" t="s">
        <v>49</v>
      </c>
      <c r="AR34">
        <v>59.952469682022503</v>
      </c>
      <c r="AS34" t="s">
        <v>50</v>
      </c>
    </row>
    <row r="35" spans="1:45" x14ac:dyDescent="0.35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0.239401100000009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95.020230900000001</v>
      </c>
      <c r="T35">
        <v>95.004815199999996</v>
      </c>
      <c r="U35">
        <v>95.020230900000001</v>
      </c>
      <c r="V35">
        <v>96.019828500000003</v>
      </c>
      <c r="W35">
        <v>96.019828500000003</v>
      </c>
      <c r="X35">
        <v>96.019828500000003</v>
      </c>
      <c r="Y35">
        <v>96.019828500000003</v>
      </c>
      <c r="Z35">
        <v>96.019828500000003</v>
      </c>
      <c r="AA35">
        <v>97.019624800000003</v>
      </c>
      <c r="AB35">
        <v>97.019624800000003</v>
      </c>
      <c r="AC35">
        <v>97.272201300000006</v>
      </c>
      <c r="AD35" t="s">
        <v>51</v>
      </c>
      <c r="AE35">
        <v>1</v>
      </c>
      <c r="AF35">
        <v>0.239401100000009</v>
      </c>
      <c r="AG35" t="s">
        <v>46</v>
      </c>
      <c r="AL35">
        <v>850120</v>
      </c>
      <c r="AM35">
        <v>1</v>
      </c>
      <c r="AN35" t="s">
        <v>47</v>
      </c>
      <c r="AO35" t="s">
        <v>48</v>
      </c>
      <c r="AQ35" t="s">
        <v>49</v>
      </c>
      <c r="AR35">
        <v>59.952469682022503</v>
      </c>
      <c r="AS35" t="s">
        <v>50</v>
      </c>
    </row>
    <row r="36" spans="1:45" x14ac:dyDescent="0.35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0.32427499999994303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97.286290600000001</v>
      </c>
      <c r="T36">
        <v>97.273011700000097</v>
      </c>
      <c r="U36">
        <v>97.286290600000001</v>
      </c>
      <c r="V36">
        <v>98.286260200000001</v>
      </c>
      <c r="W36">
        <v>98.286260200000001</v>
      </c>
      <c r="X36">
        <v>98.286260200000001</v>
      </c>
      <c r="Y36">
        <v>98.286260200000001</v>
      </c>
      <c r="Z36">
        <v>98.286260200000001</v>
      </c>
      <c r="AA36">
        <v>99.286079400000006</v>
      </c>
      <c r="AB36">
        <v>99.286079400000006</v>
      </c>
      <c r="AC36">
        <v>99.620351800000094</v>
      </c>
      <c r="AD36" t="s">
        <v>52</v>
      </c>
      <c r="AE36">
        <v>1</v>
      </c>
      <c r="AF36">
        <v>0.32427499999994303</v>
      </c>
      <c r="AG36" t="s">
        <v>46</v>
      </c>
      <c r="AL36">
        <v>850120</v>
      </c>
      <c r="AM36">
        <v>1</v>
      </c>
      <c r="AN36" t="s">
        <v>47</v>
      </c>
      <c r="AO36" t="s">
        <v>48</v>
      </c>
      <c r="AQ36" t="s">
        <v>49</v>
      </c>
      <c r="AR36">
        <v>59.952469682022503</v>
      </c>
      <c r="AS36" t="s">
        <v>50</v>
      </c>
    </row>
    <row r="37" spans="1:45" x14ac:dyDescent="0.35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0.35798529999999501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99.636077999999998</v>
      </c>
      <c r="T37">
        <v>99.621249500000005</v>
      </c>
      <c r="U37">
        <v>99.636077999999998</v>
      </c>
      <c r="V37">
        <v>100.635926</v>
      </c>
      <c r="W37">
        <v>100.635926</v>
      </c>
      <c r="X37">
        <v>100.635926</v>
      </c>
      <c r="Y37">
        <v>100.635926</v>
      </c>
      <c r="Z37">
        <v>100.635926</v>
      </c>
      <c r="AA37">
        <v>101.6357465</v>
      </c>
      <c r="AB37">
        <v>101.6357465</v>
      </c>
      <c r="AC37">
        <v>102.00300129999999</v>
      </c>
      <c r="AD37" t="s">
        <v>53</v>
      </c>
      <c r="AE37">
        <v>1</v>
      </c>
      <c r="AF37">
        <v>0.35798529999999501</v>
      </c>
      <c r="AG37" t="s">
        <v>46</v>
      </c>
      <c r="AL37">
        <v>850120</v>
      </c>
      <c r="AM37">
        <v>1</v>
      </c>
      <c r="AN37" t="s">
        <v>47</v>
      </c>
      <c r="AO37" t="s">
        <v>48</v>
      </c>
      <c r="AQ37" t="s">
        <v>49</v>
      </c>
      <c r="AR37">
        <v>59.952469682022503</v>
      </c>
      <c r="AS37" t="s">
        <v>50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7.8703800000084798E-2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102.0193493</v>
      </c>
      <c r="T38">
        <v>102.0036496</v>
      </c>
      <c r="U38">
        <v>102.0193493</v>
      </c>
      <c r="V38">
        <v>103.0186479</v>
      </c>
      <c r="W38">
        <v>103.0186479</v>
      </c>
      <c r="X38">
        <v>103.0186479</v>
      </c>
      <c r="Y38">
        <v>103.0186479</v>
      </c>
      <c r="Z38">
        <v>103.0186479</v>
      </c>
      <c r="AA38">
        <v>104.0185068</v>
      </c>
      <c r="AB38">
        <v>104.0185068</v>
      </c>
      <c r="AC38">
        <v>104.1026332</v>
      </c>
      <c r="AD38" t="s">
        <v>45</v>
      </c>
      <c r="AE38">
        <v>1</v>
      </c>
      <c r="AF38">
        <v>7.8703800000084798E-2</v>
      </c>
      <c r="AG38" t="s">
        <v>46</v>
      </c>
      <c r="AL38">
        <v>850120</v>
      </c>
      <c r="AM38">
        <v>1</v>
      </c>
      <c r="AN38" t="s">
        <v>47</v>
      </c>
      <c r="AO38" t="s">
        <v>48</v>
      </c>
      <c r="AQ38" t="s">
        <v>49</v>
      </c>
      <c r="AR38">
        <v>59.952469682022503</v>
      </c>
      <c r="AS38" t="s">
        <v>50</v>
      </c>
    </row>
    <row r="39" spans="1:45" x14ac:dyDescent="0.35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0.33483470000010102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104.1186156</v>
      </c>
      <c r="T39">
        <v>104.103188</v>
      </c>
      <c r="U39">
        <v>104.1186156</v>
      </c>
      <c r="V39">
        <v>105.1191724</v>
      </c>
      <c r="W39">
        <v>105.1191724</v>
      </c>
      <c r="X39">
        <v>105.1191724</v>
      </c>
      <c r="Y39">
        <v>105.1191724</v>
      </c>
      <c r="Z39">
        <v>105.1191724</v>
      </c>
      <c r="AA39">
        <v>106.10148179999899</v>
      </c>
      <c r="AB39">
        <v>106.10148179999899</v>
      </c>
      <c r="AC39">
        <v>106.4527913</v>
      </c>
      <c r="AD39" t="s">
        <v>51</v>
      </c>
      <c r="AE39">
        <v>1</v>
      </c>
      <c r="AF39">
        <v>0.33483470000010102</v>
      </c>
      <c r="AG39" t="s">
        <v>46</v>
      </c>
      <c r="AL39">
        <v>850120</v>
      </c>
      <c r="AM39">
        <v>1</v>
      </c>
      <c r="AN39" t="s">
        <v>47</v>
      </c>
      <c r="AO39" t="s">
        <v>48</v>
      </c>
      <c r="AQ39" t="s">
        <v>49</v>
      </c>
      <c r="AR39">
        <v>59.952469682022503</v>
      </c>
      <c r="AS39" t="s">
        <v>50</v>
      </c>
    </row>
    <row r="40" spans="1:45" x14ac:dyDescent="0.35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0.28880430000003798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106.46829820000001</v>
      </c>
      <c r="T40">
        <v>106.4533785</v>
      </c>
      <c r="U40">
        <v>106.46829820000001</v>
      </c>
      <c r="V40">
        <v>107.468087599999</v>
      </c>
      <c r="W40">
        <v>107.468087599999</v>
      </c>
      <c r="X40">
        <v>107.468087599999</v>
      </c>
      <c r="Y40">
        <v>107.468087599999</v>
      </c>
      <c r="Z40">
        <v>107.468087599999</v>
      </c>
      <c r="AA40">
        <v>108.4679802</v>
      </c>
      <c r="AB40">
        <v>108.4679802</v>
      </c>
      <c r="AC40">
        <v>108.7688885</v>
      </c>
      <c r="AD40" t="s">
        <v>52</v>
      </c>
      <c r="AE40">
        <v>1</v>
      </c>
      <c r="AF40">
        <v>0.28880430000003798</v>
      </c>
      <c r="AG40" t="s">
        <v>46</v>
      </c>
      <c r="AL40">
        <v>850120</v>
      </c>
      <c r="AM40">
        <v>1</v>
      </c>
      <c r="AN40" t="s">
        <v>47</v>
      </c>
      <c r="AO40" t="s">
        <v>48</v>
      </c>
      <c r="AQ40" t="s">
        <v>49</v>
      </c>
      <c r="AR40">
        <v>59.952469682022503</v>
      </c>
      <c r="AS40" t="s">
        <v>50</v>
      </c>
    </row>
    <row r="41" spans="1:45" x14ac:dyDescent="0.35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0.34497509999994203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108.78446750000001</v>
      </c>
      <c r="T41">
        <v>108.76966160000001</v>
      </c>
      <c r="U41">
        <v>108.78446750000001</v>
      </c>
      <c r="V41">
        <v>109.78438010000001</v>
      </c>
      <c r="W41">
        <v>109.78438010000001</v>
      </c>
      <c r="X41">
        <v>109.78438010000001</v>
      </c>
      <c r="Y41">
        <v>109.78438010000001</v>
      </c>
      <c r="Z41">
        <v>109.78438010000001</v>
      </c>
      <c r="AA41">
        <v>110.78419150000001</v>
      </c>
      <c r="AB41">
        <v>110.78419150000001</v>
      </c>
      <c r="AC41">
        <v>111.13471800000001</v>
      </c>
      <c r="AD41" t="s">
        <v>53</v>
      </c>
      <c r="AE41">
        <v>1</v>
      </c>
      <c r="AF41">
        <v>0.34497509999994203</v>
      </c>
      <c r="AG41" t="s">
        <v>46</v>
      </c>
      <c r="AL41">
        <v>850120</v>
      </c>
      <c r="AM41">
        <v>1</v>
      </c>
      <c r="AN41" t="s">
        <v>47</v>
      </c>
      <c r="AO41" t="s">
        <v>48</v>
      </c>
      <c r="AQ41" t="s">
        <v>49</v>
      </c>
      <c r="AR41">
        <v>59.952469682022503</v>
      </c>
      <c r="AS41" t="s">
        <v>50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0.96617389999994396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111.15079739999901</v>
      </c>
      <c r="T42">
        <v>111.1352218</v>
      </c>
      <c r="U42">
        <v>111.15079739999901</v>
      </c>
      <c r="V42">
        <v>112.1338781</v>
      </c>
      <c r="W42">
        <v>112.1338781</v>
      </c>
      <c r="X42">
        <v>112.1338781</v>
      </c>
      <c r="Y42">
        <v>112.1338781</v>
      </c>
      <c r="Z42">
        <v>112.1505904</v>
      </c>
      <c r="AA42">
        <v>113.150317</v>
      </c>
      <c r="AB42">
        <v>113.150317</v>
      </c>
      <c r="AC42">
        <v>114.11752060000001</v>
      </c>
      <c r="AD42" t="s">
        <v>45</v>
      </c>
      <c r="AE42">
        <v>1</v>
      </c>
      <c r="AF42">
        <v>0.96617389999994396</v>
      </c>
      <c r="AG42" t="s">
        <v>46</v>
      </c>
      <c r="AL42">
        <v>850120</v>
      </c>
      <c r="AM42">
        <v>1</v>
      </c>
      <c r="AN42" t="s">
        <v>47</v>
      </c>
      <c r="AO42" t="s">
        <v>48</v>
      </c>
      <c r="AQ42" t="s">
        <v>49</v>
      </c>
      <c r="AR42">
        <v>59.952469682022503</v>
      </c>
      <c r="AS42" t="s">
        <v>50</v>
      </c>
    </row>
    <row r="43" spans="1:45" x14ac:dyDescent="0.35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0.27343740000003403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114.1336989</v>
      </c>
      <c r="T43">
        <v>114.11804050000001</v>
      </c>
      <c r="U43">
        <v>114.1336989</v>
      </c>
      <c r="V43">
        <v>115.1167284</v>
      </c>
      <c r="W43">
        <v>115.1167284</v>
      </c>
      <c r="X43">
        <v>115.1167284</v>
      </c>
      <c r="Y43">
        <v>115.1167284</v>
      </c>
      <c r="Z43">
        <v>115.1334201</v>
      </c>
      <c r="AA43">
        <v>116.11654059999999</v>
      </c>
      <c r="AB43">
        <v>116.11654059999999</v>
      </c>
      <c r="AC43">
        <v>116.4010557</v>
      </c>
      <c r="AD43" t="s">
        <v>51</v>
      </c>
      <c r="AE43">
        <v>1</v>
      </c>
      <c r="AF43">
        <v>0.27343740000003403</v>
      </c>
      <c r="AG43" t="s">
        <v>46</v>
      </c>
      <c r="AL43">
        <v>850120</v>
      </c>
      <c r="AM43">
        <v>1</v>
      </c>
      <c r="AN43" t="s">
        <v>47</v>
      </c>
      <c r="AO43" t="s">
        <v>48</v>
      </c>
      <c r="AQ43" t="s">
        <v>49</v>
      </c>
      <c r="AR43">
        <v>59.952469682022503</v>
      </c>
      <c r="AS43" t="s">
        <v>50</v>
      </c>
    </row>
    <row r="44" spans="1:45" x14ac:dyDescent="0.35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0.336696399999937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116.4165867</v>
      </c>
      <c r="T44">
        <v>116.401995</v>
      </c>
      <c r="U44">
        <v>116.4165867</v>
      </c>
      <c r="V44">
        <v>117.4164164</v>
      </c>
      <c r="W44">
        <v>117.4164164</v>
      </c>
      <c r="X44">
        <v>117.4164164</v>
      </c>
      <c r="Y44">
        <v>117.4164164</v>
      </c>
      <c r="Z44">
        <v>117.4164164</v>
      </c>
      <c r="AA44">
        <v>118.4172166</v>
      </c>
      <c r="AB44">
        <v>118.4172166</v>
      </c>
      <c r="AC44">
        <v>118.7669269</v>
      </c>
      <c r="AD44" t="s">
        <v>52</v>
      </c>
      <c r="AE44">
        <v>1</v>
      </c>
      <c r="AF44">
        <v>0.336696399999937</v>
      </c>
      <c r="AG44" t="s">
        <v>46</v>
      </c>
      <c r="AL44">
        <v>850120</v>
      </c>
      <c r="AM44">
        <v>1</v>
      </c>
      <c r="AN44" t="s">
        <v>47</v>
      </c>
      <c r="AO44" t="s">
        <v>48</v>
      </c>
      <c r="AQ44" t="s">
        <v>49</v>
      </c>
      <c r="AR44">
        <v>59.952469682022503</v>
      </c>
      <c r="AS44" t="s">
        <v>50</v>
      </c>
    </row>
    <row r="45" spans="1:45" x14ac:dyDescent="0.35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0.31607099999996502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118.78288910000001</v>
      </c>
      <c r="T45">
        <v>118.767494</v>
      </c>
      <c r="U45">
        <v>118.78288910000001</v>
      </c>
      <c r="V45">
        <v>119.7660668</v>
      </c>
      <c r="W45">
        <v>119.7660668</v>
      </c>
      <c r="X45">
        <v>119.7660668</v>
      </c>
      <c r="Y45">
        <v>119.7660668</v>
      </c>
      <c r="Z45">
        <v>119.7827597</v>
      </c>
      <c r="AA45">
        <v>120.78258700000001</v>
      </c>
      <c r="AB45">
        <v>120.78258700000001</v>
      </c>
      <c r="AC45">
        <v>121.09999190000001</v>
      </c>
      <c r="AD45" t="s">
        <v>53</v>
      </c>
      <c r="AE45">
        <v>1</v>
      </c>
      <c r="AF45">
        <v>0.31607099999996502</v>
      </c>
      <c r="AG45" t="s">
        <v>46</v>
      </c>
      <c r="AL45">
        <v>850120</v>
      </c>
      <c r="AM45">
        <v>1</v>
      </c>
      <c r="AN45" t="s">
        <v>47</v>
      </c>
      <c r="AO45" t="s">
        <v>48</v>
      </c>
      <c r="AQ45" t="s">
        <v>49</v>
      </c>
      <c r="AR45">
        <v>59.952469682022503</v>
      </c>
      <c r="AS45" t="s">
        <v>50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2.8729606999998998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121.1159098</v>
      </c>
      <c r="T46">
        <v>121.1005942</v>
      </c>
      <c r="U46">
        <v>121.1159098</v>
      </c>
      <c r="V46">
        <v>122.1157527</v>
      </c>
      <c r="W46">
        <v>122.1157527</v>
      </c>
      <c r="X46">
        <v>122.1157527</v>
      </c>
      <c r="Y46">
        <v>122.1157527</v>
      </c>
      <c r="Z46">
        <v>122.1157527</v>
      </c>
      <c r="AA46">
        <v>123.1154612</v>
      </c>
      <c r="AB46">
        <v>123.1154612</v>
      </c>
      <c r="AC46">
        <v>125.9994375</v>
      </c>
      <c r="AD46" t="s">
        <v>45</v>
      </c>
      <c r="AE46">
        <v>1</v>
      </c>
      <c r="AF46">
        <v>2.8729606999998998</v>
      </c>
      <c r="AG46" t="s">
        <v>46</v>
      </c>
      <c r="AL46">
        <v>850120</v>
      </c>
      <c r="AM46">
        <v>1</v>
      </c>
      <c r="AN46" t="s">
        <v>47</v>
      </c>
      <c r="AO46" t="s">
        <v>48</v>
      </c>
      <c r="AQ46" t="s">
        <v>49</v>
      </c>
      <c r="AR46">
        <v>59.952469682022503</v>
      </c>
      <c r="AS46" t="s">
        <v>50</v>
      </c>
    </row>
    <row r="47" spans="1:45" x14ac:dyDescent="0.35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0.907915699999989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126.0152995</v>
      </c>
      <c r="T47">
        <v>125.9999826</v>
      </c>
      <c r="U47">
        <v>126.0152995</v>
      </c>
      <c r="V47">
        <v>127.0148032</v>
      </c>
      <c r="W47">
        <v>127.0148032</v>
      </c>
      <c r="X47">
        <v>127.0148032</v>
      </c>
      <c r="Y47">
        <v>127.0148032</v>
      </c>
      <c r="Z47">
        <v>127.0148032</v>
      </c>
      <c r="AA47">
        <v>128.01468940000001</v>
      </c>
      <c r="AB47">
        <v>128.01468940000001</v>
      </c>
      <c r="AC47">
        <v>128.93238260000001</v>
      </c>
      <c r="AD47" t="s">
        <v>51</v>
      </c>
      <c r="AE47">
        <v>1</v>
      </c>
      <c r="AF47">
        <v>0.907915699999989</v>
      </c>
      <c r="AG47" t="s">
        <v>46</v>
      </c>
      <c r="AL47">
        <v>850120</v>
      </c>
      <c r="AM47">
        <v>1</v>
      </c>
      <c r="AN47" t="s">
        <v>47</v>
      </c>
      <c r="AO47" t="s">
        <v>48</v>
      </c>
      <c r="AQ47" t="s">
        <v>49</v>
      </c>
      <c r="AR47">
        <v>59.952469682022503</v>
      </c>
      <c r="AS47" t="s">
        <v>50</v>
      </c>
    </row>
    <row r="48" spans="1:45" x14ac:dyDescent="0.35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0.31233819999999901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128.94789420000001</v>
      </c>
      <c r="T48">
        <v>128.93298920000001</v>
      </c>
      <c r="U48">
        <v>128.94789420000001</v>
      </c>
      <c r="V48">
        <v>129.94764190000001</v>
      </c>
      <c r="W48">
        <v>129.94764190000001</v>
      </c>
      <c r="X48">
        <v>129.94764190000001</v>
      </c>
      <c r="Y48">
        <v>129.94764190000001</v>
      </c>
      <c r="Z48">
        <v>129.94764190000001</v>
      </c>
      <c r="AA48">
        <v>130.94748619999999</v>
      </c>
      <c r="AB48">
        <v>130.94748619999999</v>
      </c>
      <c r="AC48">
        <v>131.26540209999999</v>
      </c>
      <c r="AD48" t="s">
        <v>52</v>
      </c>
      <c r="AE48">
        <v>1</v>
      </c>
      <c r="AF48">
        <v>0.31233819999999901</v>
      </c>
      <c r="AG48" t="s">
        <v>46</v>
      </c>
      <c r="AL48">
        <v>850120</v>
      </c>
      <c r="AM48">
        <v>1</v>
      </c>
      <c r="AN48" t="s">
        <v>47</v>
      </c>
      <c r="AO48" t="s">
        <v>48</v>
      </c>
      <c r="AQ48" t="s">
        <v>49</v>
      </c>
      <c r="AR48">
        <v>59.952469682022503</v>
      </c>
      <c r="AS48" t="s">
        <v>50</v>
      </c>
    </row>
    <row r="49" spans="1:45" x14ac:dyDescent="0.35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0.56269689999999095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131.28090470000001</v>
      </c>
      <c r="T49">
        <v>131.26602800000001</v>
      </c>
      <c r="U49">
        <v>131.28090470000001</v>
      </c>
      <c r="V49">
        <v>132.2809359</v>
      </c>
      <c r="W49">
        <v>132.2809359</v>
      </c>
      <c r="X49">
        <v>132.2809359</v>
      </c>
      <c r="Y49">
        <v>132.2809359</v>
      </c>
      <c r="Z49">
        <v>132.2809359</v>
      </c>
      <c r="AA49">
        <v>133.26388109999999</v>
      </c>
      <c r="AB49">
        <v>133.26388109999999</v>
      </c>
      <c r="AC49">
        <v>133.83116989999999</v>
      </c>
      <c r="AD49" t="s">
        <v>53</v>
      </c>
      <c r="AE49">
        <v>1</v>
      </c>
      <c r="AF49">
        <v>0.56269689999999095</v>
      </c>
      <c r="AG49" t="s">
        <v>46</v>
      </c>
      <c r="AL49">
        <v>850120</v>
      </c>
      <c r="AM49">
        <v>1</v>
      </c>
      <c r="AN49" t="s">
        <v>47</v>
      </c>
      <c r="AO49" t="s">
        <v>48</v>
      </c>
      <c r="AQ49" t="s">
        <v>49</v>
      </c>
      <c r="AR49">
        <v>59.952469682022503</v>
      </c>
      <c r="AS49" t="s">
        <v>50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0.234054600000035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133.84715969999999</v>
      </c>
      <c r="T50">
        <v>133.8316538</v>
      </c>
      <c r="U50">
        <v>133.84715969999999</v>
      </c>
      <c r="V50">
        <v>134.83044290000001</v>
      </c>
      <c r="W50">
        <v>134.83044290000001</v>
      </c>
      <c r="X50">
        <v>134.83044290000001</v>
      </c>
      <c r="Y50">
        <v>134.83044290000001</v>
      </c>
      <c r="Z50">
        <v>134.8470198</v>
      </c>
      <c r="AA50">
        <v>135.83021959999999</v>
      </c>
      <c r="AB50">
        <v>135.83021959999999</v>
      </c>
      <c r="AC50">
        <v>136.080872</v>
      </c>
      <c r="AD50" t="s">
        <v>45</v>
      </c>
      <c r="AE50">
        <v>1</v>
      </c>
      <c r="AF50">
        <v>0.234054600000035</v>
      </c>
      <c r="AG50" t="s">
        <v>46</v>
      </c>
      <c r="AL50">
        <v>850120</v>
      </c>
      <c r="AM50">
        <v>1</v>
      </c>
      <c r="AN50" t="s">
        <v>47</v>
      </c>
      <c r="AO50" t="s">
        <v>48</v>
      </c>
      <c r="AQ50" t="s">
        <v>49</v>
      </c>
      <c r="AR50">
        <v>59.952469682022503</v>
      </c>
      <c r="AS50" t="s">
        <v>50</v>
      </c>
    </row>
    <row r="51" spans="1:45" x14ac:dyDescent="0.35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0.22777619999999299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136.0967148</v>
      </c>
      <c r="T51">
        <v>136.0814034</v>
      </c>
      <c r="U51">
        <v>136.0967148</v>
      </c>
      <c r="V51">
        <v>137.09667809999999</v>
      </c>
      <c r="W51">
        <v>137.09667809999999</v>
      </c>
      <c r="X51">
        <v>137.09667809999999</v>
      </c>
      <c r="Y51">
        <v>137.09667809999999</v>
      </c>
      <c r="Z51">
        <v>137.09667809999999</v>
      </c>
      <c r="AA51">
        <v>138.09681079999999</v>
      </c>
      <c r="AB51">
        <v>138.09681079999999</v>
      </c>
      <c r="AC51">
        <v>138.33057339999999</v>
      </c>
      <c r="AD51" t="s">
        <v>51</v>
      </c>
      <c r="AE51">
        <v>1</v>
      </c>
      <c r="AF51">
        <v>0.22777619999999299</v>
      </c>
      <c r="AG51" t="s">
        <v>46</v>
      </c>
      <c r="AL51">
        <v>850120</v>
      </c>
      <c r="AM51">
        <v>1</v>
      </c>
      <c r="AN51" t="s">
        <v>47</v>
      </c>
      <c r="AO51" t="s">
        <v>48</v>
      </c>
      <c r="AQ51" t="s">
        <v>49</v>
      </c>
      <c r="AR51">
        <v>59.952469682022503</v>
      </c>
      <c r="AS51" t="s">
        <v>50</v>
      </c>
    </row>
    <row r="52" spans="1:45" x14ac:dyDescent="0.35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2.3048623000000799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138.34678059999999</v>
      </c>
      <c r="T52">
        <v>138.33112650000001</v>
      </c>
      <c r="U52">
        <v>138.34678059999999</v>
      </c>
      <c r="V52">
        <v>139.32958049999999</v>
      </c>
      <c r="W52">
        <v>139.32958049999999</v>
      </c>
      <c r="X52">
        <v>139.32958049999999</v>
      </c>
      <c r="Y52">
        <v>139.32958049999999</v>
      </c>
      <c r="Z52">
        <v>139.3465377</v>
      </c>
      <c r="AA52">
        <v>140.34641350000001</v>
      </c>
      <c r="AB52">
        <v>140.34641350000001</v>
      </c>
      <c r="AC52">
        <v>142.6631046</v>
      </c>
      <c r="AD52" t="s">
        <v>52</v>
      </c>
      <c r="AE52">
        <v>1</v>
      </c>
      <c r="AF52">
        <v>2.3048623000000799</v>
      </c>
      <c r="AG52" t="s">
        <v>46</v>
      </c>
      <c r="AL52">
        <v>850120</v>
      </c>
      <c r="AM52">
        <v>1</v>
      </c>
      <c r="AN52" t="s">
        <v>47</v>
      </c>
      <c r="AO52" t="s">
        <v>48</v>
      </c>
      <c r="AQ52" t="s">
        <v>49</v>
      </c>
      <c r="AR52">
        <v>59.952469682022503</v>
      </c>
      <c r="AS52" t="s">
        <v>50</v>
      </c>
    </row>
    <row r="53" spans="1:45" x14ac:dyDescent="0.35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0.63981710000007297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142.6789551</v>
      </c>
      <c r="T53">
        <v>142.66357400000001</v>
      </c>
      <c r="U53">
        <v>142.6789551</v>
      </c>
      <c r="V53">
        <v>143.6623621</v>
      </c>
      <c r="W53">
        <v>143.6623621</v>
      </c>
      <c r="X53">
        <v>143.6623621</v>
      </c>
      <c r="Y53">
        <v>143.6623621</v>
      </c>
      <c r="Z53">
        <v>143.67881460000001</v>
      </c>
      <c r="AA53">
        <v>144.66195089999999</v>
      </c>
      <c r="AB53">
        <v>144.66195089999999</v>
      </c>
      <c r="AC53">
        <v>145.31304059999999</v>
      </c>
      <c r="AD53" t="s">
        <v>53</v>
      </c>
      <c r="AE53">
        <v>1</v>
      </c>
      <c r="AF53">
        <v>0.63981710000007297</v>
      </c>
      <c r="AG53" t="s">
        <v>46</v>
      </c>
      <c r="AL53">
        <v>850120</v>
      </c>
      <c r="AM53">
        <v>1</v>
      </c>
      <c r="AN53" t="s">
        <v>47</v>
      </c>
      <c r="AO53" t="s">
        <v>48</v>
      </c>
      <c r="AQ53" t="s">
        <v>49</v>
      </c>
      <c r="AR53">
        <v>59.952469682022503</v>
      </c>
      <c r="AS53" t="s">
        <v>50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0.27388540000004002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145.3286262</v>
      </c>
      <c r="T54">
        <v>145.31382139999999</v>
      </c>
      <c r="U54">
        <v>145.3286262</v>
      </c>
      <c r="V54">
        <v>146.32877310000001</v>
      </c>
      <c r="W54">
        <v>146.32877310000001</v>
      </c>
      <c r="X54">
        <v>146.32877310000001</v>
      </c>
      <c r="Y54">
        <v>146.32877310000001</v>
      </c>
      <c r="Z54">
        <v>146.32877310000001</v>
      </c>
      <c r="AA54">
        <v>147.32828420000001</v>
      </c>
      <c r="AB54">
        <v>147.32828420000001</v>
      </c>
      <c r="AC54">
        <v>147.61250250000001</v>
      </c>
      <c r="AD54" t="s">
        <v>45</v>
      </c>
      <c r="AE54">
        <v>1</v>
      </c>
      <c r="AF54">
        <v>0.27388540000004002</v>
      </c>
      <c r="AG54" t="s">
        <v>46</v>
      </c>
      <c r="AL54">
        <v>850120</v>
      </c>
      <c r="AM54">
        <v>1</v>
      </c>
      <c r="AN54" t="s">
        <v>47</v>
      </c>
      <c r="AO54" t="s">
        <v>48</v>
      </c>
      <c r="AQ54" t="s">
        <v>49</v>
      </c>
      <c r="AR54">
        <v>59.952469682022503</v>
      </c>
      <c r="AS54" t="s">
        <v>50</v>
      </c>
    </row>
    <row r="55" spans="1:45" x14ac:dyDescent="0.35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0.24216049999995401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147.62837719999999</v>
      </c>
      <c r="T55">
        <v>147.6129947</v>
      </c>
      <c r="U55">
        <v>147.62837719999999</v>
      </c>
      <c r="V55">
        <v>148.6281165</v>
      </c>
      <c r="W55">
        <v>148.6281165</v>
      </c>
      <c r="X55">
        <v>148.6281165</v>
      </c>
      <c r="Y55">
        <v>148.6281165</v>
      </c>
      <c r="Z55">
        <v>148.6281165</v>
      </c>
      <c r="AA55">
        <v>149.62789050000001</v>
      </c>
      <c r="AB55">
        <v>149.62789050000001</v>
      </c>
      <c r="AC55">
        <v>149.87878939999999</v>
      </c>
      <c r="AD55" t="s">
        <v>51</v>
      </c>
      <c r="AE55">
        <v>1</v>
      </c>
      <c r="AF55">
        <v>0.24216049999995401</v>
      </c>
      <c r="AG55" t="s">
        <v>46</v>
      </c>
      <c r="AL55">
        <v>850120</v>
      </c>
      <c r="AM55">
        <v>1</v>
      </c>
      <c r="AN55" t="s">
        <v>47</v>
      </c>
      <c r="AO55" t="s">
        <v>48</v>
      </c>
      <c r="AQ55" t="s">
        <v>49</v>
      </c>
      <c r="AR55">
        <v>59.952469682022503</v>
      </c>
      <c r="AS55" t="s">
        <v>50</v>
      </c>
    </row>
    <row r="56" spans="1:45" x14ac:dyDescent="0.35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0.79473199999995303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149.89452850000001</v>
      </c>
      <c r="T56">
        <v>149.87928669999999</v>
      </c>
      <c r="U56">
        <v>149.89452850000001</v>
      </c>
      <c r="V56">
        <v>150.87842900000001</v>
      </c>
      <c r="W56">
        <v>150.87842900000001</v>
      </c>
      <c r="X56">
        <v>150.87842900000001</v>
      </c>
      <c r="Y56">
        <v>150.87842900000001</v>
      </c>
      <c r="Z56">
        <v>150.89472979999999</v>
      </c>
      <c r="AA56">
        <v>151.894657</v>
      </c>
      <c r="AB56">
        <v>151.894657</v>
      </c>
      <c r="AC56">
        <v>152.6947376</v>
      </c>
      <c r="AD56" t="s">
        <v>52</v>
      </c>
      <c r="AE56">
        <v>1</v>
      </c>
      <c r="AF56">
        <v>0.79473199999995303</v>
      </c>
      <c r="AG56" t="s">
        <v>46</v>
      </c>
      <c r="AL56">
        <v>850120</v>
      </c>
      <c r="AM56">
        <v>1</v>
      </c>
      <c r="AN56" t="s">
        <v>47</v>
      </c>
      <c r="AO56" t="s">
        <v>48</v>
      </c>
      <c r="AQ56" t="s">
        <v>49</v>
      </c>
      <c r="AR56">
        <v>59.952469682022503</v>
      </c>
      <c r="AS56" t="s">
        <v>50</v>
      </c>
    </row>
    <row r="57" spans="1:45" x14ac:dyDescent="0.35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9.5506200000045199E-2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152.71075450000001</v>
      </c>
      <c r="T57">
        <v>152.695347</v>
      </c>
      <c r="U57">
        <v>152.71075450000001</v>
      </c>
      <c r="V57">
        <v>153.69387180000001</v>
      </c>
      <c r="W57">
        <v>153.69387180000001</v>
      </c>
      <c r="X57">
        <v>153.69387180000001</v>
      </c>
      <c r="Y57">
        <v>153.69387180000001</v>
      </c>
      <c r="Z57">
        <v>153.71056200000001</v>
      </c>
      <c r="AA57">
        <v>154.7105967</v>
      </c>
      <c r="AB57">
        <v>154.7105967</v>
      </c>
      <c r="AC57">
        <v>154.81126620000001</v>
      </c>
      <c r="AD57" t="s">
        <v>53</v>
      </c>
      <c r="AE57">
        <v>1</v>
      </c>
      <c r="AF57">
        <v>9.5506200000045199E-2</v>
      </c>
      <c r="AG57" t="s">
        <v>46</v>
      </c>
      <c r="AL57">
        <v>850120</v>
      </c>
      <c r="AM57">
        <v>1</v>
      </c>
      <c r="AN57" t="s">
        <v>47</v>
      </c>
      <c r="AO57" t="s">
        <v>48</v>
      </c>
      <c r="AQ57" t="s">
        <v>49</v>
      </c>
      <c r="AR57">
        <v>59.952469682022503</v>
      </c>
      <c r="AS57" t="s">
        <v>50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1.0692440999999899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154.82706680000001</v>
      </c>
      <c r="T58">
        <v>154.81185070000001</v>
      </c>
      <c r="U58">
        <v>154.82706680000001</v>
      </c>
      <c r="V58">
        <v>155.82676079999999</v>
      </c>
      <c r="W58">
        <v>155.82676079999999</v>
      </c>
      <c r="X58">
        <v>155.82676079999999</v>
      </c>
      <c r="Y58">
        <v>155.82676079999999</v>
      </c>
      <c r="Z58">
        <v>155.82676079999999</v>
      </c>
      <c r="AA58">
        <v>156.8266515</v>
      </c>
      <c r="AB58">
        <v>156.8266515</v>
      </c>
      <c r="AC58">
        <v>157.9108243</v>
      </c>
      <c r="AD58" t="s">
        <v>45</v>
      </c>
      <c r="AE58">
        <v>1</v>
      </c>
      <c r="AF58">
        <v>1.0692440999999899</v>
      </c>
      <c r="AG58" t="s">
        <v>46</v>
      </c>
      <c r="AL58">
        <v>850120</v>
      </c>
      <c r="AM58">
        <v>1</v>
      </c>
      <c r="AN58" t="s">
        <v>47</v>
      </c>
      <c r="AO58" t="s">
        <v>48</v>
      </c>
      <c r="AQ58" t="s">
        <v>49</v>
      </c>
      <c r="AR58">
        <v>59.952469682022503</v>
      </c>
      <c r="AS58" t="s">
        <v>50</v>
      </c>
    </row>
    <row r="59" spans="1:45" x14ac:dyDescent="0.35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0.70483580000006896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157.92644419999999</v>
      </c>
      <c r="T59">
        <v>157.9115223</v>
      </c>
      <c r="U59">
        <v>157.92644419999999</v>
      </c>
      <c r="V59">
        <v>158.92628999999999</v>
      </c>
      <c r="W59">
        <v>158.92628999999999</v>
      </c>
      <c r="X59">
        <v>158.92628999999999</v>
      </c>
      <c r="Y59">
        <v>158.92628999999999</v>
      </c>
      <c r="Z59">
        <v>158.92628999999999</v>
      </c>
      <c r="AA59">
        <v>159.926143</v>
      </c>
      <c r="AB59">
        <v>159.926143</v>
      </c>
      <c r="AC59">
        <v>160.64560069999999</v>
      </c>
      <c r="AD59" t="s">
        <v>51</v>
      </c>
      <c r="AE59">
        <v>1</v>
      </c>
      <c r="AF59">
        <v>0.70483580000006896</v>
      </c>
      <c r="AG59" t="s">
        <v>46</v>
      </c>
      <c r="AL59">
        <v>850120</v>
      </c>
      <c r="AM59">
        <v>1</v>
      </c>
      <c r="AN59" t="s">
        <v>47</v>
      </c>
      <c r="AO59" t="s">
        <v>48</v>
      </c>
      <c r="AQ59" t="s">
        <v>49</v>
      </c>
      <c r="AR59">
        <v>59.952469682022503</v>
      </c>
      <c r="AS59" t="s">
        <v>50</v>
      </c>
    </row>
    <row r="60" spans="1:45" x14ac:dyDescent="0.35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0.36081749999993901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160.6594594</v>
      </c>
      <c r="T60">
        <v>160.6465135</v>
      </c>
      <c r="U60">
        <v>160.6594594</v>
      </c>
      <c r="V60">
        <v>161.6595063</v>
      </c>
      <c r="W60">
        <v>161.6595063</v>
      </c>
      <c r="X60">
        <v>161.6595063</v>
      </c>
      <c r="Y60">
        <v>161.6595063</v>
      </c>
      <c r="Z60">
        <v>161.6595063</v>
      </c>
      <c r="AA60">
        <v>162.6591329</v>
      </c>
      <c r="AB60">
        <v>162.6591329</v>
      </c>
      <c r="AC60">
        <v>163.02660689999999</v>
      </c>
      <c r="AD60" t="s">
        <v>52</v>
      </c>
      <c r="AE60">
        <v>1</v>
      </c>
      <c r="AF60">
        <v>0.36081749999993901</v>
      </c>
      <c r="AG60" t="s">
        <v>46</v>
      </c>
      <c r="AL60">
        <v>850120</v>
      </c>
      <c r="AM60">
        <v>1</v>
      </c>
      <c r="AN60" t="s">
        <v>47</v>
      </c>
      <c r="AO60" t="s">
        <v>48</v>
      </c>
      <c r="AQ60" t="s">
        <v>49</v>
      </c>
      <c r="AR60">
        <v>59.952469682022503</v>
      </c>
      <c r="AS60" t="s">
        <v>50</v>
      </c>
    </row>
    <row r="61" spans="1:45" x14ac:dyDescent="0.35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0.321344100000033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163.04241479999999</v>
      </c>
      <c r="T61">
        <v>163.02724620000001</v>
      </c>
      <c r="U61">
        <v>163.04241479999999</v>
      </c>
      <c r="V61">
        <v>164.0427613</v>
      </c>
      <c r="W61">
        <v>164.0427613</v>
      </c>
      <c r="X61">
        <v>164.0427613</v>
      </c>
      <c r="Y61">
        <v>164.0427613</v>
      </c>
      <c r="Z61">
        <v>164.0427613</v>
      </c>
      <c r="AA61">
        <v>165.04205329999999</v>
      </c>
      <c r="AB61">
        <v>165.04205329999999</v>
      </c>
      <c r="AC61">
        <v>165.37643729999999</v>
      </c>
      <c r="AD61" t="s">
        <v>53</v>
      </c>
      <c r="AE61">
        <v>1</v>
      </c>
      <c r="AF61">
        <v>0.321344100000033</v>
      </c>
      <c r="AG61" t="s">
        <v>46</v>
      </c>
      <c r="AL61">
        <v>850120</v>
      </c>
      <c r="AM61">
        <v>1</v>
      </c>
      <c r="AN61" t="s">
        <v>47</v>
      </c>
      <c r="AO61" t="s">
        <v>48</v>
      </c>
      <c r="AQ61" t="s">
        <v>49</v>
      </c>
      <c r="AR61">
        <v>59.952469682022503</v>
      </c>
      <c r="AS61" t="s">
        <v>50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0.26702349999993602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165.3920095</v>
      </c>
      <c r="T62">
        <v>165.37699720000001</v>
      </c>
      <c r="U62">
        <v>165.3920095</v>
      </c>
      <c r="V62">
        <v>166.392223</v>
      </c>
      <c r="W62">
        <v>166.392223</v>
      </c>
      <c r="X62">
        <v>166.392223</v>
      </c>
      <c r="Y62">
        <v>166.392223</v>
      </c>
      <c r="Z62">
        <v>166.392223</v>
      </c>
      <c r="AA62">
        <v>167.39247990000001</v>
      </c>
      <c r="AB62">
        <v>167.39247990000001</v>
      </c>
      <c r="AC62">
        <v>167.675658</v>
      </c>
      <c r="AD62" t="s">
        <v>45</v>
      </c>
      <c r="AE62">
        <v>1</v>
      </c>
      <c r="AF62">
        <v>0.26702349999993602</v>
      </c>
      <c r="AG62" t="s">
        <v>46</v>
      </c>
      <c r="AL62">
        <v>850120</v>
      </c>
      <c r="AM62">
        <v>1</v>
      </c>
      <c r="AN62" t="s">
        <v>47</v>
      </c>
      <c r="AO62" t="s">
        <v>48</v>
      </c>
      <c r="AQ62" t="s">
        <v>49</v>
      </c>
      <c r="AR62">
        <v>59.952469682022503</v>
      </c>
      <c r="AS62" t="s">
        <v>50</v>
      </c>
    </row>
    <row r="63" spans="1:45" x14ac:dyDescent="0.35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0.26790979999998399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167.69165860000001</v>
      </c>
      <c r="T63">
        <v>167.67613420000001</v>
      </c>
      <c r="U63">
        <v>167.69165860000001</v>
      </c>
      <c r="V63">
        <v>168.67497549999999</v>
      </c>
      <c r="W63">
        <v>168.67497549999999</v>
      </c>
      <c r="X63">
        <v>168.67497549999999</v>
      </c>
      <c r="Y63">
        <v>168.67497549999999</v>
      </c>
      <c r="Z63">
        <v>168.69151790000001</v>
      </c>
      <c r="AA63">
        <v>169.67470510000001</v>
      </c>
      <c r="AB63">
        <v>169.67470510000001</v>
      </c>
      <c r="AC63">
        <v>169.95911179999999</v>
      </c>
      <c r="AD63" t="s">
        <v>51</v>
      </c>
      <c r="AE63">
        <v>1</v>
      </c>
      <c r="AF63">
        <v>0.26790979999998399</v>
      </c>
      <c r="AG63" t="s">
        <v>46</v>
      </c>
      <c r="AL63">
        <v>850120</v>
      </c>
      <c r="AM63">
        <v>1</v>
      </c>
      <c r="AN63" t="s">
        <v>47</v>
      </c>
      <c r="AO63" t="s">
        <v>48</v>
      </c>
      <c r="AQ63" t="s">
        <v>49</v>
      </c>
      <c r="AR63">
        <v>59.952469682022503</v>
      </c>
      <c r="AS63" t="s">
        <v>50</v>
      </c>
    </row>
    <row r="64" spans="1:45" x14ac:dyDescent="0.35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0.23089259999994699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169.97466420000001</v>
      </c>
      <c r="T64">
        <v>169.9598771</v>
      </c>
      <c r="U64">
        <v>169.97466420000001</v>
      </c>
      <c r="V64">
        <v>170.9745082</v>
      </c>
      <c r="W64">
        <v>170.9745082</v>
      </c>
      <c r="X64">
        <v>170.9745082</v>
      </c>
      <c r="Y64">
        <v>170.9745082</v>
      </c>
      <c r="Z64">
        <v>170.9745082</v>
      </c>
      <c r="AA64">
        <v>171.97437550000001</v>
      </c>
      <c r="AB64">
        <v>171.97437550000001</v>
      </c>
      <c r="AC64">
        <v>172.20832949999999</v>
      </c>
      <c r="AD64" t="s">
        <v>52</v>
      </c>
      <c r="AE64">
        <v>1</v>
      </c>
      <c r="AF64">
        <v>0.23089259999994699</v>
      </c>
      <c r="AG64" t="s">
        <v>46</v>
      </c>
      <c r="AL64">
        <v>850120</v>
      </c>
      <c r="AM64">
        <v>1</v>
      </c>
      <c r="AN64" t="s">
        <v>47</v>
      </c>
      <c r="AO64" t="s">
        <v>48</v>
      </c>
      <c r="AQ64" t="s">
        <v>49</v>
      </c>
      <c r="AR64">
        <v>59.952469682022503</v>
      </c>
      <c r="AS64" t="s">
        <v>50</v>
      </c>
    </row>
    <row r="65" spans="1:45" x14ac:dyDescent="0.35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0.21520029999999199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172.22423230000001</v>
      </c>
      <c r="T65">
        <v>172.20900330000001</v>
      </c>
      <c r="U65">
        <v>172.22423230000001</v>
      </c>
      <c r="V65">
        <v>173.223961</v>
      </c>
      <c r="W65">
        <v>173.223961</v>
      </c>
      <c r="X65">
        <v>173.223961</v>
      </c>
      <c r="Y65">
        <v>173.223961</v>
      </c>
      <c r="Z65">
        <v>173.223961</v>
      </c>
      <c r="AA65">
        <v>174.20720059999999</v>
      </c>
      <c r="AB65">
        <v>174.20720059999999</v>
      </c>
      <c r="AC65">
        <v>174.42500329999999</v>
      </c>
      <c r="AD65" t="s">
        <v>53</v>
      </c>
      <c r="AE65">
        <v>1</v>
      </c>
      <c r="AF65">
        <v>0.21520029999999199</v>
      </c>
      <c r="AG65" t="s">
        <v>46</v>
      </c>
      <c r="AL65">
        <v>850120</v>
      </c>
      <c r="AM65">
        <v>1</v>
      </c>
      <c r="AN65" t="s">
        <v>47</v>
      </c>
      <c r="AO65" t="s">
        <v>48</v>
      </c>
      <c r="AQ65" t="s">
        <v>49</v>
      </c>
      <c r="AR65">
        <v>59.952469682022503</v>
      </c>
      <c r="AS65" t="s">
        <v>50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0.54169190000004597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174.44057609999999</v>
      </c>
      <c r="T66">
        <v>174.4255479</v>
      </c>
      <c r="U66">
        <v>174.44057609999999</v>
      </c>
      <c r="V66">
        <v>175.44093810000001</v>
      </c>
      <c r="W66">
        <v>175.44093810000001</v>
      </c>
      <c r="X66">
        <v>175.44093810000001</v>
      </c>
      <c r="Y66">
        <v>175.44093810000001</v>
      </c>
      <c r="Z66">
        <v>175.44093810000001</v>
      </c>
      <c r="AA66">
        <v>176.4243065</v>
      </c>
      <c r="AB66">
        <v>176.4243065</v>
      </c>
      <c r="AC66">
        <v>176.9743646</v>
      </c>
      <c r="AD66" t="s">
        <v>45</v>
      </c>
      <c r="AE66">
        <v>1</v>
      </c>
      <c r="AF66">
        <v>0.54169190000004597</v>
      </c>
      <c r="AG66" t="s">
        <v>46</v>
      </c>
      <c r="AL66">
        <v>850120</v>
      </c>
      <c r="AM66">
        <v>1</v>
      </c>
      <c r="AN66" t="s">
        <v>47</v>
      </c>
      <c r="AO66" t="s">
        <v>48</v>
      </c>
      <c r="AQ66" t="s">
        <v>49</v>
      </c>
      <c r="AR66">
        <v>59.952469682022503</v>
      </c>
      <c r="AS66" t="s">
        <v>50</v>
      </c>
    </row>
    <row r="67" spans="1:45" x14ac:dyDescent="0.35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52</v>
      </c>
      <c r="G67">
        <v>0</v>
      </c>
      <c r="H67">
        <v>1.4272343999999699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176.99022729999999</v>
      </c>
      <c r="T67">
        <v>176.9748731</v>
      </c>
      <c r="U67">
        <v>176.99022729999999</v>
      </c>
      <c r="V67">
        <v>177.9899997</v>
      </c>
      <c r="W67">
        <v>177.9899997</v>
      </c>
      <c r="X67">
        <v>177.9899997</v>
      </c>
      <c r="Y67">
        <v>177.9899997</v>
      </c>
      <c r="Z67">
        <v>177.9899997</v>
      </c>
      <c r="AA67">
        <v>178.98976339999999</v>
      </c>
      <c r="AB67">
        <v>178.98976339999999</v>
      </c>
      <c r="AC67">
        <v>180.4240211</v>
      </c>
      <c r="AD67" t="s">
        <v>52</v>
      </c>
      <c r="AE67">
        <v>0</v>
      </c>
      <c r="AF67">
        <v>1.4272343999999699</v>
      </c>
      <c r="AG67" t="s">
        <v>46</v>
      </c>
      <c r="AL67">
        <v>850120</v>
      </c>
      <c r="AM67">
        <v>1</v>
      </c>
      <c r="AN67" t="s">
        <v>47</v>
      </c>
      <c r="AO67" t="s">
        <v>48</v>
      </c>
      <c r="AQ67" t="s">
        <v>49</v>
      </c>
      <c r="AR67">
        <v>59.952469682022503</v>
      </c>
      <c r="AS67" t="s">
        <v>50</v>
      </c>
    </row>
    <row r="68" spans="1:45" x14ac:dyDescent="0.35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1.0345988000000199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180.43994549999999</v>
      </c>
      <c r="T68">
        <v>180.4251174</v>
      </c>
      <c r="U68">
        <v>180.43994549999999</v>
      </c>
      <c r="V68">
        <v>181.43940040000001</v>
      </c>
      <c r="W68">
        <v>181.43940040000001</v>
      </c>
      <c r="X68">
        <v>181.43940040000001</v>
      </c>
      <c r="Y68">
        <v>181.43940040000001</v>
      </c>
      <c r="Z68">
        <v>181.43940040000001</v>
      </c>
      <c r="AA68">
        <v>182.43934239999999</v>
      </c>
      <c r="AB68">
        <v>182.43934239999999</v>
      </c>
      <c r="AC68">
        <v>183.4910495</v>
      </c>
      <c r="AD68" t="s">
        <v>52</v>
      </c>
      <c r="AE68">
        <v>1</v>
      </c>
      <c r="AF68">
        <v>1.0345988000000199</v>
      </c>
      <c r="AG68" t="s">
        <v>46</v>
      </c>
      <c r="AL68">
        <v>850120</v>
      </c>
      <c r="AM68">
        <v>1</v>
      </c>
      <c r="AN68" t="s">
        <v>47</v>
      </c>
      <c r="AO68" t="s">
        <v>48</v>
      </c>
      <c r="AQ68" t="s">
        <v>49</v>
      </c>
      <c r="AR68">
        <v>59.952469682022503</v>
      </c>
      <c r="AS68" t="s">
        <v>50</v>
      </c>
    </row>
    <row r="69" spans="1:45" x14ac:dyDescent="0.35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0.287622300000066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183.50613079999999</v>
      </c>
      <c r="T69">
        <v>183.49159030000001</v>
      </c>
      <c r="U69">
        <v>183.50613079999999</v>
      </c>
      <c r="V69">
        <v>184.50628660000001</v>
      </c>
      <c r="W69">
        <v>184.50628660000001</v>
      </c>
      <c r="X69">
        <v>184.50628660000001</v>
      </c>
      <c r="Y69">
        <v>184.50628660000001</v>
      </c>
      <c r="Z69">
        <v>184.50628660000001</v>
      </c>
      <c r="AA69">
        <v>185.5058008</v>
      </c>
      <c r="AB69">
        <v>185.5058008</v>
      </c>
      <c r="AC69">
        <v>185.8060734</v>
      </c>
      <c r="AD69" t="s">
        <v>53</v>
      </c>
      <c r="AE69">
        <v>1</v>
      </c>
      <c r="AF69">
        <v>0.287622300000066</v>
      </c>
      <c r="AG69" t="s">
        <v>46</v>
      </c>
      <c r="AL69">
        <v>850120</v>
      </c>
      <c r="AM69">
        <v>1</v>
      </c>
      <c r="AN69" t="s">
        <v>47</v>
      </c>
      <c r="AO69" t="s">
        <v>48</v>
      </c>
      <c r="AQ69" t="s">
        <v>49</v>
      </c>
      <c r="AR69">
        <v>59.952469682022503</v>
      </c>
      <c r="AS69" t="s">
        <v>50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2.9085246999999299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185.82211319999999</v>
      </c>
      <c r="T70">
        <v>185.80654910000001</v>
      </c>
      <c r="U70">
        <v>185.82211319999999</v>
      </c>
      <c r="V70">
        <v>186.8055028</v>
      </c>
      <c r="W70">
        <v>186.8055028</v>
      </c>
      <c r="X70">
        <v>186.8055028</v>
      </c>
      <c r="Y70">
        <v>186.8055028</v>
      </c>
      <c r="Z70">
        <v>186.8220843</v>
      </c>
      <c r="AA70">
        <v>187.80579650000001</v>
      </c>
      <c r="AB70">
        <v>187.80579650000001</v>
      </c>
      <c r="AC70">
        <v>190.72267410000001</v>
      </c>
      <c r="AD70" t="s">
        <v>45</v>
      </c>
      <c r="AE70">
        <v>1</v>
      </c>
      <c r="AF70">
        <v>2.9085246999999299</v>
      </c>
      <c r="AG70" t="s">
        <v>46</v>
      </c>
      <c r="AL70">
        <v>850120</v>
      </c>
      <c r="AM70">
        <v>1</v>
      </c>
      <c r="AN70" t="s">
        <v>47</v>
      </c>
      <c r="AO70" t="s">
        <v>48</v>
      </c>
      <c r="AQ70" t="s">
        <v>49</v>
      </c>
      <c r="AR70">
        <v>59.952469682022503</v>
      </c>
      <c r="AS70" t="s">
        <v>50</v>
      </c>
    </row>
    <row r="71" spans="1:45" x14ac:dyDescent="0.35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1.09582460000001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190.73785770000001</v>
      </c>
      <c r="T71">
        <v>190.72326820000001</v>
      </c>
      <c r="U71">
        <v>190.73785770000001</v>
      </c>
      <c r="V71">
        <v>191.72181560000001</v>
      </c>
      <c r="W71">
        <v>191.72181560000001</v>
      </c>
      <c r="X71">
        <v>191.72181560000001</v>
      </c>
      <c r="Y71">
        <v>191.72181560000001</v>
      </c>
      <c r="Z71">
        <v>191.7384725</v>
      </c>
      <c r="AA71">
        <v>192.7379747</v>
      </c>
      <c r="AB71">
        <v>192.7379747</v>
      </c>
      <c r="AC71">
        <v>193.83809479999999</v>
      </c>
      <c r="AD71" t="s">
        <v>51</v>
      </c>
      <c r="AE71">
        <v>1</v>
      </c>
      <c r="AF71">
        <v>1.09582460000001</v>
      </c>
      <c r="AG71" t="s">
        <v>46</v>
      </c>
      <c r="AL71">
        <v>850120</v>
      </c>
      <c r="AM71">
        <v>1</v>
      </c>
      <c r="AN71" t="s">
        <v>47</v>
      </c>
      <c r="AO71" t="s">
        <v>48</v>
      </c>
      <c r="AQ71" t="s">
        <v>49</v>
      </c>
      <c r="AR71">
        <v>59.952469682022503</v>
      </c>
      <c r="AS71" t="s">
        <v>50</v>
      </c>
    </row>
    <row r="72" spans="1:45" x14ac:dyDescent="0.35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0.73871199999996395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193.85413320000001</v>
      </c>
      <c r="T72">
        <v>193.83865700000001</v>
      </c>
      <c r="U72">
        <v>193.85413320000001</v>
      </c>
      <c r="V72">
        <v>194.83733430000001</v>
      </c>
      <c r="W72">
        <v>194.83733430000001</v>
      </c>
      <c r="X72">
        <v>194.83733430000001</v>
      </c>
      <c r="Y72">
        <v>194.83733430000001</v>
      </c>
      <c r="Z72">
        <v>194.85398430000001</v>
      </c>
      <c r="AA72">
        <v>195.8537963</v>
      </c>
      <c r="AB72">
        <v>195.8537963</v>
      </c>
      <c r="AC72">
        <v>196.6050769</v>
      </c>
      <c r="AD72" t="s">
        <v>52</v>
      </c>
      <c r="AE72">
        <v>1</v>
      </c>
      <c r="AF72">
        <v>0.73871199999996395</v>
      </c>
      <c r="AG72" t="s">
        <v>46</v>
      </c>
      <c r="AL72">
        <v>850120</v>
      </c>
      <c r="AM72">
        <v>1</v>
      </c>
      <c r="AN72" t="s">
        <v>47</v>
      </c>
      <c r="AO72" t="s">
        <v>48</v>
      </c>
      <c r="AQ72" t="s">
        <v>49</v>
      </c>
      <c r="AR72">
        <v>59.952469682022503</v>
      </c>
      <c r="AS72" t="s">
        <v>50</v>
      </c>
    </row>
    <row r="73" spans="1:45" x14ac:dyDescent="0.35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0.28957270000000701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196.6210121</v>
      </c>
      <c r="T73">
        <v>196.60577000000001</v>
      </c>
      <c r="U73">
        <v>196.6210121</v>
      </c>
      <c r="V73">
        <v>197.62050730000001</v>
      </c>
      <c r="W73">
        <v>197.62050730000001</v>
      </c>
      <c r="X73">
        <v>197.62050730000001</v>
      </c>
      <c r="Y73">
        <v>197.62050730000001</v>
      </c>
      <c r="Z73">
        <v>197.62050730000001</v>
      </c>
      <c r="AA73">
        <v>198.62003910000001</v>
      </c>
      <c r="AB73">
        <v>198.62003910000001</v>
      </c>
      <c r="AC73">
        <v>198.92078670000001</v>
      </c>
      <c r="AD73" t="s">
        <v>53</v>
      </c>
      <c r="AE73">
        <v>1</v>
      </c>
      <c r="AF73">
        <v>0.28957270000000701</v>
      </c>
      <c r="AG73" t="s">
        <v>46</v>
      </c>
      <c r="AL73">
        <v>850120</v>
      </c>
      <c r="AM73">
        <v>1</v>
      </c>
      <c r="AN73" t="s">
        <v>47</v>
      </c>
      <c r="AO73" t="s">
        <v>48</v>
      </c>
      <c r="AQ73" t="s">
        <v>49</v>
      </c>
      <c r="AR73">
        <v>59.952469682022503</v>
      </c>
      <c r="AS73" t="s">
        <v>50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0.30565860000001499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198.936627899999</v>
      </c>
      <c r="T74">
        <v>198.92141380000001</v>
      </c>
      <c r="U74">
        <v>198.936627899999</v>
      </c>
      <c r="V74">
        <v>199.91991759999999</v>
      </c>
      <c r="W74">
        <v>199.91991759999999</v>
      </c>
      <c r="X74">
        <v>199.91991759999999</v>
      </c>
      <c r="Y74">
        <v>199.91991759999999</v>
      </c>
      <c r="Z74">
        <v>199.93655179999999</v>
      </c>
      <c r="AA74">
        <v>200.93631889999901</v>
      </c>
      <c r="AB74">
        <v>200.93631889999901</v>
      </c>
      <c r="AC74">
        <v>201.25394949999901</v>
      </c>
      <c r="AD74" t="s">
        <v>45</v>
      </c>
      <c r="AE74">
        <v>1</v>
      </c>
      <c r="AF74">
        <v>0.30565860000001499</v>
      </c>
      <c r="AG74" t="s">
        <v>46</v>
      </c>
      <c r="AL74">
        <v>850120</v>
      </c>
      <c r="AM74">
        <v>1</v>
      </c>
      <c r="AN74" t="s">
        <v>47</v>
      </c>
      <c r="AO74" t="s">
        <v>48</v>
      </c>
      <c r="AQ74" t="s">
        <v>49</v>
      </c>
      <c r="AR74">
        <v>59.952469682022503</v>
      </c>
      <c r="AS74" t="s">
        <v>50</v>
      </c>
    </row>
    <row r="75" spans="1:45" x14ac:dyDescent="0.35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0.27247340000008002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201.2696736</v>
      </c>
      <c r="T75">
        <v>201.25462780000001</v>
      </c>
      <c r="U75">
        <v>201.2696736</v>
      </c>
      <c r="V75">
        <v>202.269487599999</v>
      </c>
      <c r="W75">
        <v>202.269487599999</v>
      </c>
      <c r="X75">
        <v>202.269487599999</v>
      </c>
      <c r="Y75">
        <v>202.269487599999</v>
      </c>
      <c r="Z75">
        <v>202.269487599999</v>
      </c>
      <c r="AA75">
        <v>203.26933510000001</v>
      </c>
      <c r="AB75">
        <v>203.26933510000001</v>
      </c>
      <c r="AC75">
        <v>203.55356850000001</v>
      </c>
      <c r="AD75" t="s">
        <v>51</v>
      </c>
      <c r="AE75">
        <v>1</v>
      </c>
      <c r="AF75">
        <v>0.27247340000008002</v>
      </c>
      <c r="AG75" t="s">
        <v>46</v>
      </c>
      <c r="AL75">
        <v>850120</v>
      </c>
      <c r="AM75">
        <v>1</v>
      </c>
      <c r="AN75" t="s">
        <v>47</v>
      </c>
      <c r="AO75" t="s">
        <v>48</v>
      </c>
      <c r="AQ75" t="s">
        <v>49</v>
      </c>
      <c r="AR75">
        <v>59.952469682022503</v>
      </c>
      <c r="AS75" t="s">
        <v>50</v>
      </c>
    </row>
    <row r="76" spans="1:45" x14ac:dyDescent="0.35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0.21540079999999701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203.56911160000001</v>
      </c>
      <c r="T76">
        <v>203.554410399999</v>
      </c>
      <c r="U76">
        <v>203.56911160000001</v>
      </c>
      <c r="V76">
        <v>204.56901529999899</v>
      </c>
      <c r="W76">
        <v>204.56901529999899</v>
      </c>
      <c r="X76">
        <v>204.56901529999899</v>
      </c>
      <c r="Y76">
        <v>204.56901529999899</v>
      </c>
      <c r="Z76">
        <v>204.56901529999899</v>
      </c>
      <c r="AA76">
        <v>205.56871630000001</v>
      </c>
      <c r="AB76">
        <v>205.56871630000001</v>
      </c>
      <c r="AC76">
        <v>205.786552599999</v>
      </c>
      <c r="AD76" t="s">
        <v>52</v>
      </c>
      <c r="AE76">
        <v>1</v>
      </c>
      <c r="AF76">
        <v>0.21540079999999701</v>
      </c>
      <c r="AG76" t="s">
        <v>46</v>
      </c>
      <c r="AL76">
        <v>850120</v>
      </c>
      <c r="AM76">
        <v>1</v>
      </c>
      <c r="AN76" t="s">
        <v>47</v>
      </c>
      <c r="AO76" t="s">
        <v>48</v>
      </c>
      <c r="AQ76" t="s">
        <v>49</v>
      </c>
      <c r="AR76">
        <v>59.952469682022503</v>
      </c>
      <c r="AS76" t="s">
        <v>50</v>
      </c>
    </row>
    <row r="77" spans="1:45" x14ac:dyDescent="0.35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0.28303540000001698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205.80307740000001</v>
      </c>
      <c r="T77">
        <v>205.78710570000001</v>
      </c>
      <c r="U77">
        <v>205.80307740000001</v>
      </c>
      <c r="V77">
        <v>206.78565560000001</v>
      </c>
      <c r="W77">
        <v>206.78565560000001</v>
      </c>
      <c r="X77">
        <v>206.78565560000001</v>
      </c>
      <c r="Y77">
        <v>206.78565560000001</v>
      </c>
      <c r="Z77">
        <v>206.8023369</v>
      </c>
      <c r="AA77">
        <v>207.80181229999999</v>
      </c>
      <c r="AB77">
        <v>207.80181229999999</v>
      </c>
      <c r="AC77">
        <v>208.08604489999999</v>
      </c>
      <c r="AD77" t="s">
        <v>53</v>
      </c>
      <c r="AE77">
        <v>1</v>
      </c>
      <c r="AF77">
        <v>0.28303540000001698</v>
      </c>
      <c r="AG77" t="s">
        <v>46</v>
      </c>
      <c r="AL77">
        <v>850120</v>
      </c>
      <c r="AM77">
        <v>1</v>
      </c>
      <c r="AN77" t="s">
        <v>47</v>
      </c>
      <c r="AO77" t="s">
        <v>48</v>
      </c>
      <c r="AQ77" t="s">
        <v>49</v>
      </c>
      <c r="AR77">
        <v>59.952469682022503</v>
      </c>
      <c r="AS77" t="s">
        <v>50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1.1047045999998699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208.10184939999999</v>
      </c>
      <c r="T78">
        <v>208.08672519999899</v>
      </c>
      <c r="U78">
        <v>208.10184939999999</v>
      </c>
      <c r="V78">
        <v>209.08503400000001</v>
      </c>
      <c r="W78">
        <v>209.08503400000001</v>
      </c>
      <c r="X78">
        <v>209.08503400000001</v>
      </c>
      <c r="Y78">
        <v>209.08503400000001</v>
      </c>
      <c r="Z78">
        <v>209.10164900000001</v>
      </c>
      <c r="AA78">
        <v>210.10148649999999</v>
      </c>
      <c r="AB78">
        <v>210.10148649999999</v>
      </c>
      <c r="AC78">
        <v>211.2191449</v>
      </c>
      <c r="AD78" t="s">
        <v>45</v>
      </c>
      <c r="AE78">
        <v>1</v>
      </c>
      <c r="AF78">
        <v>1.1047045999998699</v>
      </c>
      <c r="AG78" t="s">
        <v>46</v>
      </c>
      <c r="AL78">
        <v>850120</v>
      </c>
      <c r="AM78">
        <v>1</v>
      </c>
      <c r="AN78" t="s">
        <v>47</v>
      </c>
      <c r="AO78" t="s">
        <v>48</v>
      </c>
      <c r="AQ78" t="s">
        <v>49</v>
      </c>
      <c r="AR78">
        <v>59.952469682022503</v>
      </c>
      <c r="AS78" t="s">
        <v>50</v>
      </c>
    </row>
    <row r="79" spans="1:45" x14ac:dyDescent="0.35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0.499780799999825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211.23464200000001</v>
      </c>
      <c r="T79">
        <v>211.219782199999</v>
      </c>
      <c r="U79">
        <v>211.23464200000001</v>
      </c>
      <c r="V79">
        <v>212.23437539999901</v>
      </c>
      <c r="W79">
        <v>212.23437539999901</v>
      </c>
      <c r="X79">
        <v>212.23437539999901</v>
      </c>
      <c r="Y79">
        <v>212.23437539999901</v>
      </c>
      <c r="Z79">
        <v>212.23437539999901</v>
      </c>
      <c r="AA79">
        <v>213.23417319999999</v>
      </c>
      <c r="AB79">
        <v>213.23417319999999</v>
      </c>
      <c r="AC79">
        <v>213.7349026</v>
      </c>
      <c r="AD79" t="s">
        <v>51</v>
      </c>
      <c r="AE79">
        <v>1</v>
      </c>
      <c r="AF79">
        <v>0.499780799999825</v>
      </c>
      <c r="AG79" t="s">
        <v>46</v>
      </c>
      <c r="AL79">
        <v>850120</v>
      </c>
      <c r="AM79">
        <v>1</v>
      </c>
      <c r="AN79" t="s">
        <v>47</v>
      </c>
      <c r="AO79" t="s">
        <v>48</v>
      </c>
      <c r="AQ79" t="s">
        <v>49</v>
      </c>
      <c r="AR79">
        <v>59.952469682022503</v>
      </c>
      <c r="AS79" t="s">
        <v>50</v>
      </c>
    </row>
    <row r="80" spans="1:45" x14ac:dyDescent="0.35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0.23936299999991201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213.7508881</v>
      </c>
      <c r="T80">
        <v>213.73538799999901</v>
      </c>
      <c r="U80">
        <v>213.7508881</v>
      </c>
      <c r="V80">
        <v>214.73399019999999</v>
      </c>
      <c r="W80">
        <v>214.73399019999999</v>
      </c>
      <c r="X80">
        <v>214.73399019999999</v>
      </c>
      <c r="Y80">
        <v>214.73399019999999</v>
      </c>
      <c r="Z80">
        <v>214.75074520000001</v>
      </c>
      <c r="AA80">
        <v>215.750679399999</v>
      </c>
      <c r="AB80">
        <v>215.750679399999</v>
      </c>
      <c r="AC80">
        <v>216.00199079999999</v>
      </c>
      <c r="AD80" t="s">
        <v>52</v>
      </c>
      <c r="AE80">
        <v>1</v>
      </c>
      <c r="AF80">
        <v>0.23936299999991201</v>
      </c>
      <c r="AG80" t="s">
        <v>46</v>
      </c>
      <c r="AL80">
        <v>850120</v>
      </c>
      <c r="AM80">
        <v>1</v>
      </c>
      <c r="AN80" t="s">
        <v>47</v>
      </c>
      <c r="AO80" t="s">
        <v>48</v>
      </c>
      <c r="AQ80" t="s">
        <v>49</v>
      </c>
      <c r="AR80">
        <v>59.952469682022503</v>
      </c>
      <c r="AS80" t="s">
        <v>50</v>
      </c>
    </row>
    <row r="81" spans="1:45" x14ac:dyDescent="0.35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0.29314479999993598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216.0172158</v>
      </c>
      <c r="T81">
        <v>216.002591999999</v>
      </c>
      <c r="U81">
        <v>216.0172158</v>
      </c>
      <c r="V81">
        <v>217.01702090000001</v>
      </c>
      <c r="W81">
        <v>217.01702090000001</v>
      </c>
      <c r="X81">
        <v>217.01702090000001</v>
      </c>
      <c r="Y81">
        <v>217.01702090000001</v>
      </c>
      <c r="Z81">
        <v>217.01702090000001</v>
      </c>
      <c r="AA81">
        <v>218.01696889999999</v>
      </c>
      <c r="AB81">
        <v>218.01696889999999</v>
      </c>
      <c r="AC81">
        <v>218.31755469999899</v>
      </c>
      <c r="AD81" t="s">
        <v>53</v>
      </c>
      <c r="AE81">
        <v>1</v>
      </c>
      <c r="AF81">
        <v>0.29314479999993598</v>
      </c>
      <c r="AG81" t="s">
        <v>46</v>
      </c>
      <c r="AL81">
        <v>850120</v>
      </c>
      <c r="AM81">
        <v>1</v>
      </c>
      <c r="AN81" t="s">
        <v>47</v>
      </c>
      <c r="AO81" t="s">
        <v>48</v>
      </c>
      <c r="AQ81" t="s">
        <v>49</v>
      </c>
      <c r="AR81">
        <v>59.952469682022503</v>
      </c>
      <c r="AS81" t="s">
        <v>50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0.44351580000011298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218.333488399999</v>
      </c>
      <c r="T82">
        <v>218.31815789999999</v>
      </c>
      <c r="U82">
        <v>218.333488399999</v>
      </c>
      <c r="V82">
        <v>219.33325879999899</v>
      </c>
      <c r="W82">
        <v>219.33325879999899</v>
      </c>
      <c r="X82">
        <v>219.33325879999899</v>
      </c>
      <c r="Y82">
        <v>219.33325879999899</v>
      </c>
      <c r="Z82">
        <v>219.33325879999899</v>
      </c>
      <c r="AA82">
        <v>220.31650010000001</v>
      </c>
      <c r="AB82">
        <v>220.31650010000001</v>
      </c>
      <c r="AC82">
        <v>220.7672579</v>
      </c>
      <c r="AD82" t="s">
        <v>45</v>
      </c>
      <c r="AE82">
        <v>1</v>
      </c>
      <c r="AF82">
        <v>0.44351580000011298</v>
      </c>
      <c r="AG82" t="s">
        <v>46</v>
      </c>
      <c r="AL82">
        <v>850120</v>
      </c>
      <c r="AM82">
        <v>1</v>
      </c>
      <c r="AN82" t="s">
        <v>47</v>
      </c>
      <c r="AO82" t="s">
        <v>48</v>
      </c>
      <c r="AQ82" t="s">
        <v>49</v>
      </c>
      <c r="AR82">
        <v>59.952469682022503</v>
      </c>
      <c r="AS82" t="s">
        <v>50</v>
      </c>
    </row>
    <row r="83" spans="1:45" x14ac:dyDescent="0.35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0.25925159999996999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220.78294790000001</v>
      </c>
      <c r="T83">
        <v>220.76789439999999</v>
      </c>
      <c r="U83">
        <v>220.78294790000001</v>
      </c>
      <c r="V83">
        <v>221.78290899999999</v>
      </c>
      <c r="W83">
        <v>221.78290899999999</v>
      </c>
      <c r="X83">
        <v>221.78290899999999</v>
      </c>
      <c r="Y83">
        <v>221.78290899999999</v>
      </c>
      <c r="Z83">
        <v>221.78290899999999</v>
      </c>
      <c r="AA83">
        <v>222.782773499999</v>
      </c>
      <c r="AB83">
        <v>222.782773499999</v>
      </c>
      <c r="AC83">
        <v>223.05018469999899</v>
      </c>
      <c r="AD83" t="s">
        <v>51</v>
      </c>
      <c r="AE83">
        <v>1</v>
      </c>
      <c r="AF83">
        <v>0.25925159999996999</v>
      </c>
      <c r="AG83" t="s">
        <v>46</v>
      </c>
      <c r="AL83">
        <v>850120</v>
      </c>
      <c r="AM83">
        <v>1</v>
      </c>
      <c r="AN83" t="s">
        <v>47</v>
      </c>
      <c r="AO83" t="s">
        <v>48</v>
      </c>
      <c r="AQ83" t="s">
        <v>49</v>
      </c>
      <c r="AR83">
        <v>59.952469682022503</v>
      </c>
      <c r="AS83" t="s">
        <v>50</v>
      </c>
    </row>
    <row r="84" spans="1:45" x14ac:dyDescent="0.35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0.48987450000004101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223.0658962</v>
      </c>
      <c r="T84">
        <v>223.0508169</v>
      </c>
      <c r="U84">
        <v>223.0658962</v>
      </c>
      <c r="V84">
        <v>224.06585810000001</v>
      </c>
      <c r="W84">
        <v>224.06585810000001</v>
      </c>
      <c r="X84">
        <v>224.06585810000001</v>
      </c>
      <c r="Y84">
        <v>224.06585810000001</v>
      </c>
      <c r="Z84">
        <v>224.06585810000001</v>
      </c>
      <c r="AA84">
        <v>225.06562399999899</v>
      </c>
      <c r="AB84">
        <v>225.06562399999899</v>
      </c>
      <c r="AC84">
        <v>225.56646749999899</v>
      </c>
      <c r="AD84" t="s">
        <v>52</v>
      </c>
      <c r="AE84">
        <v>1</v>
      </c>
      <c r="AF84">
        <v>0.48987450000004101</v>
      </c>
      <c r="AG84" t="s">
        <v>46</v>
      </c>
      <c r="AL84">
        <v>850120</v>
      </c>
      <c r="AM84">
        <v>1</v>
      </c>
      <c r="AN84" t="s">
        <v>47</v>
      </c>
      <c r="AO84" t="s">
        <v>48</v>
      </c>
      <c r="AQ84" t="s">
        <v>49</v>
      </c>
      <c r="AR84">
        <v>59.952469682022503</v>
      </c>
      <c r="AS84" t="s">
        <v>50</v>
      </c>
    </row>
    <row r="85" spans="1:45" x14ac:dyDescent="0.35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0.32187560000011201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225.58228980000001</v>
      </c>
      <c r="T85">
        <v>225.5670255</v>
      </c>
      <c r="U85">
        <v>225.58228980000001</v>
      </c>
      <c r="V85">
        <v>226.58216970000001</v>
      </c>
      <c r="W85">
        <v>226.58216970000001</v>
      </c>
      <c r="X85">
        <v>226.58216970000001</v>
      </c>
      <c r="Y85">
        <v>226.58216970000001</v>
      </c>
      <c r="Z85">
        <v>226.58216970000001</v>
      </c>
      <c r="AA85">
        <v>227.582292899999</v>
      </c>
      <c r="AB85">
        <v>227.582292899999</v>
      </c>
      <c r="AC85">
        <v>227.91601939999899</v>
      </c>
      <c r="AD85" t="s">
        <v>53</v>
      </c>
      <c r="AE85">
        <v>1</v>
      </c>
      <c r="AF85">
        <v>0.32187560000011201</v>
      </c>
      <c r="AG85" t="s">
        <v>46</v>
      </c>
      <c r="AL85">
        <v>850120</v>
      </c>
      <c r="AM85">
        <v>1</v>
      </c>
      <c r="AN85" t="s">
        <v>47</v>
      </c>
      <c r="AO85" t="s">
        <v>48</v>
      </c>
      <c r="AQ85" t="s">
        <v>49</v>
      </c>
      <c r="AR85">
        <v>59.952469682022503</v>
      </c>
      <c r="AS85" t="s">
        <v>50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0.45749560000012901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227.93180179999999</v>
      </c>
      <c r="T86">
        <v>227.9165314</v>
      </c>
      <c r="U86">
        <v>227.93180179999999</v>
      </c>
      <c r="V86">
        <v>228.91488179999999</v>
      </c>
      <c r="W86">
        <v>228.91488179999999</v>
      </c>
      <c r="X86">
        <v>228.91488179999999</v>
      </c>
      <c r="Y86">
        <v>228.91488179999999</v>
      </c>
      <c r="Z86">
        <v>228.93168849999901</v>
      </c>
      <c r="AA86">
        <v>229.93152339999901</v>
      </c>
      <c r="AB86">
        <v>229.93152339999901</v>
      </c>
      <c r="AC86">
        <v>230.3988932</v>
      </c>
      <c r="AD86" t="s">
        <v>45</v>
      </c>
      <c r="AE86">
        <v>1</v>
      </c>
      <c r="AF86">
        <v>0.45749560000012901</v>
      </c>
      <c r="AG86" t="s">
        <v>46</v>
      </c>
      <c r="AL86">
        <v>850120</v>
      </c>
      <c r="AM86">
        <v>1</v>
      </c>
      <c r="AN86" t="s">
        <v>47</v>
      </c>
      <c r="AO86" t="s">
        <v>48</v>
      </c>
      <c r="AQ86" t="s">
        <v>49</v>
      </c>
      <c r="AR86">
        <v>59.952469682022503</v>
      </c>
      <c r="AS86" t="s">
        <v>50</v>
      </c>
    </row>
    <row r="87" spans="1:45" x14ac:dyDescent="0.35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1.2434030000001699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230.414851</v>
      </c>
      <c r="T87">
        <v>230.39937040000001</v>
      </c>
      <c r="U87">
        <v>230.414851</v>
      </c>
      <c r="V87">
        <v>231.39804040000001</v>
      </c>
      <c r="W87">
        <v>231.39804040000001</v>
      </c>
      <c r="X87">
        <v>231.39804040000001</v>
      </c>
      <c r="Y87">
        <v>231.39804040000001</v>
      </c>
      <c r="Z87">
        <v>231.41477090000001</v>
      </c>
      <c r="AA87">
        <v>232.4145446</v>
      </c>
      <c r="AB87">
        <v>232.4145446</v>
      </c>
      <c r="AC87">
        <v>233.6657979</v>
      </c>
      <c r="AD87" t="s">
        <v>51</v>
      </c>
      <c r="AE87">
        <v>1</v>
      </c>
      <c r="AF87">
        <v>1.2434030000001699</v>
      </c>
      <c r="AG87" t="s">
        <v>46</v>
      </c>
      <c r="AL87">
        <v>850120</v>
      </c>
      <c r="AM87">
        <v>1</v>
      </c>
      <c r="AN87" t="s">
        <v>47</v>
      </c>
      <c r="AO87" t="s">
        <v>48</v>
      </c>
      <c r="AQ87" t="s">
        <v>49</v>
      </c>
      <c r="AR87">
        <v>59.952469682022503</v>
      </c>
      <c r="AS87" t="s">
        <v>50</v>
      </c>
    </row>
    <row r="88" spans="1:45" x14ac:dyDescent="0.35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0.27173800000014098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233.68096919999999</v>
      </c>
      <c r="T88">
        <v>233.66638369999899</v>
      </c>
      <c r="U88">
        <v>233.68096919999999</v>
      </c>
      <c r="V88">
        <v>234.68085780000001</v>
      </c>
      <c r="W88">
        <v>234.68085780000001</v>
      </c>
      <c r="X88">
        <v>234.68085780000001</v>
      </c>
      <c r="Y88">
        <v>234.68085780000001</v>
      </c>
      <c r="Z88">
        <v>234.68085780000001</v>
      </c>
      <c r="AA88">
        <v>235.68058429999999</v>
      </c>
      <c r="AB88">
        <v>235.68058429999999</v>
      </c>
      <c r="AC88">
        <v>235.96473470000001</v>
      </c>
      <c r="AD88" t="s">
        <v>52</v>
      </c>
      <c r="AE88">
        <v>1</v>
      </c>
      <c r="AF88">
        <v>0.27173800000014098</v>
      </c>
      <c r="AG88" t="s">
        <v>46</v>
      </c>
      <c r="AL88">
        <v>850120</v>
      </c>
      <c r="AM88">
        <v>1</v>
      </c>
      <c r="AN88" t="s">
        <v>47</v>
      </c>
      <c r="AO88" t="s">
        <v>48</v>
      </c>
      <c r="AQ88" t="s">
        <v>49</v>
      </c>
      <c r="AR88">
        <v>59.952469682022503</v>
      </c>
      <c r="AS88" t="s">
        <v>50</v>
      </c>
    </row>
    <row r="89" spans="1:45" x14ac:dyDescent="0.35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0.31159720000005098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235.98049839999999</v>
      </c>
      <c r="T89">
        <v>235.96531999999999</v>
      </c>
      <c r="U89">
        <v>235.98049839999999</v>
      </c>
      <c r="V89">
        <v>236.98048559999901</v>
      </c>
      <c r="W89">
        <v>236.98048559999901</v>
      </c>
      <c r="X89">
        <v>236.98048559999901</v>
      </c>
      <c r="Y89">
        <v>236.98048559999901</v>
      </c>
      <c r="Z89">
        <v>236.98048559999901</v>
      </c>
      <c r="AA89">
        <v>237.98023679999901</v>
      </c>
      <c r="AB89">
        <v>237.98023679999901</v>
      </c>
      <c r="AC89">
        <v>238.297630599999</v>
      </c>
      <c r="AD89" t="s">
        <v>53</v>
      </c>
      <c r="AE89">
        <v>1</v>
      </c>
      <c r="AF89">
        <v>0.31159720000005098</v>
      </c>
      <c r="AG89" t="s">
        <v>46</v>
      </c>
      <c r="AL89">
        <v>850120</v>
      </c>
      <c r="AM89">
        <v>1</v>
      </c>
      <c r="AN89" t="s">
        <v>47</v>
      </c>
      <c r="AO89" t="s">
        <v>48</v>
      </c>
      <c r="AQ89" t="s">
        <v>49</v>
      </c>
      <c r="AR89">
        <v>59.952469682022503</v>
      </c>
      <c r="AS89" t="s">
        <v>50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1.4610021999999301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238.31351670000001</v>
      </c>
      <c r="T90">
        <v>238.29816779999999</v>
      </c>
      <c r="U90">
        <v>238.31351670000001</v>
      </c>
      <c r="V90">
        <v>239.29676619999901</v>
      </c>
      <c r="W90">
        <v>239.29676619999901</v>
      </c>
      <c r="X90">
        <v>239.29676619999901</v>
      </c>
      <c r="Y90">
        <v>239.29676619999901</v>
      </c>
      <c r="Z90">
        <v>239.31342000000001</v>
      </c>
      <c r="AA90">
        <v>240.313232</v>
      </c>
      <c r="AB90">
        <v>240.313232</v>
      </c>
      <c r="AC90">
        <v>241.7822884</v>
      </c>
      <c r="AD90" t="s">
        <v>45</v>
      </c>
      <c r="AE90">
        <v>1</v>
      </c>
      <c r="AF90">
        <v>1.4610021999999301</v>
      </c>
      <c r="AG90" t="s">
        <v>46</v>
      </c>
      <c r="AL90">
        <v>850120</v>
      </c>
      <c r="AM90">
        <v>1</v>
      </c>
      <c r="AN90" t="s">
        <v>47</v>
      </c>
      <c r="AO90" t="s">
        <v>48</v>
      </c>
      <c r="AQ90" t="s">
        <v>49</v>
      </c>
      <c r="AR90">
        <v>59.952469682022503</v>
      </c>
      <c r="AS90" t="s">
        <v>50</v>
      </c>
    </row>
    <row r="91" spans="1:45" x14ac:dyDescent="0.35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0.45868619999987398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241.79636339999999</v>
      </c>
      <c r="T91">
        <v>241.78296119999899</v>
      </c>
      <c r="U91">
        <v>241.79636339999999</v>
      </c>
      <c r="V91">
        <v>242.79647629999999</v>
      </c>
      <c r="W91">
        <v>242.79647629999999</v>
      </c>
      <c r="X91">
        <v>242.79647629999999</v>
      </c>
      <c r="Y91">
        <v>242.79647629999999</v>
      </c>
      <c r="Z91">
        <v>242.79647629999999</v>
      </c>
      <c r="AA91">
        <v>243.79598759999999</v>
      </c>
      <c r="AB91">
        <v>243.79598759999999</v>
      </c>
      <c r="AC91">
        <v>244.2640255</v>
      </c>
      <c r="AD91" t="s">
        <v>51</v>
      </c>
      <c r="AE91">
        <v>1</v>
      </c>
      <c r="AF91">
        <v>0.45868619999987398</v>
      </c>
      <c r="AG91" t="s">
        <v>46</v>
      </c>
      <c r="AL91">
        <v>850120</v>
      </c>
      <c r="AM91">
        <v>1</v>
      </c>
      <c r="AN91" t="s">
        <v>47</v>
      </c>
      <c r="AO91" t="s">
        <v>48</v>
      </c>
      <c r="AQ91" t="s">
        <v>49</v>
      </c>
      <c r="AR91">
        <v>59.952469682022503</v>
      </c>
      <c r="AS91" t="s">
        <v>50</v>
      </c>
    </row>
    <row r="92" spans="1:45" x14ac:dyDescent="0.35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0.28245649999985201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244.27979779999899</v>
      </c>
      <c r="T92">
        <v>244.2645991</v>
      </c>
      <c r="U92">
        <v>244.27979779999899</v>
      </c>
      <c r="V92">
        <v>245.27948309999999</v>
      </c>
      <c r="W92">
        <v>245.27948309999999</v>
      </c>
      <c r="X92">
        <v>245.27948309999999</v>
      </c>
      <c r="Y92">
        <v>245.27948309999999</v>
      </c>
      <c r="Z92">
        <v>245.27948309999999</v>
      </c>
      <c r="AA92">
        <v>246.279025899999</v>
      </c>
      <c r="AB92">
        <v>246.279025899999</v>
      </c>
      <c r="AC92">
        <v>246.5631247</v>
      </c>
      <c r="AD92" t="s">
        <v>52</v>
      </c>
      <c r="AE92">
        <v>1</v>
      </c>
      <c r="AF92">
        <v>0.28245649999985201</v>
      </c>
      <c r="AG92" t="s">
        <v>46</v>
      </c>
      <c r="AL92">
        <v>850120</v>
      </c>
      <c r="AM92">
        <v>1</v>
      </c>
      <c r="AN92" t="s">
        <v>47</v>
      </c>
      <c r="AO92" t="s">
        <v>48</v>
      </c>
      <c r="AQ92" t="s">
        <v>49</v>
      </c>
      <c r="AR92">
        <v>59.952469682022503</v>
      </c>
      <c r="AS92" t="s">
        <v>50</v>
      </c>
    </row>
    <row r="93" spans="1:45" x14ac:dyDescent="0.35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0.29111900000020702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246.57919319999999</v>
      </c>
      <c r="T93">
        <v>246.563625</v>
      </c>
      <c r="U93">
        <v>246.57919319999999</v>
      </c>
      <c r="V93">
        <v>247.57877590000001</v>
      </c>
      <c r="W93">
        <v>247.57877590000001</v>
      </c>
      <c r="X93">
        <v>247.57877590000001</v>
      </c>
      <c r="Y93">
        <v>247.57877590000001</v>
      </c>
      <c r="Z93">
        <v>247.57877590000001</v>
      </c>
      <c r="AA93">
        <v>248.5786177</v>
      </c>
      <c r="AB93">
        <v>248.5786177</v>
      </c>
      <c r="AC93">
        <v>248.87970240000001</v>
      </c>
      <c r="AD93" t="s">
        <v>53</v>
      </c>
      <c r="AE93">
        <v>1</v>
      </c>
      <c r="AF93">
        <v>0.29111900000020702</v>
      </c>
      <c r="AG93" t="s">
        <v>46</v>
      </c>
      <c r="AL93">
        <v>850120</v>
      </c>
      <c r="AM93">
        <v>1</v>
      </c>
      <c r="AN93" t="s">
        <v>47</v>
      </c>
      <c r="AO93" t="s">
        <v>48</v>
      </c>
      <c r="AQ93" t="s">
        <v>49</v>
      </c>
      <c r="AR93">
        <v>59.952469682022503</v>
      </c>
      <c r="AS93" t="s">
        <v>50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1.8214371000001299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248.89523999999901</v>
      </c>
      <c r="T94">
        <v>248.88062389999899</v>
      </c>
      <c r="U94">
        <v>248.89523999999901</v>
      </c>
      <c r="V94">
        <v>249.89507330000001</v>
      </c>
      <c r="W94">
        <v>249.89507330000001</v>
      </c>
      <c r="X94">
        <v>249.89507330000001</v>
      </c>
      <c r="Y94">
        <v>249.89507330000001</v>
      </c>
      <c r="Z94">
        <v>249.89507330000001</v>
      </c>
      <c r="AA94">
        <v>250.89498570000001</v>
      </c>
      <c r="AB94">
        <v>250.89498570000001</v>
      </c>
      <c r="AC94">
        <v>252.72903210000001</v>
      </c>
      <c r="AD94" t="s">
        <v>45</v>
      </c>
      <c r="AE94">
        <v>1</v>
      </c>
      <c r="AF94">
        <v>1.8214371000001299</v>
      </c>
      <c r="AG94" t="s">
        <v>46</v>
      </c>
      <c r="AL94">
        <v>850120</v>
      </c>
      <c r="AM94">
        <v>1</v>
      </c>
      <c r="AN94" t="s">
        <v>47</v>
      </c>
      <c r="AO94" t="s">
        <v>48</v>
      </c>
      <c r="AQ94" t="s">
        <v>49</v>
      </c>
      <c r="AR94">
        <v>59.952469682022503</v>
      </c>
      <c r="AS94" t="s">
        <v>50</v>
      </c>
    </row>
    <row r="95" spans="1:45" x14ac:dyDescent="0.35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0.27489059999993498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252.7445883</v>
      </c>
      <c r="T95">
        <v>252.72962509999999</v>
      </c>
      <c r="U95">
        <v>252.7445883</v>
      </c>
      <c r="V95">
        <v>253.7443988</v>
      </c>
      <c r="W95">
        <v>253.7443988</v>
      </c>
      <c r="X95">
        <v>253.7443988</v>
      </c>
      <c r="Y95">
        <v>253.7443988</v>
      </c>
      <c r="Z95">
        <v>253.7443988</v>
      </c>
      <c r="AA95">
        <v>254.744306899999</v>
      </c>
      <c r="AB95">
        <v>254.744306899999</v>
      </c>
      <c r="AC95">
        <v>255.02820940000001</v>
      </c>
      <c r="AD95" t="s">
        <v>51</v>
      </c>
      <c r="AE95">
        <v>1</v>
      </c>
      <c r="AF95">
        <v>0.27489059999993498</v>
      </c>
      <c r="AG95" t="s">
        <v>46</v>
      </c>
      <c r="AL95">
        <v>850120</v>
      </c>
      <c r="AM95">
        <v>1</v>
      </c>
      <c r="AN95" t="s">
        <v>47</v>
      </c>
      <c r="AO95" t="s">
        <v>48</v>
      </c>
      <c r="AQ95" t="s">
        <v>49</v>
      </c>
      <c r="AR95">
        <v>59.952469682022503</v>
      </c>
      <c r="AS95" t="s">
        <v>50</v>
      </c>
    </row>
    <row r="96" spans="1:45" x14ac:dyDescent="0.35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0.24987590000000601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255.0441113</v>
      </c>
      <c r="T96">
        <v>255.02867570000001</v>
      </c>
      <c r="U96">
        <v>255.0441113</v>
      </c>
      <c r="V96">
        <v>256.027558099999</v>
      </c>
      <c r="W96">
        <v>256.027558099999</v>
      </c>
      <c r="X96">
        <v>256.027558099999</v>
      </c>
      <c r="Y96">
        <v>256.027558099999</v>
      </c>
      <c r="Z96">
        <v>256.04407179999998</v>
      </c>
      <c r="AA96">
        <v>257.0439136</v>
      </c>
      <c r="AB96">
        <v>257.0439136</v>
      </c>
      <c r="AC96">
        <v>257.29456340000002</v>
      </c>
      <c r="AD96" t="s">
        <v>52</v>
      </c>
      <c r="AE96">
        <v>1</v>
      </c>
      <c r="AF96">
        <v>0.24987590000000601</v>
      </c>
      <c r="AG96" t="s">
        <v>46</v>
      </c>
      <c r="AL96">
        <v>850120</v>
      </c>
      <c r="AM96">
        <v>1</v>
      </c>
      <c r="AN96" t="s">
        <v>47</v>
      </c>
      <c r="AO96" t="s">
        <v>48</v>
      </c>
      <c r="AQ96" t="s">
        <v>49</v>
      </c>
      <c r="AR96">
        <v>59.952469682022503</v>
      </c>
      <c r="AS96" t="s">
        <v>50</v>
      </c>
    </row>
    <row r="97" spans="1:45" x14ac:dyDescent="0.35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0.259975100000019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257.31037730000003</v>
      </c>
      <c r="T97">
        <v>257.29504329999997</v>
      </c>
      <c r="U97">
        <v>257.31037730000003</v>
      </c>
      <c r="V97">
        <v>258.3102768</v>
      </c>
      <c r="W97">
        <v>258.3102768</v>
      </c>
      <c r="X97">
        <v>258.3102768</v>
      </c>
      <c r="Y97">
        <v>258.3102768</v>
      </c>
      <c r="Z97">
        <v>258.3102768</v>
      </c>
      <c r="AA97">
        <v>259.31014399999998</v>
      </c>
      <c r="AB97">
        <v>259.31014399999998</v>
      </c>
      <c r="AC97">
        <v>259.57770640000001</v>
      </c>
      <c r="AD97" t="s">
        <v>53</v>
      </c>
      <c r="AE97">
        <v>1</v>
      </c>
      <c r="AF97">
        <v>0.259975100000019</v>
      </c>
      <c r="AG97" t="s">
        <v>46</v>
      </c>
      <c r="AL97">
        <v>850120</v>
      </c>
      <c r="AM97">
        <v>1</v>
      </c>
      <c r="AN97" t="s">
        <v>47</v>
      </c>
      <c r="AO97" t="s">
        <v>48</v>
      </c>
      <c r="AQ97" t="s">
        <v>49</v>
      </c>
      <c r="AR97">
        <v>59.952469682022503</v>
      </c>
      <c r="AS97" t="s">
        <v>50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1.12642399999981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259.59346959999999</v>
      </c>
      <c r="T98">
        <v>259.57837669999998</v>
      </c>
      <c r="U98">
        <v>259.59346959999999</v>
      </c>
      <c r="V98">
        <v>260.57702989999899</v>
      </c>
      <c r="W98">
        <v>260.57702989999899</v>
      </c>
      <c r="X98">
        <v>260.57702989999899</v>
      </c>
      <c r="Y98">
        <v>260.57702989999899</v>
      </c>
      <c r="Z98">
        <v>260.59332410000002</v>
      </c>
      <c r="AA98">
        <v>261.57684640000002</v>
      </c>
      <c r="AB98">
        <v>261.57684640000002</v>
      </c>
      <c r="AC98">
        <v>262.71047590000001</v>
      </c>
      <c r="AD98" t="s">
        <v>45</v>
      </c>
      <c r="AE98">
        <v>1</v>
      </c>
      <c r="AF98">
        <v>1.12642399999981</v>
      </c>
      <c r="AG98" t="s">
        <v>46</v>
      </c>
      <c r="AL98">
        <v>850120</v>
      </c>
      <c r="AM98">
        <v>1</v>
      </c>
      <c r="AN98" t="s">
        <v>47</v>
      </c>
      <c r="AO98" t="s">
        <v>48</v>
      </c>
      <c r="AQ98" t="s">
        <v>49</v>
      </c>
      <c r="AR98">
        <v>59.952469682022503</v>
      </c>
      <c r="AS98" t="s">
        <v>50</v>
      </c>
    </row>
    <row r="99" spans="1:45" x14ac:dyDescent="0.35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0.27813889999993002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262.72628339999898</v>
      </c>
      <c r="T99">
        <v>262.71110540000001</v>
      </c>
      <c r="U99">
        <v>262.72628339999898</v>
      </c>
      <c r="V99">
        <v>263.70956159999997</v>
      </c>
      <c r="W99">
        <v>263.70956159999997</v>
      </c>
      <c r="X99">
        <v>263.70956159999997</v>
      </c>
      <c r="Y99">
        <v>263.70956159999997</v>
      </c>
      <c r="Z99">
        <v>263.72606439999998</v>
      </c>
      <c r="AA99">
        <v>264.72617419999898</v>
      </c>
      <c r="AB99">
        <v>264.72617419999898</v>
      </c>
      <c r="AC99">
        <v>265.01001039999898</v>
      </c>
      <c r="AD99" t="s">
        <v>51</v>
      </c>
      <c r="AE99">
        <v>1</v>
      </c>
      <c r="AF99">
        <v>0.27813889999993002</v>
      </c>
      <c r="AG99" t="s">
        <v>46</v>
      </c>
      <c r="AL99">
        <v>850120</v>
      </c>
      <c r="AM99">
        <v>1</v>
      </c>
      <c r="AN99" t="s">
        <v>47</v>
      </c>
      <c r="AO99" t="s">
        <v>48</v>
      </c>
      <c r="AQ99" t="s">
        <v>49</v>
      </c>
      <c r="AR99">
        <v>59.952469682022503</v>
      </c>
      <c r="AS99" t="s">
        <v>50</v>
      </c>
    </row>
    <row r="100" spans="1:45" x14ac:dyDescent="0.35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0.60453550000011003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265.02579759999998</v>
      </c>
      <c r="T100">
        <v>265.010632399999</v>
      </c>
      <c r="U100">
        <v>265.02579759999998</v>
      </c>
      <c r="V100">
        <v>266.00922309999999</v>
      </c>
      <c r="W100">
        <v>266.00922309999999</v>
      </c>
      <c r="X100">
        <v>266.00922309999999</v>
      </c>
      <c r="Y100">
        <v>266.00922309999999</v>
      </c>
      <c r="Z100">
        <v>266.02578740000001</v>
      </c>
      <c r="AA100">
        <v>267.02578080000001</v>
      </c>
      <c r="AB100">
        <v>267.02578080000001</v>
      </c>
      <c r="AC100">
        <v>267.64323679999899</v>
      </c>
      <c r="AD100" t="s">
        <v>52</v>
      </c>
      <c r="AE100">
        <v>1</v>
      </c>
      <c r="AF100">
        <v>0.60453550000011003</v>
      </c>
      <c r="AG100" t="s">
        <v>46</v>
      </c>
      <c r="AL100">
        <v>850120</v>
      </c>
      <c r="AM100">
        <v>1</v>
      </c>
      <c r="AN100" t="s">
        <v>47</v>
      </c>
      <c r="AO100" t="s">
        <v>48</v>
      </c>
      <c r="AQ100" t="s">
        <v>49</v>
      </c>
      <c r="AR100">
        <v>59.952469682022503</v>
      </c>
      <c r="AS100" t="s">
        <v>50</v>
      </c>
    </row>
    <row r="101" spans="1:45" x14ac:dyDescent="0.35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0.58634060000008503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267.65892009999999</v>
      </c>
      <c r="T101">
        <v>267.64382740000002</v>
      </c>
      <c r="U101">
        <v>267.65892009999999</v>
      </c>
      <c r="V101">
        <v>268.65901389999999</v>
      </c>
      <c r="W101">
        <v>268.65901389999999</v>
      </c>
      <c r="X101">
        <v>268.65901389999999</v>
      </c>
      <c r="Y101">
        <v>268.65901389999999</v>
      </c>
      <c r="Z101">
        <v>268.65901389999999</v>
      </c>
      <c r="AA101">
        <v>269.65921420000001</v>
      </c>
      <c r="AB101">
        <v>269.65921420000001</v>
      </c>
      <c r="AC101">
        <v>270.2597657</v>
      </c>
      <c r="AD101" t="s">
        <v>53</v>
      </c>
      <c r="AE101">
        <v>1</v>
      </c>
      <c r="AF101">
        <v>0.58634060000008503</v>
      </c>
      <c r="AG101" t="s">
        <v>46</v>
      </c>
      <c r="AL101">
        <v>850120</v>
      </c>
      <c r="AM101">
        <v>1</v>
      </c>
      <c r="AN101" t="s">
        <v>47</v>
      </c>
      <c r="AO101" t="s">
        <v>48</v>
      </c>
      <c r="AQ101" t="s">
        <v>49</v>
      </c>
      <c r="AR101">
        <v>59.952469682022503</v>
      </c>
      <c r="AS101" t="s">
        <v>50</v>
      </c>
    </row>
    <row r="102" spans="1:45" x14ac:dyDescent="0.35">
      <c r="A102">
        <v>50</v>
      </c>
      <c r="B102" t="s">
        <v>52</v>
      </c>
      <c r="C102">
        <v>0</v>
      </c>
      <c r="D102">
        <v>0</v>
      </c>
      <c r="E102">
        <v>0</v>
      </c>
      <c r="F102" t="s">
        <v>52</v>
      </c>
      <c r="G102">
        <v>1</v>
      </c>
      <c r="H102">
        <v>4.2964839999999596</v>
      </c>
      <c r="I102" t="s">
        <v>46</v>
      </c>
      <c r="N102">
        <v>0</v>
      </c>
      <c r="O102">
        <v>0</v>
      </c>
      <c r="P102">
        <v>0</v>
      </c>
      <c r="Q102">
        <v>2</v>
      </c>
      <c r="R102">
        <v>270.29193989999999</v>
      </c>
      <c r="T102">
        <v>270.27866829999999</v>
      </c>
      <c r="U102">
        <v>270.29193989999999</v>
      </c>
      <c r="V102">
        <v>271.27497069999998</v>
      </c>
      <c r="W102">
        <v>271.27497069999998</v>
      </c>
      <c r="X102">
        <v>271.27497069999998</v>
      </c>
      <c r="Y102">
        <v>271.27497069999998</v>
      </c>
      <c r="Z102">
        <v>271.2915888</v>
      </c>
      <c r="AA102">
        <v>272.27469309999998</v>
      </c>
      <c r="AB102">
        <v>272.27469309999998</v>
      </c>
      <c r="AC102">
        <v>276.57457090000003</v>
      </c>
      <c r="AH102" t="s">
        <v>52</v>
      </c>
      <c r="AI102">
        <v>1</v>
      </c>
      <c r="AJ102">
        <v>4.2964839999999596</v>
      </c>
      <c r="AK102" t="s">
        <v>46</v>
      </c>
      <c r="AL102">
        <v>850120</v>
      </c>
      <c r="AM102">
        <v>1</v>
      </c>
      <c r="AN102" t="s">
        <v>47</v>
      </c>
      <c r="AO102" t="s">
        <v>48</v>
      </c>
      <c r="AQ102" t="s">
        <v>49</v>
      </c>
      <c r="AR102">
        <v>59.952469682022503</v>
      </c>
      <c r="AS102" t="s">
        <v>50</v>
      </c>
    </row>
    <row r="103" spans="1:45" x14ac:dyDescent="0.35">
      <c r="A103">
        <v>-150</v>
      </c>
      <c r="B103" t="s">
        <v>53</v>
      </c>
      <c r="C103">
        <v>1</v>
      </c>
      <c r="D103">
        <v>1</v>
      </c>
      <c r="E103">
        <v>0</v>
      </c>
      <c r="F103" t="s">
        <v>53</v>
      </c>
      <c r="G103">
        <v>1</v>
      </c>
      <c r="H103">
        <v>0.984528499999896</v>
      </c>
      <c r="I103" t="s">
        <v>46</v>
      </c>
      <c r="N103">
        <v>0</v>
      </c>
      <c r="O103">
        <v>1</v>
      </c>
      <c r="P103">
        <v>1</v>
      </c>
      <c r="Q103">
        <v>3</v>
      </c>
      <c r="R103">
        <v>276.59063209999999</v>
      </c>
      <c r="T103">
        <v>276.57508760000002</v>
      </c>
      <c r="U103">
        <v>276.59063209999999</v>
      </c>
      <c r="V103">
        <v>277.57392800000002</v>
      </c>
      <c r="W103">
        <v>277.57392800000002</v>
      </c>
      <c r="X103">
        <v>277.57392800000002</v>
      </c>
      <c r="Y103">
        <v>277.57392800000002</v>
      </c>
      <c r="Z103">
        <v>277.59046909999898</v>
      </c>
      <c r="AA103">
        <v>278.59040240000002</v>
      </c>
      <c r="AB103">
        <v>278.59040240000002</v>
      </c>
      <c r="AC103">
        <v>279.59103709999999</v>
      </c>
      <c r="AH103" t="s">
        <v>53</v>
      </c>
      <c r="AI103">
        <v>1</v>
      </c>
      <c r="AJ103">
        <v>0.984528499999896</v>
      </c>
      <c r="AK103" t="s">
        <v>46</v>
      </c>
      <c r="AL103">
        <v>850120</v>
      </c>
      <c r="AM103">
        <v>1</v>
      </c>
      <c r="AN103" t="s">
        <v>47</v>
      </c>
      <c r="AO103" t="s">
        <v>48</v>
      </c>
      <c r="AQ103" t="s">
        <v>49</v>
      </c>
      <c r="AR103">
        <v>59.952469682022503</v>
      </c>
      <c r="AS103" t="s">
        <v>50</v>
      </c>
    </row>
    <row r="104" spans="1:45" x14ac:dyDescent="0.35">
      <c r="A104">
        <v>50</v>
      </c>
      <c r="B104" t="s">
        <v>52</v>
      </c>
      <c r="C104">
        <v>2</v>
      </c>
      <c r="D104">
        <v>2</v>
      </c>
      <c r="E104">
        <v>1</v>
      </c>
      <c r="F104" t="s">
        <v>52</v>
      </c>
      <c r="G104">
        <v>1</v>
      </c>
      <c r="H104">
        <v>1.6964114999998401</v>
      </c>
      <c r="I104" t="s">
        <v>46</v>
      </c>
      <c r="N104">
        <v>1</v>
      </c>
      <c r="O104">
        <v>2</v>
      </c>
      <c r="P104">
        <v>2</v>
      </c>
      <c r="Q104">
        <v>2</v>
      </c>
      <c r="R104">
        <v>279.60680059999999</v>
      </c>
      <c r="T104">
        <v>279.59170789999899</v>
      </c>
      <c r="U104">
        <v>279.60680059999999</v>
      </c>
      <c r="V104">
        <v>280.60661289999899</v>
      </c>
      <c r="W104">
        <v>280.60661289999899</v>
      </c>
      <c r="X104">
        <v>280.60661289999899</v>
      </c>
      <c r="Y104">
        <v>280.60661289999899</v>
      </c>
      <c r="Z104">
        <v>280.60661289999899</v>
      </c>
      <c r="AA104">
        <v>281.60649030000002</v>
      </c>
      <c r="AB104">
        <v>281.60649030000002</v>
      </c>
      <c r="AC104">
        <v>283.30716139999998</v>
      </c>
      <c r="AH104" t="s">
        <v>52</v>
      </c>
      <c r="AI104">
        <v>1</v>
      </c>
      <c r="AJ104">
        <v>1.6964114999998401</v>
      </c>
      <c r="AK104" t="s">
        <v>46</v>
      </c>
      <c r="AL104">
        <v>850120</v>
      </c>
      <c r="AM104">
        <v>1</v>
      </c>
      <c r="AN104" t="s">
        <v>47</v>
      </c>
      <c r="AO104" t="s">
        <v>48</v>
      </c>
      <c r="AQ104" t="s">
        <v>49</v>
      </c>
      <c r="AR104">
        <v>59.952469682022503</v>
      </c>
      <c r="AS104" t="s">
        <v>50</v>
      </c>
    </row>
    <row r="105" spans="1:45" x14ac:dyDescent="0.35">
      <c r="A105">
        <v>-150</v>
      </c>
      <c r="B105" t="s">
        <v>53</v>
      </c>
      <c r="C105">
        <v>3</v>
      </c>
      <c r="D105">
        <v>3</v>
      </c>
      <c r="E105">
        <v>1</v>
      </c>
      <c r="F105" t="s">
        <v>53</v>
      </c>
      <c r="G105">
        <v>1</v>
      </c>
      <c r="H105">
        <v>0.865704399999913</v>
      </c>
      <c r="I105" t="s">
        <v>46</v>
      </c>
      <c r="N105">
        <v>1</v>
      </c>
      <c r="O105">
        <v>3</v>
      </c>
      <c r="P105">
        <v>3</v>
      </c>
      <c r="Q105">
        <v>3</v>
      </c>
      <c r="R105">
        <v>283.32299019999903</v>
      </c>
      <c r="T105">
        <v>283.30767639999999</v>
      </c>
      <c r="U105">
        <v>283.32299019999903</v>
      </c>
      <c r="V105">
        <v>284.32264339999898</v>
      </c>
      <c r="W105">
        <v>284.32264339999898</v>
      </c>
      <c r="X105">
        <v>284.32264339999898</v>
      </c>
      <c r="Y105">
        <v>284.32264339999898</v>
      </c>
      <c r="Z105">
        <v>284.32264339999898</v>
      </c>
      <c r="AA105">
        <v>285.32259800000003</v>
      </c>
      <c r="AB105">
        <v>285.32259800000003</v>
      </c>
      <c r="AC105">
        <v>286.18980720000002</v>
      </c>
      <c r="AH105" t="s">
        <v>53</v>
      </c>
      <c r="AI105">
        <v>1</v>
      </c>
      <c r="AJ105">
        <v>0.865704399999913</v>
      </c>
      <c r="AK105" t="s">
        <v>46</v>
      </c>
      <c r="AL105">
        <v>850120</v>
      </c>
      <c r="AM105">
        <v>1</v>
      </c>
      <c r="AN105" t="s">
        <v>47</v>
      </c>
      <c r="AO105" t="s">
        <v>48</v>
      </c>
      <c r="AQ105" t="s">
        <v>49</v>
      </c>
      <c r="AR105">
        <v>59.952469682022503</v>
      </c>
      <c r="AS105" t="s">
        <v>50</v>
      </c>
    </row>
    <row r="106" spans="1:45" x14ac:dyDescent="0.35">
      <c r="A106">
        <v>50</v>
      </c>
      <c r="B106" t="s">
        <v>52</v>
      </c>
      <c r="C106">
        <v>4</v>
      </c>
      <c r="D106">
        <v>4</v>
      </c>
      <c r="E106">
        <v>2</v>
      </c>
      <c r="F106" t="s">
        <v>52</v>
      </c>
      <c r="G106">
        <v>1</v>
      </c>
      <c r="H106">
        <v>0.93962570000007795</v>
      </c>
      <c r="I106" t="s">
        <v>46</v>
      </c>
      <c r="N106">
        <v>2</v>
      </c>
      <c r="O106">
        <v>4</v>
      </c>
      <c r="P106">
        <v>4</v>
      </c>
      <c r="Q106">
        <v>2</v>
      </c>
      <c r="R106">
        <v>286.2058811</v>
      </c>
      <c r="T106">
        <v>286.1902968</v>
      </c>
      <c r="U106">
        <v>286.2058811</v>
      </c>
      <c r="V106">
        <v>287.18897029999999</v>
      </c>
      <c r="W106">
        <v>287.18897029999999</v>
      </c>
      <c r="X106">
        <v>287.18897029999999</v>
      </c>
      <c r="Y106">
        <v>287.18897029999999</v>
      </c>
      <c r="Z106">
        <v>287.20569740000002</v>
      </c>
      <c r="AA106">
        <v>288.18910510000001</v>
      </c>
      <c r="AB106">
        <v>288.18910510000001</v>
      </c>
      <c r="AC106">
        <v>289.140467</v>
      </c>
      <c r="AH106" t="s">
        <v>52</v>
      </c>
      <c r="AI106">
        <v>1</v>
      </c>
      <c r="AJ106">
        <v>0.93962570000007795</v>
      </c>
      <c r="AK106" t="s">
        <v>46</v>
      </c>
      <c r="AL106">
        <v>850120</v>
      </c>
      <c r="AM106">
        <v>1</v>
      </c>
      <c r="AN106" t="s">
        <v>47</v>
      </c>
      <c r="AO106" t="s">
        <v>48</v>
      </c>
      <c r="AQ106" t="s">
        <v>49</v>
      </c>
      <c r="AR106">
        <v>59.952469682022503</v>
      </c>
      <c r="AS106" t="s">
        <v>50</v>
      </c>
    </row>
    <row r="107" spans="1:45" x14ac:dyDescent="0.35">
      <c r="A107">
        <v>50</v>
      </c>
      <c r="B107" t="s">
        <v>52</v>
      </c>
      <c r="C107">
        <v>5</v>
      </c>
      <c r="D107">
        <v>5</v>
      </c>
      <c r="E107">
        <v>3</v>
      </c>
      <c r="F107" t="s">
        <v>52</v>
      </c>
      <c r="G107">
        <v>1</v>
      </c>
      <c r="H107">
        <v>0.64188760000001799</v>
      </c>
      <c r="I107" t="s">
        <v>46</v>
      </c>
      <c r="N107">
        <v>3</v>
      </c>
      <c r="O107">
        <v>5</v>
      </c>
      <c r="P107">
        <v>5</v>
      </c>
      <c r="Q107">
        <v>2</v>
      </c>
      <c r="R107">
        <v>289.15542240000002</v>
      </c>
      <c r="T107">
        <v>289.14109169999898</v>
      </c>
      <c r="U107">
        <v>289.15542240000002</v>
      </c>
      <c r="V107">
        <v>290.15527800000001</v>
      </c>
      <c r="W107">
        <v>290.15527800000001</v>
      </c>
      <c r="X107">
        <v>290.15527800000001</v>
      </c>
      <c r="Y107">
        <v>290.15527800000001</v>
      </c>
      <c r="Z107">
        <v>290.15527800000001</v>
      </c>
      <c r="AA107">
        <v>291.15519380000001</v>
      </c>
      <c r="AB107">
        <v>291.15519380000001</v>
      </c>
      <c r="AC107">
        <v>291.80575149999999</v>
      </c>
      <c r="AH107" t="s">
        <v>52</v>
      </c>
      <c r="AI107">
        <v>1</v>
      </c>
      <c r="AJ107">
        <v>0.64188760000001799</v>
      </c>
      <c r="AK107" t="s">
        <v>46</v>
      </c>
      <c r="AL107">
        <v>850120</v>
      </c>
      <c r="AM107">
        <v>1</v>
      </c>
      <c r="AN107" t="s">
        <v>47</v>
      </c>
      <c r="AO107" t="s">
        <v>48</v>
      </c>
      <c r="AQ107" t="s">
        <v>49</v>
      </c>
      <c r="AR107">
        <v>59.952469682022503</v>
      </c>
      <c r="AS107" t="s">
        <v>50</v>
      </c>
    </row>
    <row r="108" spans="1:45" x14ac:dyDescent="0.35">
      <c r="A108">
        <v>50</v>
      </c>
      <c r="B108" t="s">
        <v>52</v>
      </c>
      <c r="C108">
        <v>6</v>
      </c>
      <c r="D108">
        <v>6</v>
      </c>
      <c r="E108">
        <v>4</v>
      </c>
      <c r="F108" t="s">
        <v>52</v>
      </c>
      <c r="G108">
        <v>1</v>
      </c>
      <c r="H108">
        <v>0.50284220000003099</v>
      </c>
      <c r="I108" t="s">
        <v>46</v>
      </c>
      <c r="N108">
        <v>4</v>
      </c>
      <c r="O108">
        <v>6</v>
      </c>
      <c r="P108">
        <v>6</v>
      </c>
      <c r="Q108">
        <v>2</v>
      </c>
      <c r="R108">
        <v>291.82153240000002</v>
      </c>
      <c r="T108">
        <v>291.80626790000002</v>
      </c>
      <c r="U108">
        <v>291.82153240000002</v>
      </c>
      <c r="V108">
        <v>292.80477680000001</v>
      </c>
      <c r="W108">
        <v>292.80477680000001</v>
      </c>
      <c r="X108">
        <v>292.80477680000001</v>
      </c>
      <c r="Y108">
        <v>292.80477680000001</v>
      </c>
      <c r="Z108">
        <v>292.82137189999997</v>
      </c>
      <c r="AA108">
        <v>293.82121949999998</v>
      </c>
      <c r="AB108">
        <v>293.82121949999998</v>
      </c>
      <c r="AC108">
        <v>294.33847659999998</v>
      </c>
      <c r="AH108" t="s">
        <v>52</v>
      </c>
      <c r="AI108">
        <v>1</v>
      </c>
      <c r="AJ108">
        <v>0.50284220000003099</v>
      </c>
      <c r="AK108" t="s">
        <v>46</v>
      </c>
      <c r="AL108">
        <v>850120</v>
      </c>
      <c r="AM108">
        <v>1</v>
      </c>
      <c r="AN108" t="s">
        <v>47</v>
      </c>
      <c r="AO108" t="s">
        <v>48</v>
      </c>
      <c r="AQ108" t="s">
        <v>49</v>
      </c>
      <c r="AR108">
        <v>59.952469682022503</v>
      </c>
      <c r="AS108" t="s">
        <v>50</v>
      </c>
    </row>
    <row r="109" spans="1:45" x14ac:dyDescent="0.35">
      <c r="A109">
        <v>-150</v>
      </c>
      <c r="B109" t="s">
        <v>53</v>
      </c>
      <c r="C109">
        <v>7</v>
      </c>
      <c r="D109">
        <v>7</v>
      </c>
      <c r="E109">
        <v>2</v>
      </c>
      <c r="F109" t="s">
        <v>53</v>
      </c>
      <c r="G109">
        <v>1</v>
      </c>
      <c r="H109">
        <v>0.81416509999985398</v>
      </c>
      <c r="I109" t="s">
        <v>46</v>
      </c>
      <c r="N109">
        <v>2</v>
      </c>
      <c r="O109">
        <v>7</v>
      </c>
      <c r="P109">
        <v>7</v>
      </c>
      <c r="Q109">
        <v>3</v>
      </c>
      <c r="R109">
        <v>294.35429090000002</v>
      </c>
      <c r="T109">
        <v>294.33901500000002</v>
      </c>
      <c r="U109">
        <v>294.35429090000002</v>
      </c>
      <c r="V109">
        <v>295.33771589999998</v>
      </c>
      <c r="W109">
        <v>295.33771589999998</v>
      </c>
      <c r="X109">
        <v>295.33771589999998</v>
      </c>
      <c r="Y109">
        <v>295.33771589999998</v>
      </c>
      <c r="Z109">
        <v>295.35446530000002</v>
      </c>
      <c r="AA109">
        <v>296.35418279999999</v>
      </c>
      <c r="AB109">
        <v>296.35418279999999</v>
      </c>
      <c r="AC109">
        <v>297.17198939999997</v>
      </c>
      <c r="AH109" t="s">
        <v>53</v>
      </c>
      <c r="AI109">
        <v>1</v>
      </c>
      <c r="AJ109">
        <v>0.81416509999985398</v>
      </c>
      <c r="AK109" t="s">
        <v>46</v>
      </c>
      <c r="AL109">
        <v>850120</v>
      </c>
      <c r="AM109">
        <v>1</v>
      </c>
      <c r="AN109" t="s">
        <v>47</v>
      </c>
      <c r="AO109" t="s">
        <v>48</v>
      </c>
      <c r="AQ109" t="s">
        <v>49</v>
      </c>
      <c r="AR109">
        <v>59.952469682022503</v>
      </c>
      <c r="AS109" t="s">
        <v>50</v>
      </c>
    </row>
    <row r="110" spans="1:45" x14ac:dyDescent="0.35">
      <c r="A110">
        <v>-150</v>
      </c>
      <c r="B110" t="s">
        <v>53</v>
      </c>
      <c r="C110">
        <v>8</v>
      </c>
      <c r="D110">
        <v>8</v>
      </c>
      <c r="E110">
        <v>3</v>
      </c>
      <c r="F110" t="s">
        <v>53</v>
      </c>
      <c r="G110">
        <v>1</v>
      </c>
      <c r="H110">
        <v>0.49421479999978102</v>
      </c>
      <c r="I110" t="s">
        <v>46</v>
      </c>
      <c r="N110">
        <v>3</v>
      </c>
      <c r="O110">
        <v>8</v>
      </c>
      <c r="P110">
        <v>8</v>
      </c>
      <c r="Q110">
        <v>3</v>
      </c>
      <c r="R110">
        <v>297.18726849999899</v>
      </c>
      <c r="T110">
        <v>297.17274379999998</v>
      </c>
      <c r="U110">
        <v>297.18726849999899</v>
      </c>
      <c r="V110">
        <v>298.18713279999997</v>
      </c>
      <c r="W110">
        <v>298.18713279999997</v>
      </c>
      <c r="X110">
        <v>298.18713279999997</v>
      </c>
      <c r="Y110">
        <v>298.18713279999997</v>
      </c>
      <c r="Z110">
        <v>298.18713279999997</v>
      </c>
      <c r="AA110">
        <v>299.18696449999999</v>
      </c>
      <c r="AB110">
        <v>299.18696449999999</v>
      </c>
      <c r="AC110">
        <v>299.68774810000002</v>
      </c>
      <c r="AH110" t="s">
        <v>53</v>
      </c>
      <c r="AI110">
        <v>1</v>
      </c>
      <c r="AJ110">
        <v>0.49421479999978102</v>
      </c>
      <c r="AK110" t="s">
        <v>46</v>
      </c>
      <c r="AL110">
        <v>850120</v>
      </c>
      <c r="AM110">
        <v>1</v>
      </c>
      <c r="AN110" t="s">
        <v>47</v>
      </c>
      <c r="AO110" t="s">
        <v>48</v>
      </c>
      <c r="AQ110" t="s">
        <v>49</v>
      </c>
      <c r="AR110">
        <v>59.952469682022503</v>
      </c>
      <c r="AS110" t="s">
        <v>50</v>
      </c>
    </row>
    <row r="111" spans="1:45" x14ac:dyDescent="0.35">
      <c r="A111">
        <v>-50</v>
      </c>
      <c r="B111" t="s">
        <v>45</v>
      </c>
      <c r="C111">
        <v>9</v>
      </c>
      <c r="D111">
        <v>9</v>
      </c>
      <c r="E111">
        <v>0</v>
      </c>
      <c r="F111" t="s">
        <v>45</v>
      </c>
      <c r="G111">
        <v>1</v>
      </c>
      <c r="H111">
        <v>1.24621469999988</v>
      </c>
      <c r="I111" t="s">
        <v>46</v>
      </c>
      <c r="N111">
        <v>0</v>
      </c>
      <c r="O111">
        <v>9</v>
      </c>
      <c r="P111">
        <v>9</v>
      </c>
      <c r="Q111">
        <v>0</v>
      </c>
      <c r="R111">
        <v>299.70367290000002</v>
      </c>
      <c r="T111">
        <v>299.68823229999998</v>
      </c>
      <c r="U111">
        <v>299.70367290000002</v>
      </c>
      <c r="V111">
        <v>300.686947199999</v>
      </c>
      <c r="W111">
        <v>300.686947199999</v>
      </c>
      <c r="X111">
        <v>300.686947199999</v>
      </c>
      <c r="Y111">
        <v>300.686947199999</v>
      </c>
      <c r="Z111">
        <v>300.7034855</v>
      </c>
      <c r="AA111">
        <v>301.7034069</v>
      </c>
      <c r="AB111">
        <v>301.7034069</v>
      </c>
      <c r="AC111">
        <v>302.95371369999998</v>
      </c>
      <c r="AH111" t="s">
        <v>45</v>
      </c>
      <c r="AI111">
        <v>1</v>
      </c>
      <c r="AJ111">
        <v>1.24621469999988</v>
      </c>
      <c r="AK111" t="s">
        <v>46</v>
      </c>
      <c r="AL111">
        <v>850120</v>
      </c>
      <c r="AM111">
        <v>1</v>
      </c>
      <c r="AN111" t="s">
        <v>47</v>
      </c>
      <c r="AO111" t="s">
        <v>48</v>
      </c>
      <c r="AQ111" t="s">
        <v>49</v>
      </c>
      <c r="AR111">
        <v>59.952469682022503</v>
      </c>
      <c r="AS111" t="s">
        <v>50</v>
      </c>
    </row>
    <row r="112" spans="1:45" x14ac:dyDescent="0.35">
      <c r="A112">
        <v>50</v>
      </c>
      <c r="B112" t="s">
        <v>52</v>
      </c>
      <c r="C112">
        <v>10</v>
      </c>
      <c r="D112">
        <v>10</v>
      </c>
      <c r="E112">
        <v>5</v>
      </c>
      <c r="F112" t="s">
        <v>52</v>
      </c>
      <c r="G112">
        <v>1</v>
      </c>
      <c r="H112">
        <v>1.18954450000001</v>
      </c>
      <c r="I112" t="s">
        <v>46</v>
      </c>
      <c r="N112">
        <v>5</v>
      </c>
      <c r="O112">
        <v>10</v>
      </c>
      <c r="P112">
        <v>10</v>
      </c>
      <c r="Q112">
        <v>2</v>
      </c>
      <c r="R112">
        <v>302.96980079999997</v>
      </c>
      <c r="T112">
        <v>302.95419930000003</v>
      </c>
      <c r="U112">
        <v>302.96980079999997</v>
      </c>
      <c r="V112">
        <v>303.9530211</v>
      </c>
      <c r="W112">
        <v>303.9530211</v>
      </c>
      <c r="X112">
        <v>303.9530211</v>
      </c>
      <c r="Y112">
        <v>303.9530211</v>
      </c>
      <c r="Z112">
        <v>303.96962619999999</v>
      </c>
      <c r="AA112">
        <v>304.95286820000001</v>
      </c>
      <c r="AB112">
        <v>304.95286820000001</v>
      </c>
      <c r="AC112">
        <v>306.15366660000001</v>
      </c>
      <c r="AH112" t="s">
        <v>52</v>
      </c>
      <c r="AI112">
        <v>1</v>
      </c>
      <c r="AJ112">
        <v>1.18954450000001</v>
      </c>
      <c r="AK112" t="s">
        <v>46</v>
      </c>
      <c r="AL112">
        <v>850120</v>
      </c>
      <c r="AM112">
        <v>1</v>
      </c>
      <c r="AN112" t="s">
        <v>47</v>
      </c>
      <c r="AO112" t="s">
        <v>48</v>
      </c>
      <c r="AQ112" t="s">
        <v>49</v>
      </c>
      <c r="AR112">
        <v>59.952469682022503</v>
      </c>
      <c r="AS112" t="s">
        <v>50</v>
      </c>
    </row>
    <row r="113" spans="1:45" x14ac:dyDescent="0.35">
      <c r="A113">
        <v>-150</v>
      </c>
      <c r="B113" t="s">
        <v>53</v>
      </c>
      <c r="C113">
        <v>11</v>
      </c>
      <c r="D113">
        <v>11</v>
      </c>
      <c r="E113">
        <v>4</v>
      </c>
      <c r="F113" t="s">
        <v>53</v>
      </c>
      <c r="G113">
        <v>1</v>
      </c>
      <c r="H113">
        <v>0.83880040000008105</v>
      </c>
      <c r="I113" t="s">
        <v>46</v>
      </c>
      <c r="N113">
        <v>4</v>
      </c>
      <c r="O113">
        <v>11</v>
      </c>
      <c r="P113">
        <v>11</v>
      </c>
      <c r="Q113">
        <v>3</v>
      </c>
      <c r="R113">
        <v>306.16927750000002</v>
      </c>
      <c r="T113">
        <v>306.15426989999997</v>
      </c>
      <c r="U113">
        <v>306.16927750000002</v>
      </c>
      <c r="V113">
        <v>307.16897729999903</v>
      </c>
      <c r="W113">
        <v>307.16897729999903</v>
      </c>
      <c r="X113">
        <v>307.16897729999903</v>
      </c>
      <c r="Y113">
        <v>307.16897729999903</v>
      </c>
      <c r="Z113">
        <v>307.16897729999903</v>
      </c>
      <c r="AA113">
        <v>308.16886479999999</v>
      </c>
      <c r="AB113">
        <v>308.16886479999999</v>
      </c>
      <c r="AC113">
        <v>309.01960639999999</v>
      </c>
      <c r="AH113" t="s">
        <v>53</v>
      </c>
      <c r="AI113">
        <v>1</v>
      </c>
      <c r="AJ113">
        <v>0.83880040000008105</v>
      </c>
      <c r="AK113" t="s">
        <v>46</v>
      </c>
      <c r="AL113">
        <v>850120</v>
      </c>
      <c r="AM113">
        <v>1</v>
      </c>
      <c r="AN113" t="s">
        <v>47</v>
      </c>
      <c r="AO113" t="s">
        <v>48</v>
      </c>
      <c r="AQ113" t="s">
        <v>49</v>
      </c>
      <c r="AR113">
        <v>59.952469682022503</v>
      </c>
      <c r="AS113" t="s">
        <v>50</v>
      </c>
    </row>
    <row r="114" spans="1:45" x14ac:dyDescent="0.35">
      <c r="A114">
        <v>150</v>
      </c>
      <c r="B114" t="s">
        <v>51</v>
      </c>
      <c r="C114">
        <v>12</v>
      </c>
      <c r="D114">
        <v>12</v>
      </c>
      <c r="E114">
        <v>0</v>
      </c>
      <c r="F114" t="s">
        <v>51</v>
      </c>
      <c r="G114">
        <v>1</v>
      </c>
      <c r="H114">
        <v>0.91842789999986896</v>
      </c>
      <c r="I114" t="s">
        <v>46</v>
      </c>
      <c r="N114">
        <v>0</v>
      </c>
      <c r="O114">
        <v>12</v>
      </c>
      <c r="P114">
        <v>12</v>
      </c>
      <c r="Q114">
        <v>1</v>
      </c>
      <c r="R114">
        <v>309.03555669999997</v>
      </c>
      <c r="T114">
        <v>309.0201381</v>
      </c>
      <c r="U114">
        <v>309.03555669999997</v>
      </c>
      <c r="V114">
        <v>310.03529889999902</v>
      </c>
      <c r="W114">
        <v>310.03529889999902</v>
      </c>
      <c r="X114">
        <v>310.03529889999902</v>
      </c>
      <c r="Y114">
        <v>310.03529889999902</v>
      </c>
      <c r="Z114">
        <v>310.03529889999902</v>
      </c>
      <c r="AA114">
        <v>311.01844310000001</v>
      </c>
      <c r="AB114">
        <v>311.01844310000001</v>
      </c>
      <c r="AC114">
        <v>311.95273159999999</v>
      </c>
      <c r="AH114" t="s">
        <v>51</v>
      </c>
      <c r="AI114">
        <v>1</v>
      </c>
      <c r="AJ114">
        <v>0.91842789999986896</v>
      </c>
      <c r="AK114" t="s">
        <v>46</v>
      </c>
      <c r="AL114">
        <v>850120</v>
      </c>
      <c r="AM114">
        <v>1</v>
      </c>
      <c r="AN114" t="s">
        <v>47</v>
      </c>
      <c r="AO114" t="s">
        <v>48</v>
      </c>
      <c r="AQ114" t="s">
        <v>49</v>
      </c>
      <c r="AR114">
        <v>59.952469682022503</v>
      </c>
      <c r="AS114" t="s">
        <v>50</v>
      </c>
    </row>
    <row r="115" spans="1:45" x14ac:dyDescent="0.35">
      <c r="A115">
        <v>150</v>
      </c>
      <c r="B115" t="s">
        <v>51</v>
      </c>
      <c r="C115">
        <v>13</v>
      </c>
      <c r="D115">
        <v>13</v>
      </c>
      <c r="E115">
        <v>1</v>
      </c>
      <c r="F115" t="s">
        <v>51</v>
      </c>
      <c r="G115">
        <v>1</v>
      </c>
      <c r="H115">
        <v>0.66661350000003905</v>
      </c>
      <c r="I115" t="s">
        <v>46</v>
      </c>
      <c r="N115">
        <v>1</v>
      </c>
      <c r="O115">
        <v>13</v>
      </c>
      <c r="P115">
        <v>13</v>
      </c>
      <c r="Q115">
        <v>1</v>
      </c>
      <c r="R115">
        <v>311.96833830000003</v>
      </c>
      <c r="T115">
        <v>311.95378160000001</v>
      </c>
      <c r="U115">
        <v>311.96833830000003</v>
      </c>
      <c r="V115">
        <v>312.96837799999997</v>
      </c>
      <c r="W115">
        <v>312.96837799999997</v>
      </c>
      <c r="X115">
        <v>312.96837799999997</v>
      </c>
      <c r="Y115">
        <v>312.96837799999997</v>
      </c>
      <c r="Z115">
        <v>312.96837799999997</v>
      </c>
      <c r="AA115">
        <v>313.96821749999998</v>
      </c>
      <c r="AB115">
        <v>313.96821749999998</v>
      </c>
      <c r="AC115">
        <v>314.65254399999998</v>
      </c>
      <c r="AH115" t="s">
        <v>51</v>
      </c>
      <c r="AI115">
        <v>1</v>
      </c>
      <c r="AJ115">
        <v>0.66661350000003905</v>
      </c>
      <c r="AK115" t="s">
        <v>46</v>
      </c>
      <c r="AL115">
        <v>850120</v>
      </c>
      <c r="AM115">
        <v>1</v>
      </c>
      <c r="AN115" t="s">
        <v>47</v>
      </c>
      <c r="AO115" t="s">
        <v>48</v>
      </c>
      <c r="AQ115" t="s">
        <v>49</v>
      </c>
      <c r="AR115">
        <v>59.952469682022503</v>
      </c>
      <c r="AS115" t="s">
        <v>50</v>
      </c>
    </row>
    <row r="116" spans="1:45" x14ac:dyDescent="0.35">
      <c r="A116">
        <v>-150</v>
      </c>
      <c r="B116" t="s">
        <v>53</v>
      </c>
      <c r="C116">
        <v>14</v>
      </c>
      <c r="D116">
        <v>14</v>
      </c>
      <c r="E116">
        <v>5</v>
      </c>
      <c r="F116" t="s">
        <v>53</v>
      </c>
      <c r="G116">
        <v>1</v>
      </c>
      <c r="H116">
        <v>0.736074000000144</v>
      </c>
      <c r="I116" t="s">
        <v>46</v>
      </c>
      <c r="N116">
        <v>5</v>
      </c>
      <c r="O116">
        <v>14</v>
      </c>
      <c r="P116">
        <v>14</v>
      </c>
      <c r="Q116">
        <v>3</v>
      </c>
      <c r="R116">
        <v>314.66792700000002</v>
      </c>
      <c r="T116">
        <v>314.65338120000001</v>
      </c>
      <c r="U116">
        <v>314.66792700000002</v>
      </c>
      <c r="V116">
        <v>315.66778809999897</v>
      </c>
      <c r="W116">
        <v>315.66778809999897</v>
      </c>
      <c r="X116">
        <v>315.66778809999897</v>
      </c>
      <c r="Y116">
        <v>315.66778809999897</v>
      </c>
      <c r="Z116">
        <v>315.66778809999897</v>
      </c>
      <c r="AA116">
        <v>316.6677396</v>
      </c>
      <c r="AB116">
        <v>316.6677396</v>
      </c>
      <c r="AC116">
        <v>317.41926669999998</v>
      </c>
      <c r="AH116" t="s">
        <v>53</v>
      </c>
      <c r="AI116">
        <v>1</v>
      </c>
      <c r="AJ116">
        <v>0.736074000000144</v>
      </c>
      <c r="AK116" t="s">
        <v>46</v>
      </c>
      <c r="AL116">
        <v>850120</v>
      </c>
      <c r="AM116">
        <v>1</v>
      </c>
      <c r="AN116" t="s">
        <v>47</v>
      </c>
      <c r="AO116" t="s">
        <v>48</v>
      </c>
      <c r="AQ116" t="s">
        <v>49</v>
      </c>
      <c r="AR116">
        <v>59.952469682022503</v>
      </c>
      <c r="AS116" t="s">
        <v>50</v>
      </c>
    </row>
    <row r="117" spans="1:45" x14ac:dyDescent="0.35">
      <c r="A117">
        <v>-150</v>
      </c>
      <c r="B117" t="s">
        <v>53</v>
      </c>
      <c r="C117">
        <v>15</v>
      </c>
      <c r="D117">
        <v>15</v>
      </c>
      <c r="E117">
        <v>6</v>
      </c>
      <c r="F117" t="s">
        <v>53</v>
      </c>
      <c r="G117">
        <v>1</v>
      </c>
      <c r="H117">
        <v>0.33135250000009298</v>
      </c>
      <c r="I117" t="s">
        <v>46</v>
      </c>
      <c r="N117">
        <v>6</v>
      </c>
      <c r="O117">
        <v>15</v>
      </c>
      <c r="P117">
        <v>15</v>
      </c>
      <c r="Q117">
        <v>3</v>
      </c>
      <c r="R117">
        <v>317.43454269999899</v>
      </c>
      <c r="T117">
        <v>317.41979579999997</v>
      </c>
      <c r="U117">
        <v>317.43454269999899</v>
      </c>
      <c r="V117">
        <v>318.434581699999</v>
      </c>
      <c r="W117">
        <v>318.434581699999</v>
      </c>
      <c r="X117">
        <v>318.434581699999</v>
      </c>
      <c r="Y117">
        <v>318.434581699999</v>
      </c>
      <c r="Z117">
        <v>318.434581699999</v>
      </c>
      <c r="AA117">
        <v>319.43380969999998</v>
      </c>
      <c r="AB117">
        <v>319.43380969999998</v>
      </c>
      <c r="AC117">
        <v>319.76785769999998</v>
      </c>
      <c r="AH117" t="s">
        <v>53</v>
      </c>
      <c r="AI117">
        <v>1</v>
      </c>
      <c r="AJ117">
        <v>0.33135250000009298</v>
      </c>
      <c r="AK117" t="s">
        <v>46</v>
      </c>
      <c r="AL117">
        <v>850120</v>
      </c>
      <c r="AM117">
        <v>1</v>
      </c>
      <c r="AN117" t="s">
        <v>47</v>
      </c>
      <c r="AO117" t="s">
        <v>48</v>
      </c>
      <c r="AQ117" t="s">
        <v>49</v>
      </c>
      <c r="AR117">
        <v>59.952469682022503</v>
      </c>
      <c r="AS117" t="s">
        <v>50</v>
      </c>
    </row>
    <row r="118" spans="1:45" x14ac:dyDescent="0.35">
      <c r="A118">
        <v>-150</v>
      </c>
      <c r="B118" t="s">
        <v>53</v>
      </c>
      <c r="C118">
        <v>16</v>
      </c>
      <c r="D118">
        <v>16</v>
      </c>
      <c r="E118">
        <v>7</v>
      </c>
      <c r="F118" t="s">
        <v>53</v>
      </c>
      <c r="G118">
        <v>1</v>
      </c>
      <c r="H118">
        <v>0.34337000000004902</v>
      </c>
      <c r="I118" t="s">
        <v>46</v>
      </c>
      <c r="N118">
        <v>7</v>
      </c>
      <c r="O118">
        <v>16</v>
      </c>
      <c r="P118">
        <v>16</v>
      </c>
      <c r="Q118">
        <v>3</v>
      </c>
      <c r="R118">
        <v>319.783791299999</v>
      </c>
      <c r="T118">
        <v>319.76865120000002</v>
      </c>
      <c r="U118">
        <v>319.783791299999</v>
      </c>
      <c r="V118">
        <v>320.76698099999999</v>
      </c>
      <c r="W118">
        <v>320.76698099999999</v>
      </c>
      <c r="X118">
        <v>320.76698099999999</v>
      </c>
      <c r="Y118">
        <v>320.76698099999999</v>
      </c>
      <c r="Z118">
        <v>320.78357199999903</v>
      </c>
      <c r="AA118">
        <v>321.78338939999998</v>
      </c>
      <c r="AB118">
        <v>321.78338939999998</v>
      </c>
      <c r="AC118">
        <v>322.13414369999998</v>
      </c>
      <c r="AH118" t="s">
        <v>53</v>
      </c>
      <c r="AI118">
        <v>1</v>
      </c>
      <c r="AJ118">
        <v>0.34337000000004902</v>
      </c>
      <c r="AK118" t="s">
        <v>46</v>
      </c>
      <c r="AL118">
        <v>850120</v>
      </c>
      <c r="AM118">
        <v>1</v>
      </c>
      <c r="AN118" t="s">
        <v>47</v>
      </c>
      <c r="AO118" t="s">
        <v>48</v>
      </c>
      <c r="AQ118" t="s">
        <v>49</v>
      </c>
      <c r="AR118">
        <v>59.952469682022503</v>
      </c>
      <c r="AS118" t="s">
        <v>50</v>
      </c>
    </row>
    <row r="119" spans="1:45" x14ac:dyDescent="0.35">
      <c r="A119">
        <v>-50</v>
      </c>
      <c r="B119" t="s">
        <v>45</v>
      </c>
      <c r="C119">
        <v>17</v>
      </c>
      <c r="D119">
        <v>17</v>
      </c>
      <c r="E119">
        <v>1</v>
      </c>
      <c r="F119" t="s">
        <v>45</v>
      </c>
      <c r="G119">
        <v>1</v>
      </c>
      <c r="H119">
        <v>1.19685780000008</v>
      </c>
      <c r="I119" t="s">
        <v>46</v>
      </c>
      <c r="N119">
        <v>1</v>
      </c>
      <c r="O119">
        <v>17</v>
      </c>
      <c r="P119">
        <v>17</v>
      </c>
      <c r="Q119">
        <v>0</v>
      </c>
      <c r="R119">
        <v>322.15000909999998</v>
      </c>
      <c r="T119">
        <v>322.13475419999997</v>
      </c>
      <c r="U119">
        <v>322.15000909999998</v>
      </c>
      <c r="V119">
        <v>323.14987680000002</v>
      </c>
      <c r="W119">
        <v>323.14987680000002</v>
      </c>
      <c r="X119">
        <v>323.14987680000002</v>
      </c>
      <c r="Y119">
        <v>323.14987680000002</v>
      </c>
      <c r="Z119">
        <v>323.14987680000002</v>
      </c>
      <c r="AA119">
        <v>324.14972309999899</v>
      </c>
      <c r="AB119">
        <v>324.14972309999899</v>
      </c>
      <c r="AC119">
        <v>325.3517195</v>
      </c>
      <c r="AH119" t="s">
        <v>45</v>
      </c>
      <c r="AI119">
        <v>1</v>
      </c>
      <c r="AJ119">
        <v>1.19685780000008</v>
      </c>
      <c r="AK119" t="s">
        <v>46</v>
      </c>
      <c r="AL119">
        <v>850120</v>
      </c>
      <c r="AM119">
        <v>1</v>
      </c>
      <c r="AN119" t="s">
        <v>47</v>
      </c>
      <c r="AO119" t="s">
        <v>48</v>
      </c>
      <c r="AQ119" t="s">
        <v>49</v>
      </c>
      <c r="AR119">
        <v>59.952469682022503</v>
      </c>
      <c r="AS119" t="s">
        <v>50</v>
      </c>
    </row>
    <row r="120" spans="1:45" x14ac:dyDescent="0.35">
      <c r="A120">
        <v>150</v>
      </c>
      <c r="B120" t="s">
        <v>51</v>
      </c>
      <c r="C120">
        <v>18</v>
      </c>
      <c r="D120">
        <v>18</v>
      </c>
      <c r="E120">
        <v>2</v>
      </c>
      <c r="F120" t="s">
        <v>51</v>
      </c>
      <c r="G120">
        <v>1</v>
      </c>
      <c r="H120">
        <v>1.75019799999995</v>
      </c>
      <c r="I120" t="s">
        <v>46</v>
      </c>
      <c r="N120">
        <v>2</v>
      </c>
      <c r="O120">
        <v>18</v>
      </c>
      <c r="P120">
        <v>18</v>
      </c>
      <c r="Q120">
        <v>1</v>
      </c>
      <c r="R120">
        <v>325.36603689999998</v>
      </c>
      <c r="T120">
        <v>325.35302389999998</v>
      </c>
      <c r="U120">
        <v>325.36603689999998</v>
      </c>
      <c r="V120">
        <v>326.36592200000001</v>
      </c>
      <c r="W120">
        <v>326.36592200000001</v>
      </c>
      <c r="X120">
        <v>326.36592200000001</v>
      </c>
      <c r="Y120">
        <v>326.36592200000001</v>
      </c>
      <c r="Z120">
        <v>326.36592200000001</v>
      </c>
      <c r="AA120">
        <v>327.36586699999998</v>
      </c>
      <c r="AB120">
        <v>327.36586699999998</v>
      </c>
      <c r="AC120">
        <v>329.13300289999898</v>
      </c>
      <c r="AH120" t="s">
        <v>51</v>
      </c>
      <c r="AI120">
        <v>1</v>
      </c>
      <c r="AJ120">
        <v>1.75019799999995</v>
      </c>
      <c r="AK120" t="s">
        <v>46</v>
      </c>
      <c r="AL120">
        <v>850120</v>
      </c>
      <c r="AM120">
        <v>1</v>
      </c>
      <c r="AN120" t="s">
        <v>47</v>
      </c>
      <c r="AO120" t="s">
        <v>48</v>
      </c>
      <c r="AQ120" t="s">
        <v>49</v>
      </c>
      <c r="AR120">
        <v>59.952469682022503</v>
      </c>
      <c r="AS120" t="s">
        <v>50</v>
      </c>
    </row>
    <row r="121" spans="1:45" x14ac:dyDescent="0.35">
      <c r="A121">
        <v>50</v>
      </c>
      <c r="B121" t="s">
        <v>52</v>
      </c>
      <c r="C121">
        <v>19</v>
      </c>
      <c r="D121">
        <v>19</v>
      </c>
      <c r="E121">
        <v>6</v>
      </c>
      <c r="F121" t="s">
        <v>52</v>
      </c>
      <c r="G121">
        <v>1</v>
      </c>
      <c r="H121">
        <v>5.04842039999994</v>
      </c>
      <c r="I121" t="s">
        <v>46</v>
      </c>
      <c r="N121">
        <v>6</v>
      </c>
      <c r="O121">
        <v>19</v>
      </c>
      <c r="P121">
        <v>19</v>
      </c>
      <c r="Q121">
        <v>2</v>
      </c>
      <c r="R121">
        <v>329.14956710000001</v>
      </c>
      <c r="T121">
        <v>329.13356279999999</v>
      </c>
      <c r="U121">
        <v>329.14956710000001</v>
      </c>
      <c r="V121">
        <v>330.14864709999898</v>
      </c>
      <c r="W121">
        <v>330.14864709999898</v>
      </c>
      <c r="X121">
        <v>330.14864709999898</v>
      </c>
      <c r="Y121">
        <v>330.14864709999898</v>
      </c>
      <c r="Z121">
        <v>330.14864709999898</v>
      </c>
      <c r="AA121">
        <v>331.14848740000002</v>
      </c>
      <c r="AB121">
        <v>331.14848740000002</v>
      </c>
      <c r="AC121">
        <v>336.19911259999998</v>
      </c>
      <c r="AH121" t="s">
        <v>52</v>
      </c>
      <c r="AI121">
        <v>1</v>
      </c>
      <c r="AJ121">
        <v>5.04842039999994</v>
      </c>
      <c r="AK121" t="s">
        <v>46</v>
      </c>
      <c r="AL121">
        <v>850120</v>
      </c>
      <c r="AM121">
        <v>1</v>
      </c>
      <c r="AN121" t="s">
        <v>47</v>
      </c>
      <c r="AO121" t="s">
        <v>48</v>
      </c>
      <c r="AQ121" t="s">
        <v>49</v>
      </c>
      <c r="AR121">
        <v>59.952469682022503</v>
      </c>
      <c r="AS121" t="s">
        <v>50</v>
      </c>
    </row>
    <row r="122" spans="1:45" x14ac:dyDescent="0.35">
      <c r="A122">
        <v>-50</v>
      </c>
      <c r="B122" t="s">
        <v>45</v>
      </c>
      <c r="C122">
        <v>20</v>
      </c>
      <c r="D122">
        <v>20</v>
      </c>
      <c r="E122">
        <v>2</v>
      </c>
      <c r="F122" t="s">
        <v>45</v>
      </c>
      <c r="G122">
        <v>1</v>
      </c>
      <c r="H122">
        <v>0.92924739999989403</v>
      </c>
      <c r="I122" t="s">
        <v>46</v>
      </c>
      <c r="N122">
        <v>2</v>
      </c>
      <c r="O122">
        <v>20</v>
      </c>
      <c r="P122">
        <v>20</v>
      </c>
      <c r="Q122">
        <v>0</v>
      </c>
      <c r="R122">
        <v>336.21481490000002</v>
      </c>
      <c r="T122">
        <v>336.19966929999998</v>
      </c>
      <c r="U122">
        <v>336.21481490000002</v>
      </c>
      <c r="V122">
        <v>337.21419800000001</v>
      </c>
      <c r="W122">
        <v>337.21419800000001</v>
      </c>
      <c r="X122">
        <v>337.21419800000001</v>
      </c>
      <c r="Y122">
        <v>337.21419800000001</v>
      </c>
      <c r="Z122">
        <v>337.21419800000001</v>
      </c>
      <c r="AA122">
        <v>338.21485940000002</v>
      </c>
      <c r="AB122">
        <v>338.21485940000002</v>
      </c>
      <c r="AC122">
        <v>339.14811539999903</v>
      </c>
      <c r="AH122" t="s">
        <v>45</v>
      </c>
      <c r="AI122">
        <v>1</v>
      </c>
      <c r="AJ122">
        <v>0.92924739999989403</v>
      </c>
      <c r="AK122" t="s">
        <v>46</v>
      </c>
      <c r="AL122">
        <v>850120</v>
      </c>
      <c r="AM122">
        <v>1</v>
      </c>
      <c r="AN122" t="s">
        <v>47</v>
      </c>
      <c r="AO122" t="s">
        <v>48</v>
      </c>
      <c r="AQ122" t="s">
        <v>49</v>
      </c>
      <c r="AR122">
        <v>59.952469682022503</v>
      </c>
      <c r="AS122" t="s">
        <v>50</v>
      </c>
    </row>
    <row r="123" spans="1:45" x14ac:dyDescent="0.35">
      <c r="A123">
        <v>-150</v>
      </c>
      <c r="B123" t="s">
        <v>53</v>
      </c>
      <c r="C123">
        <v>21</v>
      </c>
      <c r="D123">
        <v>21</v>
      </c>
      <c r="E123">
        <v>8</v>
      </c>
      <c r="F123" t="s">
        <v>53</v>
      </c>
      <c r="G123">
        <v>1</v>
      </c>
      <c r="H123">
        <v>0.41296099999999503</v>
      </c>
      <c r="I123" t="s">
        <v>46</v>
      </c>
      <c r="N123">
        <v>8</v>
      </c>
      <c r="O123">
        <v>21</v>
      </c>
      <c r="P123">
        <v>21</v>
      </c>
      <c r="Q123">
        <v>3</v>
      </c>
      <c r="R123">
        <v>339.163824699999</v>
      </c>
      <c r="T123">
        <v>339.14873019999902</v>
      </c>
      <c r="U123">
        <v>339.163824699999</v>
      </c>
      <c r="V123">
        <v>340.14695189999998</v>
      </c>
      <c r="W123">
        <v>340.14695189999998</v>
      </c>
      <c r="X123">
        <v>340.14695189999998</v>
      </c>
      <c r="Y123">
        <v>340.14695189999998</v>
      </c>
      <c r="Z123">
        <v>340.16370369999999</v>
      </c>
      <c r="AA123">
        <v>341.16356569999999</v>
      </c>
      <c r="AB123">
        <v>341.16356569999999</v>
      </c>
      <c r="AC123">
        <v>341.58099549999997</v>
      </c>
      <c r="AH123" t="s">
        <v>53</v>
      </c>
      <c r="AI123">
        <v>1</v>
      </c>
      <c r="AJ123">
        <v>0.41296099999999503</v>
      </c>
      <c r="AK123" t="s">
        <v>46</v>
      </c>
      <c r="AL123">
        <v>850120</v>
      </c>
      <c r="AM123">
        <v>1</v>
      </c>
      <c r="AN123" t="s">
        <v>47</v>
      </c>
      <c r="AO123" t="s">
        <v>48</v>
      </c>
      <c r="AQ123" t="s">
        <v>49</v>
      </c>
      <c r="AR123">
        <v>59.952469682022503</v>
      </c>
      <c r="AS123" t="s">
        <v>50</v>
      </c>
    </row>
    <row r="124" spans="1:45" x14ac:dyDescent="0.35">
      <c r="A124">
        <v>150</v>
      </c>
      <c r="B124" t="s">
        <v>51</v>
      </c>
      <c r="C124">
        <v>22</v>
      </c>
      <c r="D124">
        <v>22</v>
      </c>
      <c r="E124">
        <v>3</v>
      </c>
      <c r="F124" t="s">
        <v>51</v>
      </c>
      <c r="G124">
        <v>1</v>
      </c>
      <c r="H124">
        <v>0.31491039999991699</v>
      </c>
      <c r="I124" t="s">
        <v>46</v>
      </c>
      <c r="N124">
        <v>3</v>
      </c>
      <c r="O124">
        <v>22</v>
      </c>
      <c r="P124">
        <v>22</v>
      </c>
      <c r="Q124">
        <v>1</v>
      </c>
      <c r="R124">
        <v>341.59686629999999</v>
      </c>
      <c r="T124">
        <v>341.58159439999997</v>
      </c>
      <c r="U124">
        <v>341.59686629999999</v>
      </c>
      <c r="V124">
        <v>342.59729440000001</v>
      </c>
      <c r="W124">
        <v>342.59729440000001</v>
      </c>
      <c r="X124">
        <v>342.59729440000001</v>
      </c>
      <c r="Y124">
        <v>342.59729440000001</v>
      </c>
      <c r="Z124">
        <v>342.59729440000001</v>
      </c>
      <c r="AA124">
        <v>343.59658249999899</v>
      </c>
      <c r="AB124">
        <v>343.59658249999899</v>
      </c>
      <c r="AC124">
        <v>343.91405880000002</v>
      </c>
      <c r="AH124" t="s">
        <v>51</v>
      </c>
      <c r="AI124">
        <v>1</v>
      </c>
      <c r="AJ124">
        <v>0.31491039999991699</v>
      </c>
      <c r="AK124" t="s">
        <v>46</v>
      </c>
      <c r="AL124">
        <v>850120</v>
      </c>
      <c r="AM124">
        <v>1</v>
      </c>
      <c r="AN124" t="s">
        <v>47</v>
      </c>
      <c r="AO124" t="s">
        <v>48</v>
      </c>
      <c r="AQ124" t="s">
        <v>49</v>
      </c>
      <c r="AR124">
        <v>59.952469682022503</v>
      </c>
      <c r="AS124" t="s">
        <v>50</v>
      </c>
    </row>
    <row r="125" spans="1:45" x14ac:dyDescent="0.35">
      <c r="A125">
        <v>150</v>
      </c>
      <c r="B125" t="s">
        <v>51</v>
      </c>
      <c r="C125">
        <v>23</v>
      </c>
      <c r="D125">
        <v>23</v>
      </c>
      <c r="E125">
        <v>4</v>
      </c>
      <c r="F125" t="s">
        <v>51</v>
      </c>
      <c r="G125">
        <v>1</v>
      </c>
      <c r="H125">
        <v>0.70204659999990304</v>
      </c>
      <c r="I125" t="s">
        <v>46</v>
      </c>
      <c r="N125">
        <v>4</v>
      </c>
      <c r="O125">
        <v>23</v>
      </c>
      <c r="P125">
        <v>23</v>
      </c>
      <c r="Q125">
        <v>1</v>
      </c>
      <c r="R125">
        <v>343.92980999999997</v>
      </c>
      <c r="T125">
        <v>343.91472639999898</v>
      </c>
      <c r="U125">
        <v>343.92980999999997</v>
      </c>
      <c r="V125">
        <v>344.92957749999903</v>
      </c>
      <c r="W125">
        <v>344.92957749999903</v>
      </c>
      <c r="X125">
        <v>344.92957749999903</v>
      </c>
      <c r="Y125">
        <v>344.92957749999903</v>
      </c>
      <c r="Z125">
        <v>344.92957749999903</v>
      </c>
      <c r="AA125">
        <v>345.92957369999999</v>
      </c>
      <c r="AB125">
        <v>345.92957369999999</v>
      </c>
      <c r="AC125">
        <v>346.64705129999999</v>
      </c>
      <c r="AH125" t="s">
        <v>51</v>
      </c>
      <c r="AI125">
        <v>1</v>
      </c>
      <c r="AJ125">
        <v>0.70204659999990304</v>
      </c>
      <c r="AK125" t="s">
        <v>46</v>
      </c>
      <c r="AL125">
        <v>850120</v>
      </c>
      <c r="AM125">
        <v>1</v>
      </c>
      <c r="AN125" t="s">
        <v>47</v>
      </c>
      <c r="AO125" t="s">
        <v>48</v>
      </c>
      <c r="AQ125" t="s">
        <v>49</v>
      </c>
      <c r="AR125">
        <v>59.952469682022503</v>
      </c>
      <c r="AS125" t="s">
        <v>50</v>
      </c>
    </row>
    <row r="126" spans="1:45" x14ac:dyDescent="0.35">
      <c r="A126">
        <v>-150</v>
      </c>
      <c r="B126" t="s">
        <v>53</v>
      </c>
      <c r="C126">
        <v>24</v>
      </c>
      <c r="D126">
        <v>24</v>
      </c>
      <c r="E126">
        <v>9</v>
      </c>
      <c r="F126" t="s">
        <v>53</v>
      </c>
      <c r="G126">
        <v>1</v>
      </c>
      <c r="H126">
        <v>0.58772049999993203</v>
      </c>
      <c r="I126" t="s">
        <v>46</v>
      </c>
      <c r="N126">
        <v>9</v>
      </c>
      <c r="O126">
        <v>24</v>
      </c>
      <c r="P126">
        <v>24</v>
      </c>
      <c r="Q126">
        <v>3</v>
      </c>
      <c r="R126">
        <v>346.66256249999998</v>
      </c>
      <c r="T126">
        <v>346.6477549</v>
      </c>
      <c r="U126">
        <v>346.66256249999998</v>
      </c>
      <c r="V126">
        <v>347.66257230000002</v>
      </c>
      <c r="W126">
        <v>347.66257230000002</v>
      </c>
      <c r="X126">
        <v>347.66257230000002</v>
      </c>
      <c r="Y126">
        <v>347.66257230000002</v>
      </c>
      <c r="Z126">
        <v>347.66257230000002</v>
      </c>
      <c r="AA126">
        <v>348.66242390000002</v>
      </c>
      <c r="AB126">
        <v>348.66242390000002</v>
      </c>
      <c r="AC126">
        <v>349.26304210000001</v>
      </c>
      <c r="AH126" t="s">
        <v>53</v>
      </c>
      <c r="AI126">
        <v>1</v>
      </c>
      <c r="AJ126">
        <v>0.58772049999993203</v>
      </c>
      <c r="AK126" t="s">
        <v>46</v>
      </c>
      <c r="AL126">
        <v>850120</v>
      </c>
      <c r="AM126">
        <v>1</v>
      </c>
      <c r="AN126" t="s">
        <v>47</v>
      </c>
      <c r="AO126" t="s">
        <v>48</v>
      </c>
      <c r="AQ126" t="s">
        <v>49</v>
      </c>
      <c r="AR126">
        <v>59.952469682022503</v>
      </c>
      <c r="AS126" t="s">
        <v>50</v>
      </c>
    </row>
    <row r="127" spans="1:45" x14ac:dyDescent="0.35">
      <c r="A127">
        <v>-150</v>
      </c>
      <c r="B127" t="s">
        <v>53</v>
      </c>
      <c r="C127">
        <v>25</v>
      </c>
      <c r="D127">
        <v>25</v>
      </c>
      <c r="E127">
        <v>10</v>
      </c>
      <c r="F127" t="s">
        <v>53</v>
      </c>
      <c r="G127">
        <v>1</v>
      </c>
      <c r="H127">
        <v>0.51002620000008303</v>
      </c>
      <c r="I127" t="s">
        <v>46</v>
      </c>
      <c r="N127">
        <v>10</v>
      </c>
      <c r="O127">
        <v>25</v>
      </c>
      <c r="P127">
        <v>25</v>
      </c>
      <c r="Q127">
        <v>3</v>
      </c>
      <c r="R127">
        <v>349.27884089999998</v>
      </c>
      <c r="T127">
        <v>349.26366209999998</v>
      </c>
      <c r="U127">
        <v>349.27884089999998</v>
      </c>
      <c r="V127">
        <v>350.2788784</v>
      </c>
      <c r="W127">
        <v>350.2788784</v>
      </c>
      <c r="X127">
        <v>350.2788784</v>
      </c>
      <c r="Y127">
        <v>350.2788784</v>
      </c>
      <c r="Z127">
        <v>350.2788784</v>
      </c>
      <c r="AA127">
        <v>351.27860989999999</v>
      </c>
      <c r="AB127">
        <v>351.27860989999999</v>
      </c>
      <c r="AC127">
        <v>351.79590059999998</v>
      </c>
      <c r="AH127" t="s">
        <v>53</v>
      </c>
      <c r="AI127">
        <v>1</v>
      </c>
      <c r="AJ127">
        <v>0.51002620000008303</v>
      </c>
      <c r="AK127" t="s">
        <v>46</v>
      </c>
      <c r="AL127">
        <v>850120</v>
      </c>
      <c r="AM127">
        <v>1</v>
      </c>
      <c r="AN127" t="s">
        <v>47</v>
      </c>
      <c r="AO127" t="s">
        <v>48</v>
      </c>
      <c r="AQ127" t="s">
        <v>49</v>
      </c>
      <c r="AR127">
        <v>59.952469682022503</v>
      </c>
      <c r="AS127" t="s">
        <v>50</v>
      </c>
    </row>
    <row r="128" spans="1:45" x14ac:dyDescent="0.35">
      <c r="A128">
        <v>-150</v>
      </c>
      <c r="B128" t="s">
        <v>53</v>
      </c>
      <c r="C128">
        <v>26</v>
      </c>
      <c r="D128">
        <v>26</v>
      </c>
      <c r="E128">
        <v>11</v>
      </c>
      <c r="F128" t="s">
        <v>45</v>
      </c>
      <c r="G128">
        <v>0</v>
      </c>
      <c r="H128">
        <v>0.34038759999998502</v>
      </c>
      <c r="I128" t="s">
        <v>46</v>
      </c>
      <c r="N128">
        <v>11</v>
      </c>
      <c r="O128">
        <v>26</v>
      </c>
      <c r="P128">
        <v>26</v>
      </c>
      <c r="Q128">
        <v>3</v>
      </c>
      <c r="R128">
        <v>351.81186400000001</v>
      </c>
      <c r="T128">
        <v>351.79636919999899</v>
      </c>
      <c r="U128">
        <v>351.81186400000001</v>
      </c>
      <c r="V128">
        <v>352.795175999999</v>
      </c>
      <c r="W128">
        <v>352.795175999999</v>
      </c>
      <c r="X128">
        <v>352.795175999999</v>
      </c>
      <c r="Y128">
        <v>352.795175999999</v>
      </c>
      <c r="Z128">
        <v>352.81184020000001</v>
      </c>
      <c r="AA128">
        <v>353.81159700000001</v>
      </c>
      <c r="AB128">
        <v>353.81159700000001</v>
      </c>
      <c r="AC128">
        <v>354.162487599999</v>
      </c>
      <c r="AH128" t="s">
        <v>45</v>
      </c>
      <c r="AI128">
        <v>0</v>
      </c>
      <c r="AJ128">
        <v>0.34038759999998502</v>
      </c>
      <c r="AK128" t="s">
        <v>46</v>
      </c>
      <c r="AL128">
        <v>850120</v>
      </c>
      <c r="AM128">
        <v>1</v>
      </c>
      <c r="AN128" t="s">
        <v>47</v>
      </c>
      <c r="AO128" t="s">
        <v>48</v>
      </c>
      <c r="AQ128" t="s">
        <v>49</v>
      </c>
      <c r="AR128">
        <v>59.952469682022503</v>
      </c>
      <c r="AS128" t="s">
        <v>50</v>
      </c>
    </row>
    <row r="129" spans="1:45" x14ac:dyDescent="0.35">
      <c r="A129">
        <v>-50</v>
      </c>
      <c r="B129" t="s">
        <v>45</v>
      </c>
      <c r="C129">
        <v>27</v>
      </c>
      <c r="D129">
        <v>27</v>
      </c>
      <c r="E129">
        <v>3</v>
      </c>
      <c r="F129" t="s">
        <v>45</v>
      </c>
      <c r="G129">
        <v>1</v>
      </c>
      <c r="H129">
        <v>1.06376959999988</v>
      </c>
      <c r="I129" t="s">
        <v>46</v>
      </c>
      <c r="N129">
        <v>3</v>
      </c>
      <c r="O129">
        <v>27</v>
      </c>
      <c r="P129">
        <v>27</v>
      </c>
      <c r="Q129">
        <v>0</v>
      </c>
      <c r="R129">
        <v>354.17828109999903</v>
      </c>
      <c r="T129">
        <v>354.16326579999998</v>
      </c>
      <c r="U129">
        <v>354.17828109999903</v>
      </c>
      <c r="V129">
        <v>355.17810159999999</v>
      </c>
      <c r="W129">
        <v>355.17810159999999</v>
      </c>
      <c r="X129">
        <v>355.17810159999999</v>
      </c>
      <c r="Y129">
        <v>355.17810159999999</v>
      </c>
      <c r="Z129">
        <v>355.17810159999999</v>
      </c>
      <c r="AA129">
        <v>356.17790189999897</v>
      </c>
      <c r="AB129">
        <v>356.17790189999897</v>
      </c>
      <c r="AC129">
        <v>357.24506699999898</v>
      </c>
      <c r="AH129" t="s">
        <v>45</v>
      </c>
      <c r="AI129">
        <v>1</v>
      </c>
      <c r="AJ129">
        <v>1.06376959999988</v>
      </c>
      <c r="AK129" t="s">
        <v>46</v>
      </c>
      <c r="AL129">
        <v>850120</v>
      </c>
      <c r="AM129">
        <v>1</v>
      </c>
      <c r="AN129" t="s">
        <v>47</v>
      </c>
      <c r="AO129" t="s">
        <v>48</v>
      </c>
      <c r="AQ129" t="s">
        <v>49</v>
      </c>
      <c r="AR129">
        <v>59.952469682022503</v>
      </c>
      <c r="AS129" t="s">
        <v>50</v>
      </c>
    </row>
    <row r="130" spans="1:45" x14ac:dyDescent="0.35">
      <c r="A130">
        <v>150</v>
      </c>
      <c r="B130" t="s">
        <v>51</v>
      </c>
      <c r="C130">
        <v>28</v>
      </c>
      <c r="D130">
        <v>28</v>
      </c>
      <c r="E130">
        <v>5</v>
      </c>
      <c r="F130" t="s">
        <v>51</v>
      </c>
      <c r="G130">
        <v>1</v>
      </c>
      <c r="H130">
        <v>1.0746302000000001</v>
      </c>
      <c r="I130" t="s">
        <v>46</v>
      </c>
      <c r="N130">
        <v>5</v>
      </c>
      <c r="O130">
        <v>28</v>
      </c>
      <c r="P130">
        <v>28</v>
      </c>
      <c r="Q130">
        <v>1</v>
      </c>
      <c r="R130">
        <v>357.26091439999902</v>
      </c>
      <c r="T130">
        <v>357.24566459999897</v>
      </c>
      <c r="U130">
        <v>357.26091439999902</v>
      </c>
      <c r="V130">
        <v>358.244160999999</v>
      </c>
      <c r="W130">
        <v>358.244160999999</v>
      </c>
      <c r="X130">
        <v>358.244160999999</v>
      </c>
      <c r="Y130">
        <v>358.244160999999</v>
      </c>
      <c r="Z130">
        <v>358.26079670000001</v>
      </c>
      <c r="AA130">
        <v>359.2606912</v>
      </c>
      <c r="AB130">
        <v>359.2606912</v>
      </c>
      <c r="AC130">
        <v>360.34458410000002</v>
      </c>
      <c r="AH130" t="s">
        <v>51</v>
      </c>
      <c r="AI130">
        <v>1</v>
      </c>
      <c r="AJ130">
        <v>1.0746302000000001</v>
      </c>
      <c r="AK130" t="s">
        <v>46</v>
      </c>
      <c r="AL130">
        <v>850120</v>
      </c>
      <c r="AM130">
        <v>1</v>
      </c>
      <c r="AN130" t="s">
        <v>47</v>
      </c>
      <c r="AO130" t="s">
        <v>48</v>
      </c>
      <c r="AQ130" t="s">
        <v>49</v>
      </c>
      <c r="AR130">
        <v>59.952469682022503</v>
      </c>
      <c r="AS130" t="s">
        <v>50</v>
      </c>
    </row>
    <row r="131" spans="1:45" x14ac:dyDescent="0.35">
      <c r="A131">
        <v>150</v>
      </c>
      <c r="B131" t="s">
        <v>51</v>
      </c>
      <c r="C131">
        <v>29</v>
      </c>
      <c r="D131">
        <v>29</v>
      </c>
      <c r="E131">
        <v>6</v>
      </c>
      <c r="F131" t="s">
        <v>51</v>
      </c>
      <c r="G131">
        <v>1</v>
      </c>
      <c r="H131">
        <v>0.477516899999955</v>
      </c>
      <c r="I131" t="s">
        <v>46</v>
      </c>
      <c r="N131">
        <v>6</v>
      </c>
      <c r="O131">
        <v>29</v>
      </c>
      <c r="P131">
        <v>29</v>
      </c>
      <c r="Q131">
        <v>1</v>
      </c>
      <c r="R131">
        <v>360.36047969999998</v>
      </c>
      <c r="T131">
        <v>360.3450891</v>
      </c>
      <c r="U131">
        <v>360.36047969999998</v>
      </c>
      <c r="V131">
        <v>361.34367079999998</v>
      </c>
      <c r="W131">
        <v>361.34367079999998</v>
      </c>
      <c r="X131">
        <v>361.34367079999998</v>
      </c>
      <c r="Y131">
        <v>361.34367079999998</v>
      </c>
      <c r="Z131">
        <v>361.360424999999</v>
      </c>
      <c r="AA131">
        <v>362.36011829999899</v>
      </c>
      <c r="AB131">
        <v>362.36011829999899</v>
      </c>
      <c r="AC131">
        <v>362.84456460000001</v>
      </c>
      <c r="AH131" t="s">
        <v>51</v>
      </c>
      <c r="AI131">
        <v>1</v>
      </c>
      <c r="AJ131">
        <v>0.477516899999955</v>
      </c>
      <c r="AK131" t="s">
        <v>46</v>
      </c>
      <c r="AL131">
        <v>850120</v>
      </c>
      <c r="AM131">
        <v>1</v>
      </c>
      <c r="AN131" t="s">
        <v>47</v>
      </c>
      <c r="AO131" t="s">
        <v>48</v>
      </c>
      <c r="AQ131" t="s">
        <v>49</v>
      </c>
      <c r="AR131">
        <v>59.952469682022503</v>
      </c>
      <c r="AS131" t="s">
        <v>50</v>
      </c>
    </row>
    <row r="132" spans="1:45" x14ac:dyDescent="0.35">
      <c r="A132">
        <v>50</v>
      </c>
      <c r="B132" t="s">
        <v>52</v>
      </c>
      <c r="C132">
        <v>30</v>
      </c>
      <c r="D132">
        <v>30</v>
      </c>
      <c r="E132">
        <v>7</v>
      </c>
      <c r="F132" t="s">
        <v>52</v>
      </c>
      <c r="G132">
        <v>1</v>
      </c>
      <c r="H132">
        <v>0.338977699999986</v>
      </c>
      <c r="I132" t="s">
        <v>46</v>
      </c>
      <c r="N132">
        <v>7</v>
      </c>
      <c r="O132">
        <v>30</v>
      </c>
      <c r="P132">
        <v>30</v>
      </c>
      <c r="Q132">
        <v>2</v>
      </c>
      <c r="R132">
        <v>362.8599868</v>
      </c>
      <c r="T132">
        <v>362.845177199999</v>
      </c>
      <c r="U132">
        <v>362.8599868</v>
      </c>
      <c r="V132">
        <v>363.86000960000001</v>
      </c>
      <c r="W132">
        <v>363.86000960000001</v>
      </c>
      <c r="X132">
        <v>363.86000960000001</v>
      </c>
      <c r="Y132">
        <v>363.86000960000001</v>
      </c>
      <c r="Z132">
        <v>363.86000960000001</v>
      </c>
      <c r="AA132">
        <v>364.85983579999998</v>
      </c>
      <c r="AB132">
        <v>364.85983579999998</v>
      </c>
      <c r="AC132">
        <v>365.21046280000002</v>
      </c>
      <c r="AH132" t="s">
        <v>52</v>
      </c>
      <c r="AI132">
        <v>1</v>
      </c>
      <c r="AJ132">
        <v>0.338977699999986</v>
      </c>
      <c r="AK132" t="s">
        <v>46</v>
      </c>
      <c r="AL132">
        <v>850120</v>
      </c>
      <c r="AM132">
        <v>1</v>
      </c>
      <c r="AN132" t="s">
        <v>47</v>
      </c>
      <c r="AO132" t="s">
        <v>48</v>
      </c>
      <c r="AQ132" t="s">
        <v>49</v>
      </c>
      <c r="AR132">
        <v>59.952469682022503</v>
      </c>
      <c r="AS132" t="s">
        <v>50</v>
      </c>
    </row>
    <row r="133" spans="1:45" x14ac:dyDescent="0.35">
      <c r="A133">
        <v>150</v>
      </c>
      <c r="B133" t="s">
        <v>51</v>
      </c>
      <c r="C133">
        <v>31</v>
      </c>
      <c r="D133">
        <v>31</v>
      </c>
      <c r="E133">
        <v>7</v>
      </c>
      <c r="F133" t="s">
        <v>51</v>
      </c>
      <c r="G133">
        <v>1</v>
      </c>
      <c r="H133">
        <v>0.65551740000000702</v>
      </c>
      <c r="I133" t="s">
        <v>46</v>
      </c>
      <c r="N133">
        <v>7</v>
      </c>
      <c r="O133">
        <v>31</v>
      </c>
      <c r="P133">
        <v>31</v>
      </c>
      <c r="Q133">
        <v>1</v>
      </c>
      <c r="R133">
        <v>365.2263438</v>
      </c>
      <c r="T133">
        <v>365.21100130000002</v>
      </c>
      <c r="U133">
        <v>365.2263438</v>
      </c>
      <c r="V133">
        <v>366.2262776</v>
      </c>
      <c r="W133">
        <v>366.2262776</v>
      </c>
      <c r="X133">
        <v>366.2262776</v>
      </c>
      <c r="Y133">
        <v>366.2262776</v>
      </c>
      <c r="Z133">
        <v>366.2262776</v>
      </c>
      <c r="AA133">
        <v>367.22606059999998</v>
      </c>
      <c r="AB133">
        <v>367.22606059999998</v>
      </c>
      <c r="AC133">
        <v>367.89353940000001</v>
      </c>
      <c r="AH133" t="s">
        <v>51</v>
      </c>
      <c r="AI133">
        <v>1</v>
      </c>
      <c r="AJ133">
        <v>0.65551740000000702</v>
      </c>
      <c r="AK133" t="s">
        <v>46</v>
      </c>
      <c r="AL133">
        <v>850120</v>
      </c>
      <c r="AM133">
        <v>1</v>
      </c>
      <c r="AN133" t="s">
        <v>47</v>
      </c>
      <c r="AO133" t="s">
        <v>48</v>
      </c>
      <c r="AQ133" t="s">
        <v>49</v>
      </c>
      <c r="AR133">
        <v>59.952469682022503</v>
      </c>
      <c r="AS133" t="s">
        <v>50</v>
      </c>
    </row>
    <row r="134" spans="1:45" x14ac:dyDescent="0.35">
      <c r="A134">
        <v>150</v>
      </c>
      <c r="B134" t="s">
        <v>51</v>
      </c>
      <c r="C134">
        <v>32</v>
      </c>
      <c r="D134">
        <v>32</v>
      </c>
      <c r="E134">
        <v>8</v>
      </c>
      <c r="F134" t="s">
        <v>51</v>
      </c>
      <c r="G134">
        <v>1</v>
      </c>
      <c r="H134">
        <v>0.72060029999988695</v>
      </c>
      <c r="I134" t="s">
        <v>46</v>
      </c>
      <c r="N134">
        <v>8</v>
      </c>
      <c r="O134">
        <v>32</v>
      </c>
      <c r="P134">
        <v>32</v>
      </c>
      <c r="Q134">
        <v>1</v>
      </c>
      <c r="R134">
        <v>367.90950600000002</v>
      </c>
      <c r="T134">
        <v>367.894220799999</v>
      </c>
      <c r="U134">
        <v>367.90950600000002</v>
      </c>
      <c r="V134">
        <v>368.90918299999998</v>
      </c>
      <c r="W134">
        <v>368.90918299999998</v>
      </c>
      <c r="X134">
        <v>368.90918299999998</v>
      </c>
      <c r="Y134">
        <v>368.90918299999998</v>
      </c>
      <c r="Z134">
        <v>368.90918299999998</v>
      </c>
      <c r="AA134">
        <v>369.90903170000001</v>
      </c>
      <c r="AB134">
        <v>369.90903170000001</v>
      </c>
      <c r="AC134">
        <v>370.64294740000003</v>
      </c>
      <c r="AH134" t="s">
        <v>51</v>
      </c>
      <c r="AI134">
        <v>1</v>
      </c>
      <c r="AJ134">
        <v>0.72060029999988695</v>
      </c>
      <c r="AK134" t="s">
        <v>46</v>
      </c>
      <c r="AL134">
        <v>850120</v>
      </c>
      <c r="AM134">
        <v>1</v>
      </c>
      <c r="AN134" t="s">
        <v>47</v>
      </c>
      <c r="AO134" t="s">
        <v>48</v>
      </c>
      <c r="AQ134" t="s">
        <v>49</v>
      </c>
      <c r="AR134">
        <v>59.952469682022503</v>
      </c>
      <c r="AS134" t="s">
        <v>50</v>
      </c>
    </row>
    <row r="135" spans="1:45" x14ac:dyDescent="0.35">
      <c r="A135">
        <v>150</v>
      </c>
      <c r="B135" t="s">
        <v>51</v>
      </c>
      <c r="C135">
        <v>33</v>
      </c>
      <c r="D135">
        <v>33</v>
      </c>
      <c r="E135">
        <v>9</v>
      </c>
      <c r="F135" t="s">
        <v>51</v>
      </c>
      <c r="G135">
        <v>1</v>
      </c>
      <c r="H135">
        <v>0.60362359999999105</v>
      </c>
      <c r="I135" t="s">
        <v>46</v>
      </c>
      <c r="N135">
        <v>9</v>
      </c>
      <c r="O135">
        <v>33</v>
      </c>
      <c r="P135">
        <v>33</v>
      </c>
      <c r="Q135">
        <v>1</v>
      </c>
      <c r="R135">
        <v>370.65884840000001</v>
      </c>
      <c r="T135">
        <v>370.64354979999899</v>
      </c>
      <c r="U135">
        <v>370.65884840000001</v>
      </c>
      <c r="V135">
        <v>371.65943819999899</v>
      </c>
      <c r="W135">
        <v>371.65943819999899</v>
      </c>
      <c r="X135">
        <v>371.65943819999899</v>
      </c>
      <c r="Y135">
        <v>371.65943819999899</v>
      </c>
      <c r="Z135">
        <v>371.65943819999899</v>
      </c>
      <c r="AA135">
        <v>372.64316489999999</v>
      </c>
      <c r="AB135">
        <v>372.64316489999999</v>
      </c>
      <c r="AC135">
        <v>373.25966629999999</v>
      </c>
      <c r="AH135" t="s">
        <v>51</v>
      </c>
      <c r="AI135">
        <v>1</v>
      </c>
      <c r="AJ135">
        <v>0.60362359999999105</v>
      </c>
      <c r="AK135" t="s">
        <v>46</v>
      </c>
      <c r="AL135">
        <v>850120</v>
      </c>
      <c r="AM135">
        <v>1</v>
      </c>
      <c r="AN135" t="s">
        <v>47</v>
      </c>
      <c r="AO135" t="s">
        <v>48</v>
      </c>
      <c r="AQ135" t="s">
        <v>49</v>
      </c>
      <c r="AR135">
        <v>59.952469682022503</v>
      </c>
      <c r="AS135" t="s">
        <v>50</v>
      </c>
    </row>
    <row r="136" spans="1:45" x14ac:dyDescent="0.35">
      <c r="A136">
        <v>50</v>
      </c>
      <c r="B136" t="s">
        <v>52</v>
      </c>
      <c r="C136">
        <v>34</v>
      </c>
      <c r="D136">
        <v>34</v>
      </c>
      <c r="E136">
        <v>8</v>
      </c>
      <c r="F136" t="s">
        <v>52</v>
      </c>
      <c r="G136">
        <v>1</v>
      </c>
      <c r="H136">
        <v>1.0286871000000699</v>
      </c>
      <c r="I136" t="s">
        <v>46</v>
      </c>
      <c r="N136">
        <v>8</v>
      </c>
      <c r="O136">
        <v>34</v>
      </c>
      <c r="P136">
        <v>34</v>
      </c>
      <c r="Q136">
        <v>2</v>
      </c>
      <c r="R136">
        <v>373.27505400000001</v>
      </c>
      <c r="T136">
        <v>373.2601659</v>
      </c>
      <c r="U136">
        <v>373.27505400000001</v>
      </c>
      <c r="V136">
        <v>374.27491950000001</v>
      </c>
      <c r="W136">
        <v>374.27491950000001</v>
      </c>
      <c r="X136">
        <v>374.27491950000001</v>
      </c>
      <c r="Y136">
        <v>374.27491950000001</v>
      </c>
      <c r="Z136">
        <v>374.27491950000001</v>
      </c>
      <c r="AA136">
        <v>375.27472180000001</v>
      </c>
      <c r="AB136">
        <v>375.27472180000001</v>
      </c>
      <c r="AC136">
        <v>376.3086429</v>
      </c>
      <c r="AH136" t="s">
        <v>52</v>
      </c>
      <c r="AI136">
        <v>1</v>
      </c>
      <c r="AJ136">
        <v>1.0286871000000699</v>
      </c>
      <c r="AK136" t="s">
        <v>46</v>
      </c>
      <c r="AL136">
        <v>850120</v>
      </c>
      <c r="AM136">
        <v>1</v>
      </c>
      <c r="AN136" t="s">
        <v>47</v>
      </c>
      <c r="AO136" t="s">
        <v>48</v>
      </c>
      <c r="AQ136" t="s">
        <v>49</v>
      </c>
      <c r="AR136">
        <v>59.952469682022503</v>
      </c>
      <c r="AS136" t="s">
        <v>50</v>
      </c>
    </row>
    <row r="137" spans="1:45" x14ac:dyDescent="0.35">
      <c r="A137">
        <v>-50</v>
      </c>
      <c r="B137" t="s">
        <v>45</v>
      </c>
      <c r="C137">
        <v>35</v>
      </c>
      <c r="D137">
        <v>35</v>
      </c>
      <c r="E137">
        <v>4</v>
      </c>
      <c r="F137" t="s">
        <v>45</v>
      </c>
      <c r="G137">
        <v>1</v>
      </c>
      <c r="H137">
        <v>1.04965489999995</v>
      </c>
      <c r="I137" t="s">
        <v>46</v>
      </c>
      <c r="N137">
        <v>4</v>
      </c>
      <c r="O137">
        <v>35</v>
      </c>
      <c r="P137">
        <v>35</v>
      </c>
      <c r="Q137">
        <v>0</v>
      </c>
      <c r="R137">
        <v>376.3246011</v>
      </c>
      <c r="T137">
        <v>376.30918839999998</v>
      </c>
      <c r="U137">
        <v>376.3246011</v>
      </c>
      <c r="V137">
        <v>377.32446349999998</v>
      </c>
      <c r="W137">
        <v>377.32446349999998</v>
      </c>
      <c r="X137">
        <v>377.32446349999998</v>
      </c>
      <c r="Y137">
        <v>377.32446349999998</v>
      </c>
      <c r="Z137">
        <v>377.32446349999998</v>
      </c>
      <c r="AA137">
        <v>378.32430099999999</v>
      </c>
      <c r="AB137">
        <v>378.32430099999999</v>
      </c>
      <c r="AC137">
        <v>379.37478870000001</v>
      </c>
      <c r="AH137" t="s">
        <v>45</v>
      </c>
      <c r="AI137">
        <v>1</v>
      </c>
      <c r="AJ137">
        <v>1.04965489999995</v>
      </c>
      <c r="AK137" t="s">
        <v>46</v>
      </c>
      <c r="AL137">
        <v>850120</v>
      </c>
      <c r="AM137">
        <v>1</v>
      </c>
      <c r="AN137" t="s">
        <v>47</v>
      </c>
      <c r="AO137" t="s">
        <v>48</v>
      </c>
      <c r="AQ137" t="s">
        <v>49</v>
      </c>
      <c r="AR137">
        <v>59.952469682022503</v>
      </c>
      <c r="AS137" t="s">
        <v>50</v>
      </c>
    </row>
    <row r="138" spans="1:45" x14ac:dyDescent="0.35">
      <c r="A138">
        <v>-50</v>
      </c>
      <c r="B138" t="s">
        <v>45</v>
      </c>
      <c r="C138">
        <v>36</v>
      </c>
      <c r="D138">
        <v>36</v>
      </c>
      <c r="E138">
        <v>5</v>
      </c>
      <c r="F138" t="s">
        <v>45</v>
      </c>
      <c r="G138">
        <v>1</v>
      </c>
      <c r="H138">
        <v>1.1082529000000201</v>
      </c>
      <c r="I138" t="s">
        <v>46</v>
      </c>
      <c r="N138">
        <v>5</v>
      </c>
      <c r="O138">
        <v>36</v>
      </c>
      <c r="P138">
        <v>36</v>
      </c>
      <c r="Q138">
        <v>0</v>
      </c>
      <c r="R138">
        <v>379.390762</v>
      </c>
      <c r="T138">
        <v>379.3753504</v>
      </c>
      <c r="U138">
        <v>379.390762</v>
      </c>
      <c r="V138">
        <v>380.37400009999999</v>
      </c>
      <c r="W138">
        <v>380.37400009999999</v>
      </c>
      <c r="X138">
        <v>380.37400009999999</v>
      </c>
      <c r="Y138">
        <v>380.37400009999999</v>
      </c>
      <c r="Z138">
        <v>380.39068950000001</v>
      </c>
      <c r="AA138">
        <v>381.37378530000001</v>
      </c>
      <c r="AB138">
        <v>381.37378530000001</v>
      </c>
      <c r="AC138">
        <v>382.49114029999998</v>
      </c>
      <c r="AH138" t="s">
        <v>45</v>
      </c>
      <c r="AI138">
        <v>1</v>
      </c>
      <c r="AJ138">
        <v>1.1082529000000201</v>
      </c>
      <c r="AK138" t="s">
        <v>46</v>
      </c>
      <c r="AL138">
        <v>850120</v>
      </c>
      <c r="AM138">
        <v>1</v>
      </c>
      <c r="AN138" t="s">
        <v>47</v>
      </c>
      <c r="AO138" t="s">
        <v>48</v>
      </c>
      <c r="AQ138" t="s">
        <v>49</v>
      </c>
      <c r="AR138">
        <v>59.952469682022503</v>
      </c>
      <c r="AS138" t="s">
        <v>50</v>
      </c>
    </row>
    <row r="139" spans="1:45" x14ac:dyDescent="0.35">
      <c r="A139">
        <v>50</v>
      </c>
      <c r="B139" t="s">
        <v>52</v>
      </c>
      <c r="C139">
        <v>37</v>
      </c>
      <c r="D139">
        <v>37</v>
      </c>
      <c r="E139">
        <v>9</v>
      </c>
      <c r="F139" t="s">
        <v>52</v>
      </c>
      <c r="G139">
        <v>1</v>
      </c>
      <c r="H139">
        <v>0.92765950000011799</v>
      </c>
      <c r="I139" t="s">
        <v>46</v>
      </c>
      <c r="N139">
        <v>9</v>
      </c>
      <c r="O139">
        <v>37</v>
      </c>
      <c r="P139">
        <v>37</v>
      </c>
      <c r="Q139">
        <v>2</v>
      </c>
      <c r="R139">
        <v>382.50698089999997</v>
      </c>
      <c r="T139">
        <v>382.49179409999999</v>
      </c>
      <c r="U139">
        <v>382.50698089999997</v>
      </c>
      <c r="V139">
        <v>383.49005529999999</v>
      </c>
      <c r="W139">
        <v>383.49005529999999</v>
      </c>
      <c r="X139">
        <v>383.49005529999999</v>
      </c>
      <c r="Y139">
        <v>383.49005529999999</v>
      </c>
      <c r="Z139">
        <v>383.506691899999</v>
      </c>
      <c r="AA139">
        <v>384.50665489999898</v>
      </c>
      <c r="AB139">
        <v>384.50665489999898</v>
      </c>
      <c r="AC139">
        <v>385.44187939999898</v>
      </c>
      <c r="AH139" t="s">
        <v>52</v>
      </c>
      <c r="AI139">
        <v>1</v>
      </c>
      <c r="AJ139">
        <v>0.92765950000011799</v>
      </c>
      <c r="AK139" t="s">
        <v>46</v>
      </c>
      <c r="AL139">
        <v>850120</v>
      </c>
      <c r="AM139">
        <v>1</v>
      </c>
      <c r="AN139" t="s">
        <v>47</v>
      </c>
      <c r="AO139" t="s">
        <v>48</v>
      </c>
      <c r="AQ139" t="s">
        <v>49</v>
      </c>
      <c r="AR139">
        <v>59.952469682022503</v>
      </c>
      <c r="AS139" t="s">
        <v>50</v>
      </c>
    </row>
    <row r="140" spans="1:45" x14ac:dyDescent="0.35">
      <c r="A140">
        <v>-50</v>
      </c>
      <c r="B140" t="s">
        <v>45</v>
      </c>
      <c r="C140">
        <v>38</v>
      </c>
      <c r="D140">
        <v>38</v>
      </c>
      <c r="E140">
        <v>6</v>
      </c>
      <c r="F140" t="s">
        <v>45</v>
      </c>
      <c r="G140">
        <v>1</v>
      </c>
      <c r="H140">
        <v>0.60851769999999294</v>
      </c>
      <c r="I140" t="s">
        <v>46</v>
      </c>
      <c r="N140">
        <v>6</v>
      </c>
      <c r="O140">
        <v>38</v>
      </c>
      <c r="P140">
        <v>38</v>
      </c>
      <c r="Q140">
        <v>0</v>
      </c>
      <c r="R140">
        <v>385.4565048</v>
      </c>
      <c r="T140">
        <v>385.44292289999999</v>
      </c>
      <c r="U140">
        <v>385.4565048</v>
      </c>
      <c r="V140">
        <v>386.45637470000003</v>
      </c>
      <c r="W140">
        <v>386.45637470000003</v>
      </c>
      <c r="X140">
        <v>386.45637470000003</v>
      </c>
      <c r="Y140">
        <v>386.45637470000003</v>
      </c>
      <c r="Z140">
        <v>386.45637470000003</v>
      </c>
      <c r="AA140">
        <v>387.45625480000001</v>
      </c>
      <c r="AB140">
        <v>387.45625480000001</v>
      </c>
      <c r="AC140">
        <v>388.07340859999999</v>
      </c>
      <c r="AH140" t="s">
        <v>45</v>
      </c>
      <c r="AI140">
        <v>1</v>
      </c>
      <c r="AJ140">
        <v>0.60851769999999294</v>
      </c>
      <c r="AK140" t="s">
        <v>46</v>
      </c>
      <c r="AL140">
        <v>850120</v>
      </c>
      <c r="AM140">
        <v>1</v>
      </c>
      <c r="AN140" t="s">
        <v>47</v>
      </c>
      <c r="AO140" t="s">
        <v>48</v>
      </c>
      <c r="AQ140" t="s">
        <v>49</v>
      </c>
      <c r="AR140">
        <v>59.952469682022503</v>
      </c>
      <c r="AS140" t="s">
        <v>50</v>
      </c>
    </row>
    <row r="141" spans="1:45" x14ac:dyDescent="0.35">
      <c r="A141">
        <v>-150</v>
      </c>
      <c r="B141" t="s">
        <v>53</v>
      </c>
      <c r="C141">
        <v>39</v>
      </c>
      <c r="D141">
        <v>39</v>
      </c>
      <c r="E141">
        <v>12</v>
      </c>
      <c r="F141" t="s">
        <v>53</v>
      </c>
      <c r="G141">
        <v>1</v>
      </c>
      <c r="H141">
        <v>0.83968929999991804</v>
      </c>
      <c r="I141" t="s">
        <v>46</v>
      </c>
      <c r="N141">
        <v>12</v>
      </c>
      <c r="O141">
        <v>39</v>
      </c>
      <c r="P141">
        <v>39</v>
      </c>
      <c r="Q141">
        <v>3</v>
      </c>
      <c r="R141">
        <v>388.08936189999997</v>
      </c>
      <c r="T141">
        <v>388.07393200000001</v>
      </c>
      <c r="U141">
        <v>388.08936189999997</v>
      </c>
      <c r="V141">
        <v>389.07280419999898</v>
      </c>
      <c r="W141">
        <v>389.07280419999898</v>
      </c>
      <c r="X141">
        <v>389.07280419999898</v>
      </c>
      <c r="Y141">
        <v>389.07280419999898</v>
      </c>
      <c r="Z141">
        <v>389.08938439999997</v>
      </c>
      <c r="AA141">
        <v>390.08951680000001</v>
      </c>
      <c r="AB141">
        <v>390.08951680000001</v>
      </c>
      <c r="AC141">
        <v>390.93996759999902</v>
      </c>
      <c r="AH141" t="s">
        <v>53</v>
      </c>
      <c r="AI141">
        <v>1</v>
      </c>
      <c r="AJ141">
        <v>0.83968929999991804</v>
      </c>
      <c r="AK141" t="s">
        <v>46</v>
      </c>
      <c r="AL141">
        <v>850120</v>
      </c>
      <c r="AM141">
        <v>1</v>
      </c>
      <c r="AN141" t="s">
        <v>47</v>
      </c>
      <c r="AO141" t="s">
        <v>48</v>
      </c>
      <c r="AQ141" t="s">
        <v>49</v>
      </c>
      <c r="AR141">
        <v>59.952469682022503</v>
      </c>
      <c r="AS141" t="s">
        <v>50</v>
      </c>
    </row>
    <row r="142" spans="1:45" x14ac:dyDescent="0.35">
      <c r="A142">
        <v>-50</v>
      </c>
      <c r="B142" t="s">
        <v>45</v>
      </c>
      <c r="C142">
        <v>40</v>
      </c>
      <c r="D142">
        <v>40</v>
      </c>
      <c r="E142">
        <v>7</v>
      </c>
      <c r="F142" t="s">
        <v>45</v>
      </c>
      <c r="G142">
        <v>1</v>
      </c>
      <c r="H142">
        <v>0.96872189999999103</v>
      </c>
      <c r="I142" t="s">
        <v>46</v>
      </c>
      <c r="N142">
        <v>7</v>
      </c>
      <c r="O142">
        <v>40</v>
      </c>
      <c r="P142">
        <v>40</v>
      </c>
      <c r="Q142">
        <v>0</v>
      </c>
      <c r="R142">
        <v>390.955539899999</v>
      </c>
      <c r="T142">
        <v>390.94053509999998</v>
      </c>
      <c r="U142">
        <v>390.955539899999</v>
      </c>
      <c r="V142">
        <v>391.93876569999998</v>
      </c>
      <c r="W142">
        <v>391.93876569999998</v>
      </c>
      <c r="X142">
        <v>391.93876569999998</v>
      </c>
      <c r="Y142">
        <v>391.93876569999998</v>
      </c>
      <c r="Z142">
        <v>391.95540970000002</v>
      </c>
      <c r="AA142">
        <v>392.95600239999999</v>
      </c>
      <c r="AB142">
        <v>392.95600239999999</v>
      </c>
      <c r="AC142">
        <v>393.93982699999998</v>
      </c>
      <c r="AH142" t="s">
        <v>45</v>
      </c>
      <c r="AI142">
        <v>1</v>
      </c>
      <c r="AJ142">
        <v>0.96872189999999103</v>
      </c>
      <c r="AK142" t="s">
        <v>46</v>
      </c>
      <c r="AL142">
        <v>850120</v>
      </c>
      <c r="AM142">
        <v>1</v>
      </c>
      <c r="AN142" t="s">
        <v>47</v>
      </c>
      <c r="AO142" t="s">
        <v>48</v>
      </c>
      <c r="AQ142" t="s">
        <v>49</v>
      </c>
      <c r="AR142">
        <v>59.952469682022503</v>
      </c>
      <c r="AS142" t="s">
        <v>50</v>
      </c>
    </row>
    <row r="143" spans="1:45" x14ac:dyDescent="0.35">
      <c r="A143">
        <v>-50</v>
      </c>
      <c r="B143" t="s">
        <v>45</v>
      </c>
      <c r="C143">
        <v>41</v>
      </c>
      <c r="D143">
        <v>41</v>
      </c>
      <c r="E143">
        <v>8</v>
      </c>
      <c r="F143" t="s">
        <v>45</v>
      </c>
      <c r="G143">
        <v>1</v>
      </c>
      <c r="H143">
        <v>0.42938729999991598</v>
      </c>
      <c r="I143" t="s">
        <v>46</v>
      </c>
      <c r="N143">
        <v>8</v>
      </c>
      <c r="O143">
        <v>41</v>
      </c>
      <c r="P143">
        <v>41</v>
      </c>
      <c r="Q143">
        <v>0</v>
      </c>
      <c r="R143">
        <v>393.95496409999998</v>
      </c>
      <c r="T143">
        <v>393.94037279999998</v>
      </c>
      <c r="U143">
        <v>393.95496409999998</v>
      </c>
      <c r="V143">
        <v>394.93909629999899</v>
      </c>
      <c r="W143">
        <v>394.93909629999899</v>
      </c>
      <c r="X143">
        <v>394.93909629999899</v>
      </c>
      <c r="Y143">
        <v>394.93909629999899</v>
      </c>
      <c r="Z143">
        <v>394.95563129999903</v>
      </c>
      <c r="AA143">
        <v>395.95481189999998</v>
      </c>
      <c r="AB143">
        <v>395.95481189999998</v>
      </c>
      <c r="AC143">
        <v>396.3890328</v>
      </c>
      <c r="AH143" t="s">
        <v>45</v>
      </c>
      <c r="AI143">
        <v>1</v>
      </c>
      <c r="AJ143">
        <v>0.42938729999991598</v>
      </c>
      <c r="AK143" t="s">
        <v>46</v>
      </c>
      <c r="AL143">
        <v>850120</v>
      </c>
      <c r="AM143">
        <v>1</v>
      </c>
      <c r="AN143" t="s">
        <v>47</v>
      </c>
      <c r="AO143" t="s">
        <v>48</v>
      </c>
      <c r="AQ143" t="s">
        <v>49</v>
      </c>
      <c r="AR143">
        <v>59.952469682022503</v>
      </c>
      <c r="AS143" t="s">
        <v>50</v>
      </c>
    </row>
    <row r="144" spans="1:45" x14ac:dyDescent="0.35">
      <c r="A144">
        <v>-50</v>
      </c>
      <c r="B144" t="s">
        <v>45</v>
      </c>
      <c r="C144">
        <v>42</v>
      </c>
      <c r="D144">
        <v>42</v>
      </c>
      <c r="E144">
        <v>9</v>
      </c>
      <c r="F144" t="s">
        <v>45</v>
      </c>
      <c r="G144">
        <v>1</v>
      </c>
      <c r="H144">
        <v>1.12630669999998</v>
      </c>
      <c r="I144" t="s">
        <v>46</v>
      </c>
      <c r="N144">
        <v>9</v>
      </c>
      <c r="O144">
        <v>42</v>
      </c>
      <c r="P144">
        <v>42</v>
      </c>
      <c r="Q144">
        <v>0</v>
      </c>
      <c r="R144">
        <v>396.40479119999998</v>
      </c>
      <c r="T144">
        <v>396.38993699999997</v>
      </c>
      <c r="U144">
        <v>396.40479119999998</v>
      </c>
      <c r="V144">
        <v>397.40450620000001</v>
      </c>
      <c r="W144">
        <v>397.40450620000001</v>
      </c>
      <c r="X144">
        <v>397.40450620000001</v>
      </c>
      <c r="Y144">
        <v>397.40450620000001</v>
      </c>
      <c r="Z144">
        <v>397.40450620000001</v>
      </c>
      <c r="AA144">
        <v>398.40434229999897</v>
      </c>
      <c r="AB144">
        <v>398.40434229999897</v>
      </c>
      <c r="AC144">
        <v>399.53838450000001</v>
      </c>
      <c r="AH144" t="s">
        <v>45</v>
      </c>
      <c r="AI144">
        <v>1</v>
      </c>
      <c r="AJ144">
        <v>1.12630669999998</v>
      </c>
      <c r="AK144" t="s">
        <v>46</v>
      </c>
      <c r="AL144">
        <v>850120</v>
      </c>
      <c r="AM144">
        <v>1</v>
      </c>
      <c r="AN144" t="s">
        <v>47</v>
      </c>
      <c r="AO144" t="s">
        <v>48</v>
      </c>
      <c r="AQ144" t="s">
        <v>49</v>
      </c>
      <c r="AR144">
        <v>59.952469682022503</v>
      </c>
      <c r="AS144" t="s">
        <v>50</v>
      </c>
    </row>
    <row r="145" spans="1:45" x14ac:dyDescent="0.35">
      <c r="A145">
        <v>150</v>
      </c>
      <c r="B145" t="s">
        <v>51</v>
      </c>
      <c r="C145">
        <v>43</v>
      </c>
      <c r="D145">
        <v>43</v>
      </c>
      <c r="E145">
        <v>10</v>
      </c>
      <c r="F145" t="s">
        <v>51</v>
      </c>
      <c r="G145">
        <v>1</v>
      </c>
      <c r="H145">
        <v>1.25661589999981</v>
      </c>
      <c r="I145" t="s">
        <v>46</v>
      </c>
      <c r="N145">
        <v>10</v>
      </c>
      <c r="O145">
        <v>43</v>
      </c>
      <c r="P145">
        <v>43</v>
      </c>
      <c r="Q145">
        <v>1</v>
      </c>
      <c r="R145">
        <v>399.5544203</v>
      </c>
      <c r="T145">
        <v>399.53903989999998</v>
      </c>
      <c r="U145">
        <v>399.5544203</v>
      </c>
      <c r="V145">
        <v>400.53758019999998</v>
      </c>
      <c r="W145">
        <v>400.53758019999998</v>
      </c>
      <c r="X145">
        <v>400.53758019999998</v>
      </c>
      <c r="Y145">
        <v>400.53758019999998</v>
      </c>
      <c r="Z145">
        <v>400.55405929999898</v>
      </c>
      <c r="AA145">
        <v>401.55374899999998</v>
      </c>
      <c r="AB145">
        <v>401.55374899999998</v>
      </c>
      <c r="AC145">
        <v>402.8211106</v>
      </c>
      <c r="AH145" t="s">
        <v>51</v>
      </c>
      <c r="AI145">
        <v>1</v>
      </c>
      <c r="AJ145">
        <v>1.25661589999981</v>
      </c>
      <c r="AK145" t="s">
        <v>46</v>
      </c>
      <c r="AL145">
        <v>850120</v>
      </c>
      <c r="AM145">
        <v>1</v>
      </c>
      <c r="AN145" t="s">
        <v>47</v>
      </c>
      <c r="AO145" t="s">
        <v>48</v>
      </c>
      <c r="AQ145" t="s">
        <v>49</v>
      </c>
      <c r="AR145">
        <v>59.952469682022503</v>
      </c>
      <c r="AS145" t="s">
        <v>50</v>
      </c>
    </row>
    <row r="146" spans="1:45" x14ac:dyDescent="0.35">
      <c r="A146">
        <v>50</v>
      </c>
      <c r="B146" t="s">
        <v>52</v>
      </c>
      <c r="C146">
        <v>44</v>
      </c>
      <c r="D146">
        <v>44</v>
      </c>
      <c r="E146">
        <v>10</v>
      </c>
      <c r="F146" t="s">
        <v>52</v>
      </c>
      <c r="G146">
        <v>1</v>
      </c>
      <c r="H146">
        <v>0.73468300000013098</v>
      </c>
      <c r="I146" t="s">
        <v>46</v>
      </c>
      <c r="N146">
        <v>10</v>
      </c>
      <c r="O146">
        <v>44</v>
      </c>
      <c r="P146">
        <v>44</v>
      </c>
      <c r="Q146">
        <v>2</v>
      </c>
      <c r="R146">
        <v>402.83680759999999</v>
      </c>
      <c r="T146">
        <v>402.82176609999999</v>
      </c>
      <c r="U146">
        <v>402.83680759999999</v>
      </c>
      <c r="V146">
        <v>403.83667649999899</v>
      </c>
      <c r="W146">
        <v>403.83667649999899</v>
      </c>
      <c r="X146">
        <v>403.83667649999899</v>
      </c>
      <c r="Y146">
        <v>403.83667649999899</v>
      </c>
      <c r="Z146">
        <v>403.83667649999899</v>
      </c>
      <c r="AA146">
        <v>404.83660579999997</v>
      </c>
      <c r="AB146">
        <v>404.83660579999997</v>
      </c>
      <c r="AC146">
        <v>405.58771769999998</v>
      </c>
      <c r="AH146" t="s">
        <v>52</v>
      </c>
      <c r="AI146">
        <v>1</v>
      </c>
      <c r="AJ146">
        <v>0.73468300000013098</v>
      </c>
      <c r="AK146" t="s">
        <v>46</v>
      </c>
      <c r="AL146">
        <v>850120</v>
      </c>
      <c r="AM146">
        <v>1</v>
      </c>
      <c r="AN146" t="s">
        <v>47</v>
      </c>
      <c r="AO146" t="s">
        <v>48</v>
      </c>
      <c r="AQ146" t="s">
        <v>49</v>
      </c>
      <c r="AR146">
        <v>59.952469682022503</v>
      </c>
      <c r="AS146" t="s">
        <v>50</v>
      </c>
    </row>
    <row r="147" spans="1:45" x14ac:dyDescent="0.35">
      <c r="A147">
        <v>-150</v>
      </c>
      <c r="B147" t="s">
        <v>53</v>
      </c>
      <c r="C147">
        <v>45</v>
      </c>
      <c r="D147">
        <v>45</v>
      </c>
      <c r="E147">
        <v>13</v>
      </c>
      <c r="F147" t="s">
        <v>53</v>
      </c>
      <c r="G147">
        <v>1</v>
      </c>
      <c r="H147">
        <v>0.90175780000004102</v>
      </c>
      <c r="I147" t="s">
        <v>46</v>
      </c>
      <c r="N147">
        <v>13</v>
      </c>
      <c r="O147">
        <v>45</v>
      </c>
      <c r="P147">
        <v>45</v>
      </c>
      <c r="Q147">
        <v>3</v>
      </c>
      <c r="R147">
        <v>405.60330099999999</v>
      </c>
      <c r="T147">
        <v>405.588521799999</v>
      </c>
      <c r="U147">
        <v>405.60330099999999</v>
      </c>
      <c r="V147">
        <v>406.60318050000001</v>
      </c>
      <c r="W147">
        <v>406.60318050000001</v>
      </c>
      <c r="X147">
        <v>406.60318050000001</v>
      </c>
      <c r="Y147">
        <v>406.60318050000001</v>
      </c>
      <c r="Z147">
        <v>406.60318050000001</v>
      </c>
      <c r="AA147">
        <v>407.60297809999997</v>
      </c>
      <c r="AB147">
        <v>407.60297809999997</v>
      </c>
      <c r="AC147">
        <v>408.52018770000001</v>
      </c>
      <c r="AH147" t="s">
        <v>53</v>
      </c>
      <c r="AI147">
        <v>1</v>
      </c>
      <c r="AJ147">
        <v>0.90175780000004102</v>
      </c>
      <c r="AK147" t="s">
        <v>46</v>
      </c>
      <c r="AL147">
        <v>850120</v>
      </c>
      <c r="AM147">
        <v>1</v>
      </c>
      <c r="AN147" t="s">
        <v>47</v>
      </c>
      <c r="AO147" t="s">
        <v>48</v>
      </c>
      <c r="AQ147" t="s">
        <v>49</v>
      </c>
      <c r="AR147">
        <v>59.952469682022503</v>
      </c>
      <c r="AS147" t="s">
        <v>50</v>
      </c>
    </row>
    <row r="148" spans="1:45" x14ac:dyDescent="0.35">
      <c r="A148">
        <v>150</v>
      </c>
      <c r="B148" t="s">
        <v>51</v>
      </c>
      <c r="C148">
        <v>46</v>
      </c>
      <c r="D148">
        <v>46</v>
      </c>
      <c r="E148">
        <v>11</v>
      </c>
      <c r="F148" t="s">
        <v>51</v>
      </c>
      <c r="G148">
        <v>1</v>
      </c>
      <c r="H148">
        <v>0.90232160000005002</v>
      </c>
      <c r="I148" t="s">
        <v>46</v>
      </c>
      <c r="N148">
        <v>11</v>
      </c>
      <c r="O148">
        <v>46</v>
      </c>
      <c r="P148">
        <v>46</v>
      </c>
      <c r="Q148">
        <v>1</v>
      </c>
      <c r="R148">
        <v>408.53604719999998</v>
      </c>
      <c r="T148">
        <v>408.52068209999999</v>
      </c>
      <c r="U148">
        <v>408.53604719999998</v>
      </c>
      <c r="V148">
        <v>409.53587389999899</v>
      </c>
      <c r="W148">
        <v>409.53587389999899</v>
      </c>
      <c r="X148">
        <v>409.53587389999899</v>
      </c>
      <c r="Y148">
        <v>409.53587389999899</v>
      </c>
      <c r="Z148">
        <v>409.53587389999899</v>
      </c>
      <c r="AA148">
        <v>410.53572750000001</v>
      </c>
      <c r="AB148">
        <v>410.53572750000001</v>
      </c>
      <c r="AC148">
        <v>411.45318830000002</v>
      </c>
      <c r="AH148" t="s">
        <v>51</v>
      </c>
      <c r="AI148">
        <v>1</v>
      </c>
      <c r="AJ148">
        <v>0.90232160000005002</v>
      </c>
      <c r="AK148" t="s">
        <v>46</v>
      </c>
      <c r="AL148">
        <v>850120</v>
      </c>
      <c r="AM148">
        <v>1</v>
      </c>
      <c r="AN148" t="s">
        <v>47</v>
      </c>
      <c r="AO148" t="s">
        <v>48</v>
      </c>
      <c r="AQ148" t="s">
        <v>49</v>
      </c>
      <c r="AR148">
        <v>59.952469682022503</v>
      </c>
      <c r="AS148" t="s">
        <v>50</v>
      </c>
    </row>
    <row r="149" spans="1:45" x14ac:dyDescent="0.35">
      <c r="A149">
        <v>150</v>
      </c>
      <c r="B149" t="s">
        <v>51</v>
      </c>
      <c r="C149">
        <v>47</v>
      </c>
      <c r="D149">
        <v>47</v>
      </c>
      <c r="E149">
        <v>12</v>
      </c>
      <c r="F149" t="s">
        <v>51</v>
      </c>
      <c r="G149">
        <v>1</v>
      </c>
      <c r="H149">
        <v>1.3935525000001601</v>
      </c>
      <c r="I149" t="s">
        <v>46</v>
      </c>
      <c r="N149">
        <v>12</v>
      </c>
      <c r="O149">
        <v>47</v>
      </c>
      <c r="P149">
        <v>47</v>
      </c>
      <c r="Q149">
        <v>1</v>
      </c>
      <c r="R149">
        <v>411.46911290000003</v>
      </c>
      <c r="T149">
        <v>411.453667099999</v>
      </c>
      <c r="U149">
        <v>411.46911290000003</v>
      </c>
      <c r="V149">
        <v>412.4688936</v>
      </c>
      <c r="W149">
        <v>412.4688936</v>
      </c>
      <c r="X149">
        <v>412.4688936</v>
      </c>
      <c r="Y149">
        <v>412.4688936</v>
      </c>
      <c r="Z149">
        <v>412.4688936</v>
      </c>
      <c r="AA149">
        <v>413.46856339999999</v>
      </c>
      <c r="AB149">
        <v>413.46856339999999</v>
      </c>
      <c r="AC149">
        <v>414.8690957</v>
      </c>
      <c r="AH149" t="s">
        <v>51</v>
      </c>
      <c r="AI149">
        <v>1</v>
      </c>
      <c r="AJ149">
        <v>1.3935525000001601</v>
      </c>
      <c r="AK149" t="s">
        <v>46</v>
      </c>
      <c r="AL149">
        <v>850120</v>
      </c>
      <c r="AM149">
        <v>1</v>
      </c>
      <c r="AN149" t="s">
        <v>47</v>
      </c>
      <c r="AO149" t="s">
        <v>48</v>
      </c>
      <c r="AQ149" t="s">
        <v>49</v>
      </c>
      <c r="AR149">
        <v>59.952469682022503</v>
      </c>
      <c r="AS149" t="s">
        <v>50</v>
      </c>
    </row>
    <row r="150" spans="1:45" x14ac:dyDescent="0.35">
      <c r="A150">
        <v>-150</v>
      </c>
      <c r="B150" t="s">
        <v>53</v>
      </c>
      <c r="C150">
        <v>48</v>
      </c>
      <c r="D150">
        <v>48</v>
      </c>
      <c r="E150">
        <v>14</v>
      </c>
      <c r="F150" t="s">
        <v>53</v>
      </c>
      <c r="G150">
        <v>1</v>
      </c>
      <c r="H150">
        <v>0.70445019999988201</v>
      </c>
      <c r="I150" t="s">
        <v>46</v>
      </c>
      <c r="N150">
        <v>14</v>
      </c>
      <c r="O150">
        <v>48</v>
      </c>
      <c r="P150">
        <v>48</v>
      </c>
      <c r="Q150">
        <v>3</v>
      </c>
      <c r="R150">
        <v>414.8849123</v>
      </c>
      <c r="T150">
        <v>414.86972909999997</v>
      </c>
      <c r="U150">
        <v>414.8849123</v>
      </c>
      <c r="V150">
        <v>415.88489079999999</v>
      </c>
      <c r="W150">
        <v>415.88489079999999</v>
      </c>
      <c r="X150">
        <v>415.88489079999999</v>
      </c>
      <c r="Y150">
        <v>415.88489079999999</v>
      </c>
      <c r="Z150">
        <v>415.88489079999999</v>
      </c>
      <c r="AA150">
        <v>416.884563299999</v>
      </c>
      <c r="AB150">
        <v>416.884563299999</v>
      </c>
      <c r="AC150">
        <v>417.60194569999999</v>
      </c>
      <c r="AH150" t="s">
        <v>53</v>
      </c>
      <c r="AI150">
        <v>1</v>
      </c>
      <c r="AJ150">
        <v>0.70445019999988201</v>
      </c>
      <c r="AK150" t="s">
        <v>46</v>
      </c>
      <c r="AL150">
        <v>850120</v>
      </c>
      <c r="AM150">
        <v>1</v>
      </c>
      <c r="AN150" t="s">
        <v>47</v>
      </c>
      <c r="AO150" t="s">
        <v>48</v>
      </c>
      <c r="AQ150" t="s">
        <v>49</v>
      </c>
      <c r="AR150">
        <v>59.952469682022503</v>
      </c>
      <c r="AS150" t="s">
        <v>50</v>
      </c>
    </row>
    <row r="151" spans="1:45" x14ac:dyDescent="0.35">
      <c r="A151">
        <v>-150</v>
      </c>
      <c r="B151" t="s">
        <v>53</v>
      </c>
      <c r="C151">
        <v>49</v>
      </c>
      <c r="D151">
        <v>49</v>
      </c>
      <c r="E151">
        <v>15</v>
      </c>
      <c r="F151" t="s">
        <v>53</v>
      </c>
      <c r="G151">
        <v>1</v>
      </c>
      <c r="H151">
        <v>0.48934179999992</v>
      </c>
      <c r="I151" t="s">
        <v>46</v>
      </c>
      <c r="N151">
        <v>15</v>
      </c>
      <c r="O151">
        <v>49</v>
      </c>
      <c r="P151">
        <v>49</v>
      </c>
      <c r="Q151">
        <v>3</v>
      </c>
      <c r="R151">
        <v>417.6178951</v>
      </c>
      <c r="T151">
        <v>417.6024817</v>
      </c>
      <c r="U151">
        <v>417.6178951</v>
      </c>
      <c r="V151">
        <v>418.61781209999998</v>
      </c>
      <c r="W151">
        <v>418.61781209999998</v>
      </c>
      <c r="X151">
        <v>418.61781209999998</v>
      </c>
      <c r="Y151">
        <v>418.61781209999998</v>
      </c>
      <c r="Z151">
        <v>418.61781209999998</v>
      </c>
      <c r="AA151">
        <v>419.61760179999999</v>
      </c>
      <c r="AB151">
        <v>419.61760179999999</v>
      </c>
      <c r="AC151">
        <v>420.11853830000001</v>
      </c>
      <c r="AH151" t="s">
        <v>53</v>
      </c>
      <c r="AI151">
        <v>1</v>
      </c>
      <c r="AJ151">
        <v>0.48934179999992</v>
      </c>
      <c r="AK151" t="s">
        <v>46</v>
      </c>
      <c r="AL151">
        <v>850120</v>
      </c>
      <c r="AM151">
        <v>1</v>
      </c>
      <c r="AN151" t="s">
        <v>47</v>
      </c>
      <c r="AO151" t="s">
        <v>48</v>
      </c>
      <c r="AQ151" t="s">
        <v>49</v>
      </c>
      <c r="AR151">
        <v>59.952469682022503</v>
      </c>
      <c r="AS151" t="s">
        <v>50</v>
      </c>
    </row>
    <row r="152" spans="1:45" x14ac:dyDescent="0.35">
      <c r="A152">
        <v>50</v>
      </c>
      <c r="B152" t="s">
        <v>52</v>
      </c>
      <c r="C152">
        <v>50</v>
      </c>
      <c r="D152">
        <v>50</v>
      </c>
      <c r="E152">
        <v>11</v>
      </c>
      <c r="F152" t="s">
        <v>52</v>
      </c>
      <c r="G152">
        <v>1</v>
      </c>
      <c r="H152">
        <v>1.16611980000016</v>
      </c>
      <c r="I152" t="s">
        <v>46</v>
      </c>
      <c r="N152">
        <v>11</v>
      </c>
      <c r="O152">
        <v>50</v>
      </c>
      <c r="P152">
        <v>50</v>
      </c>
      <c r="Q152">
        <v>2</v>
      </c>
      <c r="R152">
        <v>420.1344593</v>
      </c>
      <c r="T152">
        <v>420.11913850000002</v>
      </c>
      <c r="U152">
        <v>420.1344593</v>
      </c>
      <c r="V152">
        <v>421.11726669999899</v>
      </c>
      <c r="W152">
        <v>421.11726669999899</v>
      </c>
      <c r="X152">
        <v>421.11726669999899</v>
      </c>
      <c r="Y152">
        <v>421.11726669999899</v>
      </c>
      <c r="Z152">
        <v>421.13406409999999</v>
      </c>
      <c r="AA152">
        <v>422.13422960000003</v>
      </c>
      <c r="AB152">
        <v>422.13422960000003</v>
      </c>
      <c r="AC152">
        <v>423.30147069999998</v>
      </c>
      <c r="AH152" t="s">
        <v>52</v>
      </c>
      <c r="AI152">
        <v>1</v>
      </c>
      <c r="AJ152">
        <v>1.16611980000016</v>
      </c>
      <c r="AK152" t="s">
        <v>46</v>
      </c>
      <c r="AL152">
        <v>850120</v>
      </c>
      <c r="AM152">
        <v>1</v>
      </c>
      <c r="AN152" t="s">
        <v>47</v>
      </c>
      <c r="AO152" t="s">
        <v>48</v>
      </c>
      <c r="AQ152" t="s">
        <v>49</v>
      </c>
      <c r="AR152">
        <v>59.952469682022503</v>
      </c>
      <c r="AS152" t="s">
        <v>50</v>
      </c>
    </row>
    <row r="153" spans="1:45" x14ac:dyDescent="0.35">
      <c r="A153">
        <v>-150</v>
      </c>
      <c r="B153" t="s">
        <v>53</v>
      </c>
      <c r="C153">
        <v>51</v>
      </c>
      <c r="D153">
        <v>51</v>
      </c>
      <c r="E153">
        <v>16</v>
      </c>
      <c r="F153" t="s">
        <v>53</v>
      </c>
      <c r="G153">
        <v>1</v>
      </c>
      <c r="H153">
        <v>0.68626960000005899</v>
      </c>
      <c r="I153" t="s">
        <v>46</v>
      </c>
      <c r="N153">
        <v>16</v>
      </c>
      <c r="O153">
        <v>51</v>
      </c>
      <c r="P153">
        <v>51</v>
      </c>
      <c r="Q153">
        <v>3</v>
      </c>
      <c r="R153">
        <v>423.31698899999998</v>
      </c>
      <c r="T153">
        <v>423.30207460000003</v>
      </c>
      <c r="U153">
        <v>423.31698899999998</v>
      </c>
      <c r="V153">
        <v>424.3168038</v>
      </c>
      <c r="W153">
        <v>424.3168038</v>
      </c>
      <c r="X153">
        <v>424.3168038</v>
      </c>
      <c r="Y153">
        <v>424.3168038</v>
      </c>
      <c r="Z153">
        <v>424.3168038</v>
      </c>
      <c r="AA153">
        <v>425.31666189999999</v>
      </c>
      <c r="AB153">
        <v>425.31666189999999</v>
      </c>
      <c r="AC153">
        <v>426.01745829999902</v>
      </c>
      <c r="AH153" t="s">
        <v>53</v>
      </c>
      <c r="AI153">
        <v>1</v>
      </c>
      <c r="AJ153">
        <v>0.68626960000005899</v>
      </c>
      <c r="AK153" t="s">
        <v>46</v>
      </c>
      <c r="AL153">
        <v>850120</v>
      </c>
      <c r="AM153">
        <v>1</v>
      </c>
      <c r="AN153" t="s">
        <v>47</v>
      </c>
      <c r="AO153" t="s">
        <v>48</v>
      </c>
      <c r="AQ153" t="s">
        <v>49</v>
      </c>
      <c r="AR153">
        <v>59.952469682022503</v>
      </c>
      <c r="AS153" t="s">
        <v>50</v>
      </c>
    </row>
    <row r="154" spans="1:45" x14ac:dyDescent="0.35">
      <c r="A154">
        <v>150</v>
      </c>
      <c r="B154" t="s">
        <v>51</v>
      </c>
      <c r="C154">
        <v>52</v>
      </c>
      <c r="D154">
        <v>52</v>
      </c>
      <c r="E154">
        <v>13</v>
      </c>
      <c r="F154" t="s">
        <v>51</v>
      </c>
      <c r="G154">
        <v>1</v>
      </c>
      <c r="H154">
        <v>1.11027110000009</v>
      </c>
      <c r="I154" t="s">
        <v>46</v>
      </c>
      <c r="N154">
        <v>13</v>
      </c>
      <c r="O154">
        <v>52</v>
      </c>
      <c r="P154">
        <v>52</v>
      </c>
      <c r="Q154">
        <v>1</v>
      </c>
      <c r="R154">
        <v>426.03312689999899</v>
      </c>
      <c r="T154">
        <v>426.01840989999903</v>
      </c>
      <c r="U154">
        <v>426.03312689999899</v>
      </c>
      <c r="V154">
        <v>427.03303620000003</v>
      </c>
      <c r="W154">
        <v>427.03303620000003</v>
      </c>
      <c r="X154">
        <v>427.03303620000003</v>
      </c>
      <c r="Y154">
        <v>427.03303620000003</v>
      </c>
      <c r="Z154">
        <v>427.03303620000003</v>
      </c>
      <c r="AA154">
        <v>428.03284029999998</v>
      </c>
      <c r="AB154">
        <v>428.03284029999998</v>
      </c>
      <c r="AC154">
        <v>429.15049570000002</v>
      </c>
      <c r="AH154" t="s">
        <v>51</v>
      </c>
      <c r="AI154">
        <v>1</v>
      </c>
      <c r="AJ154">
        <v>1.11027110000009</v>
      </c>
      <c r="AK154" t="s">
        <v>46</v>
      </c>
      <c r="AL154">
        <v>850120</v>
      </c>
      <c r="AM154">
        <v>1</v>
      </c>
      <c r="AN154" t="s">
        <v>47</v>
      </c>
      <c r="AO154" t="s">
        <v>48</v>
      </c>
      <c r="AQ154" t="s">
        <v>49</v>
      </c>
      <c r="AR154">
        <v>59.952469682022503</v>
      </c>
      <c r="AS154" t="s">
        <v>50</v>
      </c>
    </row>
    <row r="155" spans="1:45" x14ac:dyDescent="0.35">
      <c r="A155">
        <v>50</v>
      </c>
      <c r="B155" t="s">
        <v>52</v>
      </c>
      <c r="C155">
        <v>53</v>
      </c>
      <c r="D155">
        <v>53</v>
      </c>
      <c r="E155">
        <v>12</v>
      </c>
      <c r="F155" t="s">
        <v>52</v>
      </c>
      <c r="G155">
        <v>1</v>
      </c>
      <c r="H155">
        <v>0.90582080000012799</v>
      </c>
      <c r="I155" t="s">
        <v>46</v>
      </c>
      <c r="N155">
        <v>12</v>
      </c>
      <c r="O155">
        <v>53</v>
      </c>
      <c r="P155">
        <v>53</v>
      </c>
      <c r="Q155">
        <v>2</v>
      </c>
      <c r="R155">
        <v>429.16657279999998</v>
      </c>
      <c r="T155">
        <v>429.15112149999902</v>
      </c>
      <c r="U155">
        <v>429.16657279999998</v>
      </c>
      <c r="V155">
        <v>430.16581989999997</v>
      </c>
      <c r="W155">
        <v>430.16581989999997</v>
      </c>
      <c r="X155">
        <v>430.16581989999997</v>
      </c>
      <c r="Y155">
        <v>430.16581989999997</v>
      </c>
      <c r="Z155">
        <v>430.16581989999997</v>
      </c>
      <c r="AA155">
        <v>431.16566360000002</v>
      </c>
      <c r="AB155">
        <v>431.16566360000002</v>
      </c>
      <c r="AC155">
        <v>432.0829981</v>
      </c>
      <c r="AH155" t="s">
        <v>52</v>
      </c>
      <c r="AI155">
        <v>1</v>
      </c>
      <c r="AJ155">
        <v>0.90582080000012799</v>
      </c>
      <c r="AK155" t="s">
        <v>46</v>
      </c>
      <c r="AL155">
        <v>850120</v>
      </c>
      <c r="AM155">
        <v>1</v>
      </c>
      <c r="AN155" t="s">
        <v>47</v>
      </c>
      <c r="AO155" t="s">
        <v>48</v>
      </c>
      <c r="AQ155" t="s">
        <v>49</v>
      </c>
      <c r="AR155">
        <v>59.952469682022503</v>
      </c>
      <c r="AS155" t="s">
        <v>50</v>
      </c>
    </row>
    <row r="156" spans="1:45" x14ac:dyDescent="0.35">
      <c r="A156">
        <v>-50</v>
      </c>
      <c r="B156" t="s">
        <v>45</v>
      </c>
      <c r="C156">
        <v>54</v>
      </c>
      <c r="D156">
        <v>54</v>
      </c>
      <c r="E156">
        <v>10</v>
      </c>
      <c r="F156" t="s">
        <v>45</v>
      </c>
      <c r="G156">
        <v>1</v>
      </c>
      <c r="H156">
        <v>0.49583419999999001</v>
      </c>
      <c r="I156" t="s">
        <v>46</v>
      </c>
      <c r="N156">
        <v>10</v>
      </c>
      <c r="O156">
        <v>54</v>
      </c>
      <c r="P156">
        <v>54</v>
      </c>
      <c r="Q156">
        <v>0</v>
      </c>
      <c r="R156">
        <v>432.0988461</v>
      </c>
      <c r="T156">
        <v>432.08360670000002</v>
      </c>
      <c r="U156">
        <v>432.0988461</v>
      </c>
      <c r="V156">
        <v>433.08209699999998</v>
      </c>
      <c r="W156">
        <v>433.08209699999998</v>
      </c>
      <c r="X156">
        <v>433.08209699999998</v>
      </c>
      <c r="Y156">
        <v>433.08209699999998</v>
      </c>
      <c r="Z156">
        <v>433.09886710000001</v>
      </c>
      <c r="AA156">
        <v>434.09843890000002</v>
      </c>
      <c r="AB156">
        <v>434.09843890000002</v>
      </c>
      <c r="AC156">
        <v>434.59916209999898</v>
      </c>
      <c r="AH156" t="s">
        <v>45</v>
      </c>
      <c r="AI156">
        <v>1</v>
      </c>
      <c r="AJ156">
        <v>0.49583419999999001</v>
      </c>
      <c r="AK156" t="s">
        <v>46</v>
      </c>
      <c r="AL156">
        <v>850120</v>
      </c>
      <c r="AM156">
        <v>1</v>
      </c>
      <c r="AN156" t="s">
        <v>47</v>
      </c>
      <c r="AO156" t="s">
        <v>48</v>
      </c>
      <c r="AQ156" t="s">
        <v>49</v>
      </c>
      <c r="AR156">
        <v>59.952469682022503</v>
      </c>
      <c r="AS156" t="s">
        <v>50</v>
      </c>
    </row>
    <row r="157" spans="1:45" x14ac:dyDescent="0.35">
      <c r="A157">
        <v>-50</v>
      </c>
      <c r="B157" t="s">
        <v>45</v>
      </c>
      <c r="C157">
        <v>55</v>
      </c>
      <c r="D157">
        <v>55</v>
      </c>
      <c r="E157">
        <v>11</v>
      </c>
      <c r="F157" t="s">
        <v>45</v>
      </c>
      <c r="G157">
        <v>1</v>
      </c>
      <c r="H157">
        <v>0.80198130000007894</v>
      </c>
      <c r="I157" t="s">
        <v>46</v>
      </c>
      <c r="N157">
        <v>11</v>
      </c>
      <c r="O157">
        <v>55</v>
      </c>
      <c r="P157">
        <v>55</v>
      </c>
      <c r="Q157">
        <v>0</v>
      </c>
      <c r="R157">
        <v>434.61520209999998</v>
      </c>
      <c r="T157">
        <v>434.59967999999998</v>
      </c>
      <c r="U157">
        <v>434.61520209999998</v>
      </c>
      <c r="V157">
        <v>435.59828979999998</v>
      </c>
      <c r="W157">
        <v>435.59828979999998</v>
      </c>
      <c r="X157">
        <v>435.59828979999998</v>
      </c>
      <c r="Y157">
        <v>435.59828979999998</v>
      </c>
      <c r="Z157">
        <v>435.6150088</v>
      </c>
      <c r="AA157">
        <v>436.6148311</v>
      </c>
      <c r="AB157">
        <v>436.6148311</v>
      </c>
      <c r="AC157">
        <v>437.43201009999899</v>
      </c>
      <c r="AH157" t="s">
        <v>45</v>
      </c>
      <c r="AI157">
        <v>1</v>
      </c>
      <c r="AJ157">
        <v>0.80198130000007894</v>
      </c>
      <c r="AK157" t="s">
        <v>46</v>
      </c>
      <c r="AL157">
        <v>850120</v>
      </c>
      <c r="AM157">
        <v>1</v>
      </c>
      <c r="AN157" t="s">
        <v>47</v>
      </c>
      <c r="AO157" t="s">
        <v>48</v>
      </c>
      <c r="AQ157" t="s">
        <v>49</v>
      </c>
      <c r="AR157">
        <v>59.952469682022503</v>
      </c>
      <c r="AS157" t="s">
        <v>50</v>
      </c>
    </row>
    <row r="158" spans="1:45" x14ac:dyDescent="0.35">
      <c r="A158">
        <v>50</v>
      </c>
      <c r="B158" t="s">
        <v>52</v>
      </c>
      <c r="C158">
        <v>56</v>
      </c>
      <c r="D158">
        <v>56</v>
      </c>
      <c r="E158">
        <v>13</v>
      </c>
      <c r="F158" t="s">
        <v>52</v>
      </c>
      <c r="G158">
        <v>1</v>
      </c>
      <c r="H158">
        <v>0.69640939999999296</v>
      </c>
      <c r="I158" t="s">
        <v>46</v>
      </c>
      <c r="N158">
        <v>13</v>
      </c>
      <c r="O158">
        <v>56</v>
      </c>
      <c r="P158">
        <v>56</v>
      </c>
      <c r="Q158">
        <v>2</v>
      </c>
      <c r="R158">
        <v>437.44800659999999</v>
      </c>
      <c r="T158">
        <v>437.43257219999998</v>
      </c>
      <c r="U158">
        <v>437.44800659999999</v>
      </c>
      <c r="V158">
        <v>438.4312099</v>
      </c>
      <c r="W158">
        <v>438.4312099</v>
      </c>
      <c r="X158">
        <v>438.4312099</v>
      </c>
      <c r="Y158">
        <v>438.4312099</v>
      </c>
      <c r="Z158">
        <v>438.44802609999999</v>
      </c>
      <c r="AA158">
        <v>439.4477981</v>
      </c>
      <c r="AB158">
        <v>439.4477981</v>
      </c>
      <c r="AC158">
        <v>440.14862169999998</v>
      </c>
      <c r="AH158" t="s">
        <v>52</v>
      </c>
      <c r="AI158">
        <v>1</v>
      </c>
      <c r="AJ158">
        <v>0.69640939999999296</v>
      </c>
      <c r="AK158" t="s">
        <v>46</v>
      </c>
      <c r="AL158">
        <v>850120</v>
      </c>
      <c r="AM158">
        <v>1</v>
      </c>
      <c r="AN158" t="s">
        <v>47</v>
      </c>
      <c r="AO158" t="s">
        <v>48</v>
      </c>
      <c r="AQ158" t="s">
        <v>49</v>
      </c>
      <c r="AR158">
        <v>59.952469682022503</v>
      </c>
      <c r="AS158" t="s">
        <v>50</v>
      </c>
    </row>
    <row r="159" spans="1:45" x14ac:dyDescent="0.35">
      <c r="A159">
        <v>-150</v>
      </c>
      <c r="B159" t="s">
        <v>53</v>
      </c>
      <c r="C159">
        <v>57</v>
      </c>
      <c r="D159">
        <v>57</v>
      </c>
      <c r="E159">
        <v>17</v>
      </c>
      <c r="F159" t="s">
        <v>53</v>
      </c>
      <c r="G159">
        <v>1</v>
      </c>
      <c r="H159">
        <v>0.73873130000015397</v>
      </c>
      <c r="I159" t="s">
        <v>46</v>
      </c>
      <c r="N159">
        <v>17</v>
      </c>
      <c r="O159">
        <v>57</v>
      </c>
      <c r="P159">
        <v>57</v>
      </c>
      <c r="Q159">
        <v>3</v>
      </c>
      <c r="R159">
        <v>440.16425919999898</v>
      </c>
      <c r="T159">
        <v>440.14944919999999</v>
      </c>
      <c r="U159">
        <v>440.16425919999898</v>
      </c>
      <c r="V159">
        <v>441.14734199999998</v>
      </c>
      <c r="W159">
        <v>441.14734199999998</v>
      </c>
      <c r="X159">
        <v>441.14734199999998</v>
      </c>
      <c r="Y159">
        <v>441.14734199999998</v>
      </c>
      <c r="Z159">
        <v>441.16413890000001</v>
      </c>
      <c r="AA159">
        <v>442.14727640000001</v>
      </c>
      <c r="AB159">
        <v>442.14727640000001</v>
      </c>
      <c r="AC159">
        <v>442.89825610000003</v>
      </c>
      <c r="AH159" t="s">
        <v>53</v>
      </c>
      <c r="AI159">
        <v>1</v>
      </c>
      <c r="AJ159">
        <v>0.73873130000015397</v>
      </c>
      <c r="AK159" t="s">
        <v>46</v>
      </c>
      <c r="AL159">
        <v>850120</v>
      </c>
      <c r="AM159">
        <v>1</v>
      </c>
      <c r="AN159" t="s">
        <v>47</v>
      </c>
      <c r="AO159" t="s">
        <v>48</v>
      </c>
      <c r="AQ159" t="s">
        <v>49</v>
      </c>
      <c r="AR159">
        <v>59.952469682022503</v>
      </c>
      <c r="AS159" t="s">
        <v>50</v>
      </c>
    </row>
    <row r="160" spans="1:45" x14ac:dyDescent="0.35">
      <c r="A160">
        <v>-150</v>
      </c>
      <c r="B160" t="s">
        <v>53</v>
      </c>
      <c r="C160">
        <v>58</v>
      </c>
      <c r="D160">
        <v>58</v>
      </c>
      <c r="E160">
        <v>18</v>
      </c>
      <c r="F160" t="s">
        <v>53</v>
      </c>
      <c r="G160">
        <v>1</v>
      </c>
      <c r="H160">
        <v>1.40460150000012</v>
      </c>
      <c r="I160" t="s">
        <v>46</v>
      </c>
      <c r="N160">
        <v>18</v>
      </c>
      <c r="O160">
        <v>58</v>
      </c>
      <c r="P160">
        <v>58</v>
      </c>
      <c r="Q160">
        <v>3</v>
      </c>
      <c r="R160">
        <v>442.91374439999998</v>
      </c>
      <c r="T160">
        <v>442.89903279999999</v>
      </c>
      <c r="U160">
        <v>442.91374439999998</v>
      </c>
      <c r="V160">
        <v>443.9135938</v>
      </c>
      <c r="W160">
        <v>443.9135938</v>
      </c>
      <c r="X160">
        <v>443.9135938</v>
      </c>
      <c r="Y160">
        <v>443.9135938</v>
      </c>
      <c r="Z160">
        <v>443.9135938</v>
      </c>
      <c r="AA160">
        <v>444.91368279999898</v>
      </c>
      <c r="AB160">
        <v>444.91368279999898</v>
      </c>
      <c r="AC160">
        <v>446.33069349999897</v>
      </c>
      <c r="AH160" t="s">
        <v>53</v>
      </c>
      <c r="AI160">
        <v>1</v>
      </c>
      <c r="AJ160">
        <v>1.40460150000012</v>
      </c>
      <c r="AK160" t="s">
        <v>46</v>
      </c>
      <c r="AL160">
        <v>850120</v>
      </c>
      <c r="AM160">
        <v>1</v>
      </c>
      <c r="AN160" t="s">
        <v>47</v>
      </c>
      <c r="AO160" t="s">
        <v>48</v>
      </c>
      <c r="AQ160" t="s">
        <v>49</v>
      </c>
      <c r="AR160">
        <v>59.952469682022503</v>
      </c>
      <c r="AS160" t="s">
        <v>50</v>
      </c>
    </row>
    <row r="161" spans="1:45" x14ac:dyDescent="0.35">
      <c r="A161">
        <v>-150</v>
      </c>
      <c r="B161" t="s">
        <v>53</v>
      </c>
      <c r="C161">
        <v>59</v>
      </c>
      <c r="D161">
        <v>59</v>
      </c>
      <c r="E161">
        <v>19</v>
      </c>
      <c r="F161" t="s">
        <v>53</v>
      </c>
      <c r="G161">
        <v>1</v>
      </c>
      <c r="H161">
        <v>0.68941270000004795</v>
      </c>
      <c r="I161" t="s">
        <v>46</v>
      </c>
      <c r="N161">
        <v>19</v>
      </c>
      <c r="O161">
        <v>59</v>
      </c>
      <c r="P161">
        <v>59</v>
      </c>
      <c r="Q161">
        <v>3</v>
      </c>
      <c r="R161">
        <v>446.34692680000001</v>
      </c>
      <c r="T161">
        <v>446.33125580000001</v>
      </c>
      <c r="U161">
        <v>446.34692680000001</v>
      </c>
      <c r="V161">
        <v>447.34644509999998</v>
      </c>
      <c r="W161">
        <v>447.34644509999998</v>
      </c>
      <c r="X161">
        <v>447.34644509999998</v>
      </c>
      <c r="Y161">
        <v>447.34644509999998</v>
      </c>
      <c r="Z161">
        <v>447.34644509999998</v>
      </c>
      <c r="AA161">
        <v>448.32958969999999</v>
      </c>
      <c r="AB161">
        <v>448.32958969999999</v>
      </c>
      <c r="AC161">
        <v>449.0306228</v>
      </c>
      <c r="AH161" t="s">
        <v>53</v>
      </c>
      <c r="AI161">
        <v>1</v>
      </c>
      <c r="AJ161">
        <v>0.68941270000004795</v>
      </c>
      <c r="AK161" t="s">
        <v>46</v>
      </c>
      <c r="AL161">
        <v>850120</v>
      </c>
      <c r="AM161">
        <v>1</v>
      </c>
      <c r="AN161" t="s">
        <v>47</v>
      </c>
      <c r="AO161" t="s">
        <v>48</v>
      </c>
      <c r="AQ161" t="s">
        <v>49</v>
      </c>
      <c r="AR161">
        <v>59.952469682022503</v>
      </c>
      <c r="AS161" t="s">
        <v>50</v>
      </c>
    </row>
    <row r="162" spans="1:45" x14ac:dyDescent="0.35">
      <c r="A162">
        <v>150</v>
      </c>
      <c r="B162" t="s">
        <v>51</v>
      </c>
      <c r="C162">
        <v>60</v>
      </c>
      <c r="D162">
        <v>60</v>
      </c>
      <c r="E162">
        <v>14</v>
      </c>
      <c r="F162" t="s">
        <v>51</v>
      </c>
      <c r="G162">
        <v>1</v>
      </c>
      <c r="H162">
        <v>0.9024737000002</v>
      </c>
      <c r="I162" t="s">
        <v>46</v>
      </c>
      <c r="N162">
        <v>14</v>
      </c>
      <c r="O162">
        <v>60</v>
      </c>
      <c r="P162">
        <v>60</v>
      </c>
      <c r="Q162">
        <v>1</v>
      </c>
      <c r="R162">
        <v>449.04623809999998</v>
      </c>
      <c r="T162">
        <v>449.03116729999999</v>
      </c>
      <c r="U162">
        <v>449.04623809999998</v>
      </c>
      <c r="V162">
        <v>450.04670709999903</v>
      </c>
      <c r="W162">
        <v>450.04670709999903</v>
      </c>
      <c r="X162">
        <v>450.04670709999903</v>
      </c>
      <c r="Y162">
        <v>450.04670709999903</v>
      </c>
      <c r="Z162">
        <v>450.04670709999903</v>
      </c>
      <c r="AA162">
        <v>451.04624709999899</v>
      </c>
      <c r="AB162">
        <v>451.04624709999899</v>
      </c>
      <c r="AC162">
        <v>451.96289439999998</v>
      </c>
      <c r="AH162" t="s">
        <v>51</v>
      </c>
      <c r="AI162">
        <v>1</v>
      </c>
      <c r="AJ162">
        <v>0.9024737000002</v>
      </c>
      <c r="AK162" t="s">
        <v>46</v>
      </c>
      <c r="AL162">
        <v>850120</v>
      </c>
      <c r="AM162">
        <v>1</v>
      </c>
      <c r="AN162" t="s">
        <v>47</v>
      </c>
      <c r="AO162" t="s">
        <v>48</v>
      </c>
      <c r="AQ162" t="s">
        <v>49</v>
      </c>
      <c r="AR162">
        <v>59.952469682022503</v>
      </c>
      <c r="AS162" t="s">
        <v>50</v>
      </c>
    </row>
    <row r="163" spans="1:45" x14ac:dyDescent="0.35">
      <c r="A163">
        <v>-50</v>
      </c>
      <c r="B163" t="s">
        <v>45</v>
      </c>
      <c r="C163">
        <v>61</v>
      </c>
      <c r="D163">
        <v>61</v>
      </c>
      <c r="E163">
        <v>12</v>
      </c>
      <c r="F163" t="s">
        <v>45</v>
      </c>
      <c r="G163">
        <v>1</v>
      </c>
      <c r="H163">
        <v>1.06593139999995</v>
      </c>
      <c r="I163" t="s">
        <v>46</v>
      </c>
      <c r="N163">
        <v>12</v>
      </c>
      <c r="O163">
        <v>61</v>
      </c>
      <c r="P163">
        <v>61</v>
      </c>
      <c r="Q163">
        <v>0</v>
      </c>
      <c r="R163">
        <v>451.97885389999999</v>
      </c>
      <c r="T163">
        <v>451.96346149999999</v>
      </c>
      <c r="U163">
        <v>451.97885389999999</v>
      </c>
      <c r="V163">
        <v>452.96201550000001</v>
      </c>
      <c r="W163">
        <v>452.96201550000001</v>
      </c>
      <c r="X163">
        <v>452.96201550000001</v>
      </c>
      <c r="Y163">
        <v>452.96201550000001</v>
      </c>
      <c r="Z163">
        <v>452.97878170000001</v>
      </c>
      <c r="AA163">
        <v>453.9786014</v>
      </c>
      <c r="AB163">
        <v>453.9786014</v>
      </c>
      <c r="AC163">
        <v>455.04622740000002</v>
      </c>
      <c r="AH163" t="s">
        <v>45</v>
      </c>
      <c r="AI163">
        <v>1</v>
      </c>
      <c r="AJ163">
        <v>1.06593139999995</v>
      </c>
      <c r="AK163" t="s">
        <v>46</v>
      </c>
      <c r="AL163">
        <v>850120</v>
      </c>
      <c r="AM163">
        <v>1</v>
      </c>
      <c r="AN163" t="s">
        <v>47</v>
      </c>
      <c r="AO163" t="s">
        <v>48</v>
      </c>
      <c r="AQ163" t="s">
        <v>49</v>
      </c>
      <c r="AR163">
        <v>59.952469682022503</v>
      </c>
      <c r="AS163" t="s">
        <v>50</v>
      </c>
    </row>
    <row r="164" spans="1:45" x14ac:dyDescent="0.35">
      <c r="A164">
        <v>-50</v>
      </c>
      <c r="B164" t="s">
        <v>45</v>
      </c>
      <c r="C164">
        <v>62</v>
      </c>
      <c r="D164">
        <v>62</v>
      </c>
      <c r="E164">
        <v>13</v>
      </c>
      <c r="F164" t="s">
        <v>45</v>
      </c>
      <c r="G164">
        <v>1</v>
      </c>
      <c r="H164">
        <v>0.46016600000007202</v>
      </c>
      <c r="I164" t="s">
        <v>46</v>
      </c>
      <c r="N164">
        <v>13</v>
      </c>
      <c r="O164">
        <v>62</v>
      </c>
      <c r="P164">
        <v>62</v>
      </c>
      <c r="Q164">
        <v>0</v>
      </c>
      <c r="R164">
        <v>455.06220150000001</v>
      </c>
      <c r="T164">
        <v>455.04670290000001</v>
      </c>
      <c r="U164">
        <v>455.06220150000001</v>
      </c>
      <c r="V164">
        <v>456.061712</v>
      </c>
      <c r="W164">
        <v>456.061712</v>
      </c>
      <c r="X164">
        <v>456.061712</v>
      </c>
      <c r="Y164">
        <v>456.061712</v>
      </c>
      <c r="Z164">
        <v>456.061712</v>
      </c>
      <c r="AA164">
        <v>457.06207449999999</v>
      </c>
      <c r="AB164">
        <v>457.06207449999999</v>
      </c>
      <c r="AC164">
        <v>457.52893559999899</v>
      </c>
      <c r="AH164" t="s">
        <v>45</v>
      </c>
      <c r="AI164">
        <v>1</v>
      </c>
      <c r="AJ164">
        <v>0.46016600000007202</v>
      </c>
      <c r="AK164" t="s">
        <v>46</v>
      </c>
      <c r="AL164">
        <v>850120</v>
      </c>
      <c r="AM164">
        <v>1</v>
      </c>
      <c r="AN164" t="s">
        <v>47</v>
      </c>
      <c r="AO164" t="s">
        <v>48</v>
      </c>
      <c r="AQ164" t="s">
        <v>49</v>
      </c>
      <c r="AR164">
        <v>59.952469682022503</v>
      </c>
      <c r="AS164" t="s">
        <v>50</v>
      </c>
    </row>
    <row r="165" spans="1:45" x14ac:dyDescent="0.35">
      <c r="A165">
        <v>50</v>
      </c>
      <c r="B165" t="s">
        <v>52</v>
      </c>
      <c r="C165">
        <v>63</v>
      </c>
      <c r="D165">
        <v>63</v>
      </c>
      <c r="E165">
        <v>14</v>
      </c>
      <c r="F165" t="s">
        <v>52</v>
      </c>
      <c r="G165">
        <v>1</v>
      </c>
      <c r="H165">
        <v>1.45968279999988</v>
      </c>
      <c r="I165" t="s">
        <v>46</v>
      </c>
      <c r="N165">
        <v>14</v>
      </c>
      <c r="O165">
        <v>63</v>
      </c>
      <c r="P165">
        <v>63</v>
      </c>
      <c r="Q165">
        <v>2</v>
      </c>
      <c r="R165">
        <v>457.5447997</v>
      </c>
      <c r="T165">
        <v>457.52943229999897</v>
      </c>
      <c r="U165">
        <v>457.5447997</v>
      </c>
      <c r="V165">
        <v>458.54465540000001</v>
      </c>
      <c r="W165">
        <v>458.54465540000001</v>
      </c>
      <c r="X165">
        <v>458.54465540000001</v>
      </c>
      <c r="Y165">
        <v>458.54465540000001</v>
      </c>
      <c r="Z165">
        <v>458.54465540000001</v>
      </c>
      <c r="AA165">
        <v>459.54453539999997</v>
      </c>
      <c r="AB165">
        <v>459.54453539999997</v>
      </c>
      <c r="AC165">
        <v>461.01209359999899</v>
      </c>
      <c r="AH165" t="s">
        <v>52</v>
      </c>
      <c r="AI165">
        <v>1</v>
      </c>
      <c r="AJ165">
        <v>1.45968279999988</v>
      </c>
      <c r="AK165" t="s">
        <v>46</v>
      </c>
      <c r="AL165">
        <v>850120</v>
      </c>
      <c r="AM165">
        <v>1</v>
      </c>
      <c r="AN165" t="s">
        <v>47</v>
      </c>
      <c r="AO165" t="s">
        <v>48</v>
      </c>
      <c r="AQ165" t="s">
        <v>49</v>
      </c>
      <c r="AR165">
        <v>59.952469682022503</v>
      </c>
      <c r="AS165" t="s">
        <v>50</v>
      </c>
    </row>
    <row r="166" spans="1:45" x14ac:dyDescent="0.35">
      <c r="A166">
        <v>50</v>
      </c>
      <c r="B166" t="s">
        <v>52</v>
      </c>
      <c r="C166">
        <v>64</v>
      </c>
      <c r="D166">
        <v>64</v>
      </c>
      <c r="E166">
        <v>15</v>
      </c>
      <c r="F166" t="s">
        <v>52</v>
      </c>
      <c r="G166">
        <v>1</v>
      </c>
      <c r="H166">
        <v>0.42967270000008201</v>
      </c>
      <c r="I166" t="s">
        <v>46</v>
      </c>
      <c r="N166">
        <v>15</v>
      </c>
      <c r="O166">
        <v>64</v>
      </c>
      <c r="P166">
        <v>64</v>
      </c>
      <c r="Q166">
        <v>2</v>
      </c>
      <c r="R166">
        <v>461.02756069999998</v>
      </c>
      <c r="T166">
        <v>461.01268440000001</v>
      </c>
      <c r="U166">
        <v>461.02756069999998</v>
      </c>
      <c r="V166">
        <v>462.02731849999998</v>
      </c>
      <c r="W166">
        <v>462.02731849999998</v>
      </c>
      <c r="X166">
        <v>462.02731849999998</v>
      </c>
      <c r="Y166">
        <v>462.02731849999998</v>
      </c>
      <c r="Z166">
        <v>462.02731849999998</v>
      </c>
      <c r="AA166">
        <v>463.02723849999899</v>
      </c>
      <c r="AB166">
        <v>463.02723849999899</v>
      </c>
      <c r="AC166">
        <v>463.46121349999999</v>
      </c>
      <c r="AH166" t="s">
        <v>52</v>
      </c>
      <c r="AI166">
        <v>1</v>
      </c>
      <c r="AJ166">
        <v>0.42967270000008201</v>
      </c>
      <c r="AK166" t="s">
        <v>46</v>
      </c>
      <c r="AL166">
        <v>850120</v>
      </c>
      <c r="AM166">
        <v>1</v>
      </c>
      <c r="AN166" t="s">
        <v>47</v>
      </c>
      <c r="AO166" t="s">
        <v>48</v>
      </c>
      <c r="AQ166" t="s">
        <v>49</v>
      </c>
      <c r="AR166">
        <v>59.952469682022503</v>
      </c>
      <c r="AS166" t="s">
        <v>50</v>
      </c>
    </row>
    <row r="167" spans="1:45" x14ac:dyDescent="0.35">
      <c r="A167">
        <v>-50</v>
      </c>
      <c r="B167" t="s">
        <v>45</v>
      </c>
      <c r="C167">
        <v>65</v>
      </c>
      <c r="D167">
        <v>65</v>
      </c>
      <c r="E167">
        <v>14</v>
      </c>
      <c r="F167" t="s">
        <v>45</v>
      </c>
      <c r="G167">
        <v>1</v>
      </c>
      <c r="H167">
        <v>1.42698360000008</v>
      </c>
      <c r="I167" t="s">
        <v>46</v>
      </c>
      <c r="N167">
        <v>14</v>
      </c>
      <c r="O167">
        <v>65</v>
      </c>
      <c r="P167">
        <v>65</v>
      </c>
      <c r="Q167">
        <v>0</v>
      </c>
      <c r="R167">
        <v>463.47716009999999</v>
      </c>
      <c r="T167">
        <v>463.46170849999999</v>
      </c>
      <c r="U167">
        <v>463.47716009999999</v>
      </c>
      <c r="V167">
        <v>464.46055379999899</v>
      </c>
      <c r="W167">
        <v>464.46055379999899</v>
      </c>
      <c r="X167">
        <v>464.46055379999899</v>
      </c>
      <c r="Y167">
        <v>464.46055379999899</v>
      </c>
      <c r="Z167">
        <v>464.4770135</v>
      </c>
      <c r="AA167">
        <v>465.47693959999998</v>
      </c>
      <c r="AB167">
        <v>465.47693959999998</v>
      </c>
      <c r="AC167">
        <v>466.91077669999999</v>
      </c>
      <c r="AH167" t="s">
        <v>45</v>
      </c>
      <c r="AI167">
        <v>1</v>
      </c>
      <c r="AJ167">
        <v>1.42698360000008</v>
      </c>
      <c r="AK167" t="s">
        <v>46</v>
      </c>
      <c r="AL167">
        <v>850120</v>
      </c>
      <c r="AM167">
        <v>1</v>
      </c>
      <c r="AN167" t="s">
        <v>47</v>
      </c>
      <c r="AO167" t="s">
        <v>48</v>
      </c>
      <c r="AQ167" t="s">
        <v>49</v>
      </c>
      <c r="AR167">
        <v>59.952469682022503</v>
      </c>
      <c r="AS167" t="s">
        <v>50</v>
      </c>
    </row>
    <row r="168" spans="1:45" x14ac:dyDescent="0.35">
      <c r="A168">
        <v>150</v>
      </c>
      <c r="B168" t="s">
        <v>51</v>
      </c>
      <c r="C168">
        <v>66</v>
      </c>
      <c r="D168">
        <v>66</v>
      </c>
      <c r="E168">
        <v>15</v>
      </c>
      <c r="F168" t="s">
        <v>52</v>
      </c>
      <c r="G168">
        <v>0</v>
      </c>
      <c r="H168">
        <v>0.54973479999989605</v>
      </c>
      <c r="I168" t="s">
        <v>46</v>
      </c>
      <c r="N168">
        <v>15</v>
      </c>
      <c r="O168">
        <v>66</v>
      </c>
      <c r="P168">
        <v>66</v>
      </c>
      <c r="Q168">
        <v>1</v>
      </c>
      <c r="R168">
        <v>466.92674670000002</v>
      </c>
      <c r="T168">
        <v>466.911383</v>
      </c>
      <c r="U168">
        <v>466.92674670000002</v>
      </c>
      <c r="V168">
        <v>467.92649790000002</v>
      </c>
      <c r="W168">
        <v>467.92649790000002</v>
      </c>
      <c r="X168">
        <v>467.92649790000002</v>
      </c>
      <c r="Y168">
        <v>467.92649790000002</v>
      </c>
      <c r="Z168">
        <v>467.92649790000002</v>
      </c>
      <c r="AA168">
        <v>468.92631979999999</v>
      </c>
      <c r="AB168">
        <v>468.92631979999999</v>
      </c>
      <c r="AC168">
        <v>469.476968</v>
      </c>
      <c r="AH168" t="s">
        <v>52</v>
      </c>
      <c r="AI168">
        <v>0</v>
      </c>
      <c r="AJ168">
        <v>0.54973479999989605</v>
      </c>
      <c r="AK168" t="s">
        <v>46</v>
      </c>
      <c r="AL168">
        <v>850120</v>
      </c>
      <c r="AM168">
        <v>1</v>
      </c>
      <c r="AN168" t="s">
        <v>47</v>
      </c>
      <c r="AO168" t="s">
        <v>48</v>
      </c>
      <c r="AQ168" t="s">
        <v>49</v>
      </c>
      <c r="AR168">
        <v>59.952469682022503</v>
      </c>
      <c r="AS168" t="s">
        <v>50</v>
      </c>
    </row>
    <row r="169" spans="1:45" x14ac:dyDescent="0.35">
      <c r="A169">
        <v>50</v>
      </c>
      <c r="B169" t="s">
        <v>52</v>
      </c>
      <c r="C169">
        <v>67</v>
      </c>
      <c r="D169">
        <v>67</v>
      </c>
      <c r="E169">
        <v>16</v>
      </c>
      <c r="F169" t="s">
        <v>52</v>
      </c>
      <c r="G169">
        <v>1</v>
      </c>
      <c r="H169">
        <v>1.04236139999989</v>
      </c>
      <c r="I169" t="s">
        <v>46</v>
      </c>
      <c r="N169">
        <v>16</v>
      </c>
      <c r="O169">
        <v>67</v>
      </c>
      <c r="P169">
        <v>67</v>
      </c>
      <c r="Q169">
        <v>2</v>
      </c>
      <c r="R169">
        <v>469.49312639999999</v>
      </c>
      <c r="T169">
        <v>469.47751679999999</v>
      </c>
      <c r="U169">
        <v>469.49312639999999</v>
      </c>
      <c r="V169">
        <v>470.47625290000002</v>
      </c>
      <c r="W169">
        <v>470.47625290000002</v>
      </c>
      <c r="X169">
        <v>470.47625290000002</v>
      </c>
      <c r="Y169">
        <v>470.47625290000002</v>
      </c>
      <c r="Z169">
        <v>470.492686899999</v>
      </c>
      <c r="AA169">
        <v>471.49253340000001</v>
      </c>
      <c r="AB169">
        <v>471.49253340000001</v>
      </c>
      <c r="AC169">
        <v>472.54324759999997</v>
      </c>
      <c r="AH169" t="s">
        <v>52</v>
      </c>
      <c r="AI169">
        <v>1</v>
      </c>
      <c r="AJ169">
        <v>1.04236139999989</v>
      </c>
      <c r="AK169" t="s">
        <v>46</v>
      </c>
      <c r="AL169">
        <v>850120</v>
      </c>
      <c r="AM169">
        <v>1</v>
      </c>
      <c r="AN169" t="s">
        <v>47</v>
      </c>
      <c r="AO169" t="s">
        <v>48</v>
      </c>
      <c r="AQ169" t="s">
        <v>49</v>
      </c>
      <c r="AR169">
        <v>59.952469682022503</v>
      </c>
      <c r="AS169" t="s">
        <v>50</v>
      </c>
    </row>
    <row r="170" spans="1:45" x14ac:dyDescent="0.35">
      <c r="A170">
        <v>50</v>
      </c>
      <c r="B170" t="s">
        <v>52</v>
      </c>
      <c r="C170">
        <v>68</v>
      </c>
      <c r="D170">
        <v>68</v>
      </c>
      <c r="E170">
        <v>17</v>
      </c>
      <c r="F170" t="s">
        <v>52</v>
      </c>
      <c r="G170">
        <v>1</v>
      </c>
      <c r="H170">
        <v>0.82510100000013098</v>
      </c>
      <c r="I170" t="s">
        <v>46</v>
      </c>
      <c r="N170">
        <v>17</v>
      </c>
      <c r="O170">
        <v>68</v>
      </c>
      <c r="P170">
        <v>68</v>
      </c>
      <c r="Q170">
        <v>2</v>
      </c>
      <c r="R170">
        <v>472.55915770000001</v>
      </c>
      <c r="T170">
        <v>472.5439533</v>
      </c>
      <c r="U170">
        <v>472.55915770000001</v>
      </c>
      <c r="V170">
        <v>473.54229909999998</v>
      </c>
      <c r="W170">
        <v>473.54229909999998</v>
      </c>
      <c r="X170">
        <v>473.54229909999998</v>
      </c>
      <c r="Y170">
        <v>473.54229909999998</v>
      </c>
      <c r="Z170">
        <v>473.5589999</v>
      </c>
      <c r="AA170">
        <v>474.55874940000001</v>
      </c>
      <c r="AB170">
        <v>474.55874940000001</v>
      </c>
      <c r="AC170">
        <v>475.39332389999998</v>
      </c>
      <c r="AH170" t="s">
        <v>52</v>
      </c>
      <c r="AI170">
        <v>1</v>
      </c>
      <c r="AJ170">
        <v>0.82510100000013098</v>
      </c>
      <c r="AK170" t="s">
        <v>46</v>
      </c>
      <c r="AL170">
        <v>850120</v>
      </c>
      <c r="AM170">
        <v>1</v>
      </c>
      <c r="AN170" t="s">
        <v>47</v>
      </c>
      <c r="AO170" t="s">
        <v>48</v>
      </c>
      <c r="AQ170" t="s">
        <v>49</v>
      </c>
      <c r="AR170">
        <v>59.952469682022503</v>
      </c>
      <c r="AS170" t="s">
        <v>50</v>
      </c>
    </row>
    <row r="171" spans="1:45" x14ac:dyDescent="0.35">
      <c r="A171">
        <v>-50</v>
      </c>
      <c r="B171" t="s">
        <v>45</v>
      </c>
      <c r="C171">
        <v>69</v>
      </c>
      <c r="D171">
        <v>69</v>
      </c>
      <c r="E171">
        <v>15</v>
      </c>
      <c r="F171" t="s">
        <v>45</v>
      </c>
      <c r="G171">
        <v>1</v>
      </c>
      <c r="H171">
        <v>0.97953579999989404</v>
      </c>
      <c r="I171" t="s">
        <v>46</v>
      </c>
      <c r="N171">
        <v>15</v>
      </c>
      <c r="O171">
        <v>69</v>
      </c>
      <c r="P171">
        <v>69</v>
      </c>
      <c r="Q171">
        <v>0</v>
      </c>
      <c r="R171">
        <v>475.40853040000002</v>
      </c>
      <c r="T171">
        <v>475.393939899999</v>
      </c>
      <c r="U171">
        <v>475.40853040000002</v>
      </c>
      <c r="V171">
        <v>476.40854330000002</v>
      </c>
      <c r="W171">
        <v>476.40854330000002</v>
      </c>
      <c r="X171">
        <v>476.40854330000002</v>
      </c>
      <c r="Y171">
        <v>476.40854330000002</v>
      </c>
      <c r="Z171">
        <v>476.40854330000002</v>
      </c>
      <c r="AA171">
        <v>477.40824279999998</v>
      </c>
      <c r="AB171">
        <v>477.40824279999998</v>
      </c>
      <c r="AC171">
        <v>478.39209770000002</v>
      </c>
      <c r="AH171" t="s">
        <v>45</v>
      </c>
      <c r="AI171">
        <v>1</v>
      </c>
      <c r="AJ171">
        <v>0.97953579999989404</v>
      </c>
      <c r="AK171" t="s">
        <v>46</v>
      </c>
      <c r="AL171">
        <v>850120</v>
      </c>
      <c r="AM171">
        <v>1</v>
      </c>
      <c r="AN171" t="s">
        <v>47</v>
      </c>
      <c r="AO171" t="s">
        <v>48</v>
      </c>
      <c r="AQ171" t="s">
        <v>49</v>
      </c>
      <c r="AR171">
        <v>59.952469682022503</v>
      </c>
      <c r="AS171" t="s">
        <v>50</v>
      </c>
    </row>
    <row r="172" spans="1:45" x14ac:dyDescent="0.35">
      <c r="A172">
        <v>50</v>
      </c>
      <c r="B172" t="s">
        <v>52</v>
      </c>
      <c r="C172">
        <v>70</v>
      </c>
      <c r="D172">
        <v>70</v>
      </c>
      <c r="E172">
        <v>18</v>
      </c>
      <c r="F172" t="s">
        <v>52</v>
      </c>
      <c r="G172">
        <v>1</v>
      </c>
      <c r="H172">
        <v>0.92690029999994294</v>
      </c>
      <c r="I172" t="s">
        <v>46</v>
      </c>
      <c r="N172">
        <v>18</v>
      </c>
      <c r="O172">
        <v>70</v>
      </c>
      <c r="P172">
        <v>70</v>
      </c>
      <c r="Q172">
        <v>2</v>
      </c>
      <c r="R172">
        <v>478.40803549999998</v>
      </c>
      <c r="T172">
        <v>478.392641499999</v>
      </c>
      <c r="U172">
        <v>478.40803549999998</v>
      </c>
      <c r="V172">
        <v>479.39127819999999</v>
      </c>
      <c r="W172">
        <v>479.39127819999999</v>
      </c>
      <c r="X172">
        <v>479.39127819999999</v>
      </c>
      <c r="Y172">
        <v>479.39127819999999</v>
      </c>
      <c r="Z172">
        <v>479.40864069999998</v>
      </c>
      <c r="AA172">
        <v>480.39181610000003</v>
      </c>
      <c r="AB172">
        <v>480.39181610000003</v>
      </c>
      <c r="AC172">
        <v>481.32532529999997</v>
      </c>
      <c r="AH172" t="s">
        <v>52</v>
      </c>
      <c r="AI172">
        <v>1</v>
      </c>
      <c r="AJ172">
        <v>0.92690029999994294</v>
      </c>
      <c r="AK172" t="s">
        <v>46</v>
      </c>
      <c r="AL172">
        <v>850120</v>
      </c>
      <c r="AM172">
        <v>1</v>
      </c>
      <c r="AN172" t="s">
        <v>47</v>
      </c>
      <c r="AO172" t="s">
        <v>48</v>
      </c>
      <c r="AQ172" t="s">
        <v>49</v>
      </c>
      <c r="AR172">
        <v>59.952469682022503</v>
      </c>
      <c r="AS172" t="s">
        <v>50</v>
      </c>
    </row>
    <row r="173" spans="1:45" x14ac:dyDescent="0.35">
      <c r="A173">
        <v>150</v>
      </c>
      <c r="B173" t="s">
        <v>51</v>
      </c>
      <c r="C173">
        <v>71</v>
      </c>
      <c r="D173">
        <v>71</v>
      </c>
      <c r="E173">
        <v>16</v>
      </c>
      <c r="F173" t="s">
        <v>51</v>
      </c>
      <c r="G173">
        <v>1</v>
      </c>
      <c r="H173">
        <v>0.81212469999991299</v>
      </c>
      <c r="I173" t="s">
        <v>46</v>
      </c>
      <c r="N173">
        <v>16</v>
      </c>
      <c r="O173">
        <v>71</v>
      </c>
      <c r="P173">
        <v>71</v>
      </c>
      <c r="Q173">
        <v>1</v>
      </c>
      <c r="R173">
        <v>481.34078690000001</v>
      </c>
      <c r="T173">
        <v>481.32586659999998</v>
      </c>
      <c r="U173">
        <v>481.34078690000001</v>
      </c>
      <c r="V173">
        <v>482.32444420000002</v>
      </c>
      <c r="W173">
        <v>482.32444420000002</v>
      </c>
      <c r="X173">
        <v>482.32444420000002</v>
      </c>
      <c r="Y173">
        <v>482.32444420000002</v>
      </c>
      <c r="Z173">
        <v>482.34145100000001</v>
      </c>
      <c r="AA173">
        <v>483.34056109999898</v>
      </c>
      <c r="AB173">
        <v>483.34056109999898</v>
      </c>
      <c r="AC173">
        <v>484.15830829999902</v>
      </c>
      <c r="AH173" t="s">
        <v>51</v>
      </c>
      <c r="AI173">
        <v>1</v>
      </c>
      <c r="AJ173">
        <v>0.81212469999991299</v>
      </c>
      <c r="AK173" t="s">
        <v>46</v>
      </c>
      <c r="AL173">
        <v>850120</v>
      </c>
      <c r="AM173">
        <v>1</v>
      </c>
      <c r="AN173" t="s">
        <v>47</v>
      </c>
      <c r="AO173" t="s">
        <v>48</v>
      </c>
      <c r="AQ173" t="s">
        <v>49</v>
      </c>
      <c r="AR173">
        <v>59.952469682022503</v>
      </c>
      <c r="AS173" t="s">
        <v>50</v>
      </c>
    </row>
    <row r="174" spans="1:45" x14ac:dyDescent="0.35">
      <c r="A174">
        <v>150</v>
      </c>
      <c r="B174" t="s">
        <v>51</v>
      </c>
      <c r="C174">
        <v>72</v>
      </c>
      <c r="D174">
        <v>72</v>
      </c>
      <c r="E174">
        <v>17</v>
      </c>
      <c r="F174" t="s">
        <v>51</v>
      </c>
      <c r="G174">
        <v>1</v>
      </c>
      <c r="H174">
        <v>0.27810759999988399</v>
      </c>
      <c r="I174" t="s">
        <v>46</v>
      </c>
      <c r="N174">
        <v>17</v>
      </c>
      <c r="O174">
        <v>72</v>
      </c>
      <c r="P174">
        <v>72</v>
      </c>
      <c r="Q174">
        <v>1</v>
      </c>
      <c r="R174">
        <v>484.17362489999903</v>
      </c>
      <c r="T174">
        <v>484.15899519999999</v>
      </c>
      <c r="U174">
        <v>484.17362489999903</v>
      </c>
      <c r="V174">
        <v>485.17372899999998</v>
      </c>
      <c r="W174">
        <v>485.17372899999998</v>
      </c>
      <c r="X174">
        <v>485.17372899999998</v>
      </c>
      <c r="Y174">
        <v>485.17372899999998</v>
      </c>
      <c r="Z174">
        <v>485.17372899999998</v>
      </c>
      <c r="AA174">
        <v>486.17343670000002</v>
      </c>
      <c r="AB174">
        <v>486.17343670000002</v>
      </c>
      <c r="AC174">
        <v>486.45792649999999</v>
      </c>
      <c r="AH174" t="s">
        <v>51</v>
      </c>
      <c r="AI174">
        <v>1</v>
      </c>
      <c r="AJ174">
        <v>0.27810759999988399</v>
      </c>
      <c r="AK174" t="s">
        <v>46</v>
      </c>
      <c r="AL174">
        <v>850120</v>
      </c>
      <c r="AM174">
        <v>1</v>
      </c>
      <c r="AN174" t="s">
        <v>47</v>
      </c>
      <c r="AO174" t="s">
        <v>48</v>
      </c>
      <c r="AQ174" t="s">
        <v>49</v>
      </c>
      <c r="AR174">
        <v>59.952469682022503</v>
      </c>
      <c r="AS174" t="s">
        <v>50</v>
      </c>
    </row>
    <row r="175" spans="1:45" x14ac:dyDescent="0.35">
      <c r="A175">
        <v>-50</v>
      </c>
      <c r="B175" t="s">
        <v>45</v>
      </c>
      <c r="C175">
        <v>73</v>
      </c>
      <c r="D175">
        <v>73</v>
      </c>
      <c r="E175">
        <v>16</v>
      </c>
      <c r="F175" t="s">
        <v>45</v>
      </c>
      <c r="G175">
        <v>1</v>
      </c>
      <c r="H175">
        <v>0.928007099999831</v>
      </c>
      <c r="I175" t="s">
        <v>46</v>
      </c>
      <c r="N175">
        <v>16</v>
      </c>
      <c r="O175">
        <v>73</v>
      </c>
      <c r="P175">
        <v>73</v>
      </c>
      <c r="Q175">
        <v>0</v>
      </c>
      <c r="R175">
        <v>486.473504899999</v>
      </c>
      <c r="T175">
        <v>486.4586989</v>
      </c>
      <c r="U175">
        <v>486.473504899999</v>
      </c>
      <c r="V175">
        <v>487.47324470000001</v>
      </c>
      <c r="W175">
        <v>487.47324470000001</v>
      </c>
      <c r="X175">
        <v>487.47324470000001</v>
      </c>
      <c r="Y175">
        <v>487.47324470000001</v>
      </c>
      <c r="Z175">
        <v>487.47324470000001</v>
      </c>
      <c r="AA175">
        <v>488.47395139999998</v>
      </c>
      <c r="AB175">
        <v>488.47395139999998</v>
      </c>
      <c r="AC175">
        <v>489.40687439999999</v>
      </c>
      <c r="AH175" t="s">
        <v>45</v>
      </c>
      <c r="AI175">
        <v>1</v>
      </c>
      <c r="AJ175">
        <v>0.928007099999831</v>
      </c>
      <c r="AK175" t="s">
        <v>46</v>
      </c>
      <c r="AL175">
        <v>850120</v>
      </c>
      <c r="AM175">
        <v>1</v>
      </c>
      <c r="AN175" t="s">
        <v>47</v>
      </c>
      <c r="AO175" t="s">
        <v>48</v>
      </c>
      <c r="AQ175" t="s">
        <v>49</v>
      </c>
      <c r="AR175">
        <v>59.952469682022503</v>
      </c>
      <c r="AS175" t="s">
        <v>50</v>
      </c>
    </row>
    <row r="176" spans="1:45" x14ac:dyDescent="0.35">
      <c r="A176">
        <v>-150</v>
      </c>
      <c r="B176" t="s">
        <v>53</v>
      </c>
      <c r="C176">
        <v>74</v>
      </c>
      <c r="D176">
        <v>74</v>
      </c>
      <c r="E176">
        <v>20</v>
      </c>
      <c r="F176" t="s">
        <v>53</v>
      </c>
      <c r="G176">
        <v>1</v>
      </c>
      <c r="H176">
        <v>0.83445069999993304</v>
      </c>
      <c r="I176" t="s">
        <v>46</v>
      </c>
      <c r="N176">
        <v>20</v>
      </c>
      <c r="O176">
        <v>74</v>
      </c>
      <c r="P176">
        <v>74</v>
      </c>
      <c r="Q176">
        <v>3</v>
      </c>
      <c r="R176">
        <v>489.42338180000002</v>
      </c>
      <c r="T176">
        <v>489.40746380000002</v>
      </c>
      <c r="U176">
        <v>489.42338180000002</v>
      </c>
      <c r="V176">
        <v>490.40634979999902</v>
      </c>
      <c r="W176">
        <v>490.40634979999902</v>
      </c>
      <c r="X176">
        <v>490.40634979999902</v>
      </c>
      <c r="Y176">
        <v>490.40634979999902</v>
      </c>
      <c r="Z176">
        <v>490.42352979999998</v>
      </c>
      <c r="AA176">
        <v>491.40640799999898</v>
      </c>
      <c r="AB176">
        <v>491.40640799999898</v>
      </c>
      <c r="AC176">
        <v>492.25670439999999</v>
      </c>
      <c r="AH176" t="s">
        <v>53</v>
      </c>
      <c r="AI176">
        <v>1</v>
      </c>
      <c r="AJ176">
        <v>0.83445069999993304</v>
      </c>
      <c r="AK176" t="s">
        <v>46</v>
      </c>
      <c r="AL176">
        <v>850120</v>
      </c>
      <c r="AM176">
        <v>1</v>
      </c>
      <c r="AN176" t="s">
        <v>47</v>
      </c>
      <c r="AO176" t="s">
        <v>48</v>
      </c>
      <c r="AQ176" t="s">
        <v>49</v>
      </c>
      <c r="AR176">
        <v>59.952469682022503</v>
      </c>
      <c r="AS176" t="s">
        <v>50</v>
      </c>
    </row>
    <row r="177" spans="1:45" x14ac:dyDescent="0.35">
      <c r="A177">
        <v>-50</v>
      </c>
      <c r="B177" t="s">
        <v>45</v>
      </c>
      <c r="C177">
        <v>75</v>
      </c>
      <c r="D177">
        <v>75</v>
      </c>
      <c r="E177">
        <v>17</v>
      </c>
      <c r="F177" t="s">
        <v>45</v>
      </c>
      <c r="G177">
        <v>1</v>
      </c>
      <c r="H177">
        <v>1.1102901999999999</v>
      </c>
      <c r="I177" t="s">
        <v>46</v>
      </c>
      <c r="N177">
        <v>17</v>
      </c>
      <c r="O177">
        <v>75</v>
      </c>
      <c r="P177">
        <v>75</v>
      </c>
      <c r="Q177">
        <v>0</v>
      </c>
      <c r="R177">
        <v>492.2724935</v>
      </c>
      <c r="T177">
        <v>492.25762539999897</v>
      </c>
      <c r="U177">
        <v>492.2724935</v>
      </c>
      <c r="V177">
        <v>493.27225770000001</v>
      </c>
      <c r="W177">
        <v>493.27225770000001</v>
      </c>
      <c r="X177">
        <v>493.27225770000001</v>
      </c>
      <c r="Y177">
        <v>493.27225770000001</v>
      </c>
      <c r="Z177">
        <v>493.27225770000001</v>
      </c>
      <c r="AA177">
        <v>494.272606</v>
      </c>
      <c r="AB177">
        <v>494.272606</v>
      </c>
      <c r="AC177">
        <v>495.38937440000001</v>
      </c>
      <c r="AH177" t="s">
        <v>45</v>
      </c>
      <c r="AI177">
        <v>1</v>
      </c>
      <c r="AJ177">
        <v>1.1102901999999999</v>
      </c>
      <c r="AK177" t="s">
        <v>46</v>
      </c>
      <c r="AL177">
        <v>850120</v>
      </c>
      <c r="AM177">
        <v>1</v>
      </c>
      <c r="AN177" t="s">
        <v>47</v>
      </c>
      <c r="AO177" t="s">
        <v>48</v>
      </c>
      <c r="AQ177" t="s">
        <v>49</v>
      </c>
      <c r="AR177">
        <v>59.952469682022503</v>
      </c>
      <c r="AS177" t="s">
        <v>50</v>
      </c>
    </row>
    <row r="178" spans="1:45" x14ac:dyDescent="0.35">
      <c r="A178">
        <v>50</v>
      </c>
      <c r="B178" t="s">
        <v>52</v>
      </c>
      <c r="C178">
        <v>76</v>
      </c>
      <c r="D178">
        <v>76</v>
      </c>
      <c r="E178">
        <v>19</v>
      </c>
      <c r="F178" t="s">
        <v>52</v>
      </c>
      <c r="G178">
        <v>1</v>
      </c>
      <c r="H178">
        <v>1.3814657000000301</v>
      </c>
      <c r="I178" t="s">
        <v>46</v>
      </c>
      <c r="N178">
        <v>19</v>
      </c>
      <c r="O178">
        <v>76</v>
      </c>
      <c r="P178">
        <v>76</v>
      </c>
      <c r="Q178">
        <v>2</v>
      </c>
      <c r="R178">
        <v>495.40603249999998</v>
      </c>
      <c r="T178">
        <v>495.38997289999998</v>
      </c>
      <c r="U178">
        <v>495.40603249999998</v>
      </c>
      <c r="V178">
        <v>496.40575749999999</v>
      </c>
      <c r="W178">
        <v>496.40575749999999</v>
      </c>
      <c r="X178">
        <v>496.40575749999999</v>
      </c>
      <c r="Y178">
        <v>496.40575749999999</v>
      </c>
      <c r="Z178">
        <v>496.40575749999999</v>
      </c>
      <c r="AA178">
        <v>497.40571260000002</v>
      </c>
      <c r="AB178">
        <v>497.40571260000002</v>
      </c>
      <c r="AC178">
        <v>498.78898779999997</v>
      </c>
      <c r="AH178" t="s">
        <v>52</v>
      </c>
      <c r="AI178">
        <v>1</v>
      </c>
      <c r="AJ178">
        <v>1.3814657000000301</v>
      </c>
      <c r="AK178" t="s">
        <v>46</v>
      </c>
      <c r="AL178">
        <v>850120</v>
      </c>
      <c r="AM178">
        <v>1</v>
      </c>
      <c r="AN178" t="s">
        <v>47</v>
      </c>
      <c r="AO178" t="s">
        <v>48</v>
      </c>
      <c r="AQ178" t="s">
        <v>49</v>
      </c>
      <c r="AR178">
        <v>59.952469682022503</v>
      </c>
      <c r="AS178" t="s">
        <v>50</v>
      </c>
    </row>
    <row r="179" spans="1:45" x14ac:dyDescent="0.35">
      <c r="A179">
        <v>-150</v>
      </c>
      <c r="B179" t="s">
        <v>53</v>
      </c>
      <c r="C179">
        <v>77</v>
      </c>
      <c r="D179">
        <v>77</v>
      </c>
      <c r="E179">
        <v>21</v>
      </c>
      <c r="F179" t="s">
        <v>53</v>
      </c>
      <c r="G179">
        <v>1</v>
      </c>
      <c r="H179">
        <v>0.89333759999999496</v>
      </c>
      <c r="I179" t="s">
        <v>46</v>
      </c>
      <c r="N179">
        <v>21</v>
      </c>
      <c r="O179">
        <v>77</v>
      </c>
      <c r="P179">
        <v>77</v>
      </c>
      <c r="Q179">
        <v>3</v>
      </c>
      <c r="R179">
        <v>498.804771299999</v>
      </c>
      <c r="T179">
        <v>498.7896025</v>
      </c>
      <c r="U179">
        <v>498.804771299999</v>
      </c>
      <c r="V179">
        <v>499.804674699999</v>
      </c>
      <c r="W179">
        <v>499.804674699999</v>
      </c>
      <c r="X179">
        <v>499.804674699999</v>
      </c>
      <c r="Y179">
        <v>499.804674699999</v>
      </c>
      <c r="Z179">
        <v>499.804674699999</v>
      </c>
      <c r="AA179">
        <v>500.804501299999</v>
      </c>
      <c r="AB179">
        <v>500.804501299999</v>
      </c>
      <c r="AC179">
        <v>501.70512100000002</v>
      </c>
      <c r="AH179" t="s">
        <v>53</v>
      </c>
      <c r="AI179">
        <v>1</v>
      </c>
      <c r="AJ179">
        <v>0.89333759999999496</v>
      </c>
      <c r="AK179" t="s">
        <v>46</v>
      </c>
      <c r="AL179">
        <v>850120</v>
      </c>
      <c r="AM179">
        <v>1</v>
      </c>
      <c r="AN179" t="s">
        <v>47</v>
      </c>
      <c r="AO179" t="s">
        <v>48</v>
      </c>
      <c r="AQ179" t="s">
        <v>49</v>
      </c>
      <c r="AR179">
        <v>59.952469682022503</v>
      </c>
      <c r="AS179" t="s">
        <v>50</v>
      </c>
    </row>
    <row r="180" spans="1:45" x14ac:dyDescent="0.35">
      <c r="A180">
        <v>-50</v>
      </c>
      <c r="B180" t="s">
        <v>45</v>
      </c>
      <c r="C180">
        <v>78</v>
      </c>
      <c r="D180">
        <v>78</v>
      </c>
      <c r="E180">
        <v>18</v>
      </c>
      <c r="F180" t="s">
        <v>45</v>
      </c>
      <c r="G180">
        <v>1</v>
      </c>
      <c r="H180">
        <v>0.77355240000019798</v>
      </c>
      <c r="I180" t="s">
        <v>46</v>
      </c>
      <c r="N180">
        <v>18</v>
      </c>
      <c r="O180">
        <v>78</v>
      </c>
      <c r="P180">
        <v>78</v>
      </c>
      <c r="Q180">
        <v>0</v>
      </c>
      <c r="R180">
        <v>501.72104130000002</v>
      </c>
      <c r="T180">
        <v>501.70571280000001</v>
      </c>
      <c r="U180">
        <v>501.72104130000002</v>
      </c>
      <c r="V180">
        <v>502.70407579999898</v>
      </c>
      <c r="W180">
        <v>502.70407579999898</v>
      </c>
      <c r="X180">
        <v>502.70407579999898</v>
      </c>
      <c r="Y180">
        <v>502.70407579999898</v>
      </c>
      <c r="Z180">
        <v>502.72079910000002</v>
      </c>
      <c r="AA180">
        <v>503.72074269999899</v>
      </c>
      <c r="AB180">
        <v>503.72074269999899</v>
      </c>
      <c r="AC180">
        <v>504.50472070000001</v>
      </c>
      <c r="AH180" t="s">
        <v>45</v>
      </c>
      <c r="AI180">
        <v>1</v>
      </c>
      <c r="AJ180">
        <v>0.77355240000019798</v>
      </c>
      <c r="AK180" t="s">
        <v>46</v>
      </c>
      <c r="AL180">
        <v>850120</v>
      </c>
      <c r="AM180">
        <v>1</v>
      </c>
      <c r="AN180" t="s">
        <v>47</v>
      </c>
      <c r="AO180" t="s">
        <v>48</v>
      </c>
      <c r="AQ180" t="s">
        <v>49</v>
      </c>
      <c r="AR180">
        <v>59.952469682022503</v>
      </c>
      <c r="AS180" t="s">
        <v>50</v>
      </c>
    </row>
    <row r="181" spans="1:45" x14ac:dyDescent="0.35">
      <c r="A181">
        <v>50</v>
      </c>
      <c r="B181" t="s">
        <v>52</v>
      </c>
      <c r="C181">
        <v>79</v>
      </c>
      <c r="D181">
        <v>79</v>
      </c>
      <c r="E181">
        <v>20</v>
      </c>
      <c r="F181" t="s">
        <v>52</v>
      </c>
      <c r="G181">
        <v>1</v>
      </c>
      <c r="H181">
        <v>1.9687890000000099</v>
      </c>
      <c r="I181" t="s">
        <v>46</v>
      </c>
      <c r="N181">
        <v>20</v>
      </c>
      <c r="O181">
        <v>79</v>
      </c>
      <c r="P181">
        <v>79</v>
      </c>
      <c r="Q181">
        <v>2</v>
      </c>
      <c r="R181">
        <v>504.52055289999998</v>
      </c>
      <c r="T181">
        <v>504.5052604</v>
      </c>
      <c r="U181">
        <v>504.52055289999998</v>
      </c>
      <c r="V181">
        <v>505.50444169999997</v>
      </c>
      <c r="W181">
        <v>505.50444169999997</v>
      </c>
      <c r="X181">
        <v>505.50444169999997</v>
      </c>
      <c r="Y181">
        <v>505.50444169999997</v>
      </c>
      <c r="Z181">
        <v>505.52108659999999</v>
      </c>
      <c r="AA181">
        <v>506.50423230000001</v>
      </c>
      <c r="AB181">
        <v>506.50423230000001</v>
      </c>
      <c r="AC181">
        <v>508.48796929999997</v>
      </c>
      <c r="AH181" t="s">
        <v>52</v>
      </c>
      <c r="AI181">
        <v>1</v>
      </c>
      <c r="AJ181">
        <v>1.9687890000000099</v>
      </c>
      <c r="AK181" t="s">
        <v>46</v>
      </c>
      <c r="AL181">
        <v>850120</v>
      </c>
      <c r="AM181">
        <v>1</v>
      </c>
      <c r="AN181" t="s">
        <v>47</v>
      </c>
      <c r="AO181" t="s">
        <v>48</v>
      </c>
      <c r="AQ181" t="s">
        <v>49</v>
      </c>
      <c r="AR181">
        <v>59.952469682022503</v>
      </c>
      <c r="AS181" t="s">
        <v>50</v>
      </c>
    </row>
    <row r="182" spans="1:45" x14ac:dyDescent="0.35">
      <c r="A182">
        <v>150</v>
      </c>
      <c r="B182" t="s">
        <v>51</v>
      </c>
      <c r="C182">
        <v>80</v>
      </c>
      <c r="D182">
        <v>80</v>
      </c>
      <c r="E182">
        <v>18</v>
      </c>
      <c r="F182" t="s">
        <v>51</v>
      </c>
      <c r="G182">
        <v>1</v>
      </c>
      <c r="H182">
        <v>0.794103699999823</v>
      </c>
      <c r="I182" t="s">
        <v>46</v>
      </c>
      <c r="N182">
        <v>18</v>
      </c>
      <c r="O182">
        <v>80</v>
      </c>
      <c r="P182">
        <v>80</v>
      </c>
      <c r="Q182">
        <v>1</v>
      </c>
      <c r="R182">
        <v>508.50317439999998</v>
      </c>
      <c r="T182">
        <v>508.4885951</v>
      </c>
      <c r="U182">
        <v>508.50317439999998</v>
      </c>
      <c r="V182">
        <v>509.50340399999902</v>
      </c>
      <c r="W182">
        <v>509.50340399999902</v>
      </c>
      <c r="X182">
        <v>509.50340399999902</v>
      </c>
      <c r="Y182">
        <v>509.50340399999902</v>
      </c>
      <c r="Z182">
        <v>509.50340399999902</v>
      </c>
      <c r="AA182">
        <v>510.50322419999998</v>
      </c>
      <c r="AB182">
        <v>510.50322419999998</v>
      </c>
      <c r="AC182">
        <v>511.30354610000001</v>
      </c>
      <c r="AH182" t="s">
        <v>51</v>
      </c>
      <c r="AI182">
        <v>1</v>
      </c>
      <c r="AJ182">
        <v>0.794103699999823</v>
      </c>
      <c r="AK182" t="s">
        <v>46</v>
      </c>
      <c r="AL182">
        <v>850120</v>
      </c>
      <c r="AM182">
        <v>1</v>
      </c>
      <c r="AN182" t="s">
        <v>47</v>
      </c>
      <c r="AO182" t="s">
        <v>48</v>
      </c>
      <c r="AQ182" t="s">
        <v>49</v>
      </c>
      <c r="AR182">
        <v>59.952469682022503</v>
      </c>
      <c r="AS182" t="s">
        <v>50</v>
      </c>
    </row>
    <row r="183" spans="1:45" x14ac:dyDescent="0.35">
      <c r="A183">
        <v>-50</v>
      </c>
      <c r="B183" t="s">
        <v>45</v>
      </c>
      <c r="C183">
        <v>81</v>
      </c>
      <c r="D183">
        <v>81</v>
      </c>
      <c r="E183">
        <v>19</v>
      </c>
      <c r="F183" t="s">
        <v>45</v>
      </c>
      <c r="G183">
        <v>1</v>
      </c>
      <c r="H183">
        <v>0.83265630000005297</v>
      </c>
      <c r="I183" t="s">
        <v>46</v>
      </c>
      <c r="N183">
        <v>19</v>
      </c>
      <c r="O183">
        <v>81</v>
      </c>
      <c r="P183">
        <v>81</v>
      </c>
      <c r="Q183">
        <v>0</v>
      </c>
      <c r="R183">
        <v>511.31937879999998</v>
      </c>
      <c r="T183">
        <v>511.30415579999999</v>
      </c>
      <c r="U183">
        <v>511.31937879999998</v>
      </c>
      <c r="V183">
        <v>512.31918910000002</v>
      </c>
      <c r="W183">
        <v>512.31918910000002</v>
      </c>
      <c r="X183">
        <v>512.31918910000002</v>
      </c>
      <c r="Y183">
        <v>512.31918910000002</v>
      </c>
      <c r="Z183">
        <v>512.31918910000002</v>
      </c>
      <c r="AA183">
        <v>513.30230359999996</v>
      </c>
      <c r="AB183">
        <v>513.30230359999996</v>
      </c>
      <c r="AC183">
        <v>514.13644959999999</v>
      </c>
      <c r="AH183" t="s">
        <v>45</v>
      </c>
      <c r="AI183">
        <v>1</v>
      </c>
      <c r="AJ183">
        <v>0.83265630000005297</v>
      </c>
      <c r="AK183" t="s">
        <v>46</v>
      </c>
      <c r="AL183">
        <v>850120</v>
      </c>
      <c r="AM183">
        <v>1</v>
      </c>
      <c r="AN183" t="s">
        <v>47</v>
      </c>
      <c r="AO183" t="s">
        <v>48</v>
      </c>
      <c r="AQ183" t="s">
        <v>49</v>
      </c>
      <c r="AR183">
        <v>59.952469682022503</v>
      </c>
      <c r="AS183" t="s">
        <v>50</v>
      </c>
    </row>
    <row r="184" spans="1:45" x14ac:dyDescent="0.35">
      <c r="A184">
        <v>-50</v>
      </c>
      <c r="B184" t="s">
        <v>45</v>
      </c>
      <c r="C184">
        <v>82</v>
      </c>
      <c r="D184">
        <v>82</v>
      </c>
      <c r="E184">
        <v>20</v>
      </c>
      <c r="F184" t="s">
        <v>45</v>
      </c>
      <c r="G184">
        <v>1</v>
      </c>
      <c r="H184">
        <v>0.47261990000015403</v>
      </c>
      <c r="I184" t="s">
        <v>46</v>
      </c>
      <c r="N184">
        <v>20</v>
      </c>
      <c r="O184">
        <v>82</v>
      </c>
      <c r="P184">
        <v>82</v>
      </c>
      <c r="Q184">
        <v>0</v>
      </c>
      <c r="R184">
        <v>514.15230280000003</v>
      </c>
      <c r="T184">
        <v>514.13693709999995</v>
      </c>
      <c r="U184">
        <v>514.15230280000003</v>
      </c>
      <c r="V184">
        <v>515.13551459999996</v>
      </c>
      <c r="W184">
        <v>515.13551459999996</v>
      </c>
      <c r="X184">
        <v>515.13551459999996</v>
      </c>
      <c r="Y184">
        <v>515.13551459999996</v>
      </c>
      <c r="Z184">
        <v>515.15219400000001</v>
      </c>
      <c r="AA184">
        <v>516.15196409999999</v>
      </c>
      <c r="AB184">
        <v>516.15196409999999</v>
      </c>
      <c r="AC184">
        <v>516.63647639999999</v>
      </c>
      <c r="AH184" t="s">
        <v>45</v>
      </c>
      <c r="AI184">
        <v>1</v>
      </c>
      <c r="AJ184">
        <v>0.47261990000015403</v>
      </c>
      <c r="AK184" t="s">
        <v>46</v>
      </c>
      <c r="AL184">
        <v>850120</v>
      </c>
      <c r="AM184">
        <v>1</v>
      </c>
      <c r="AN184" t="s">
        <v>47</v>
      </c>
      <c r="AO184" t="s">
        <v>48</v>
      </c>
      <c r="AQ184" t="s">
        <v>49</v>
      </c>
      <c r="AR184">
        <v>59.952469682022503</v>
      </c>
      <c r="AS184" t="s">
        <v>50</v>
      </c>
    </row>
    <row r="185" spans="1:45" x14ac:dyDescent="0.35">
      <c r="A185">
        <v>150</v>
      </c>
      <c r="B185" t="s">
        <v>51</v>
      </c>
      <c r="C185">
        <v>83</v>
      </c>
      <c r="D185">
        <v>83</v>
      </c>
      <c r="E185">
        <v>19</v>
      </c>
      <c r="F185" t="s">
        <v>51</v>
      </c>
      <c r="G185">
        <v>1</v>
      </c>
      <c r="H185">
        <v>0.79988079999998196</v>
      </c>
      <c r="I185" t="s">
        <v>46</v>
      </c>
      <c r="N185">
        <v>19</v>
      </c>
      <c r="O185">
        <v>83</v>
      </c>
      <c r="P185">
        <v>83</v>
      </c>
      <c r="Q185">
        <v>1</v>
      </c>
      <c r="R185">
        <v>516.65771549999999</v>
      </c>
      <c r="T185">
        <v>516.63707220000003</v>
      </c>
      <c r="U185">
        <v>516.65771549999999</v>
      </c>
      <c r="V185">
        <v>517.63507379999999</v>
      </c>
      <c r="W185">
        <v>517.63507379999999</v>
      </c>
      <c r="X185">
        <v>517.63507379999999</v>
      </c>
      <c r="Y185">
        <v>517.63507379999999</v>
      </c>
      <c r="Z185">
        <v>517.66839200000004</v>
      </c>
      <c r="AA185">
        <v>518.65169060000005</v>
      </c>
      <c r="AB185">
        <v>518.65169060000005</v>
      </c>
      <c r="AC185">
        <v>519.4524222</v>
      </c>
      <c r="AH185" t="s">
        <v>51</v>
      </c>
      <c r="AI185">
        <v>1</v>
      </c>
      <c r="AJ185">
        <v>0.79988079999998196</v>
      </c>
      <c r="AK185" t="s">
        <v>46</v>
      </c>
      <c r="AL185">
        <v>850120</v>
      </c>
      <c r="AM185">
        <v>1</v>
      </c>
      <c r="AN185" t="s">
        <v>47</v>
      </c>
      <c r="AO185" t="s">
        <v>48</v>
      </c>
      <c r="AQ185" t="s">
        <v>49</v>
      </c>
      <c r="AR185">
        <v>59.952469682022503</v>
      </c>
      <c r="AS185" t="s">
        <v>50</v>
      </c>
    </row>
    <row r="186" spans="1:45" x14ac:dyDescent="0.35">
      <c r="A186">
        <v>150</v>
      </c>
      <c r="B186" t="s">
        <v>51</v>
      </c>
      <c r="C186">
        <v>84</v>
      </c>
      <c r="D186">
        <v>84</v>
      </c>
      <c r="E186">
        <v>20</v>
      </c>
      <c r="F186" t="s">
        <v>51</v>
      </c>
      <c r="G186">
        <v>1</v>
      </c>
      <c r="H186">
        <v>0.35092999999983399</v>
      </c>
      <c r="I186" t="s">
        <v>46</v>
      </c>
      <c r="N186">
        <v>20</v>
      </c>
      <c r="O186">
        <v>84</v>
      </c>
      <c r="P186">
        <v>84</v>
      </c>
      <c r="Q186">
        <v>1</v>
      </c>
      <c r="R186">
        <v>519.46877269999902</v>
      </c>
      <c r="T186">
        <v>519.45297849999997</v>
      </c>
      <c r="U186">
        <v>519.46877269999902</v>
      </c>
      <c r="V186">
        <v>520.46796759999995</v>
      </c>
      <c r="W186">
        <v>520.46796759999995</v>
      </c>
      <c r="X186">
        <v>520.46796759999995</v>
      </c>
      <c r="Y186">
        <v>520.46796759999995</v>
      </c>
      <c r="Z186">
        <v>520.46796759999995</v>
      </c>
      <c r="AA186">
        <v>521.46758720000003</v>
      </c>
      <c r="AB186">
        <v>521.46758720000003</v>
      </c>
      <c r="AC186">
        <v>521.83651629999997</v>
      </c>
      <c r="AH186" t="s">
        <v>51</v>
      </c>
      <c r="AI186">
        <v>1</v>
      </c>
      <c r="AJ186">
        <v>0.35092999999983399</v>
      </c>
      <c r="AK186" t="s">
        <v>46</v>
      </c>
      <c r="AL186">
        <v>850120</v>
      </c>
      <c r="AM186">
        <v>1</v>
      </c>
      <c r="AN186" t="s">
        <v>47</v>
      </c>
      <c r="AO186" t="s">
        <v>48</v>
      </c>
      <c r="AQ186" t="s">
        <v>49</v>
      </c>
      <c r="AR186">
        <v>59.952469682022503</v>
      </c>
      <c r="AS186" t="s">
        <v>50</v>
      </c>
    </row>
    <row r="187" spans="1:45" x14ac:dyDescent="0.35">
      <c r="A187">
        <v>50</v>
      </c>
      <c r="B187" t="s">
        <v>52</v>
      </c>
      <c r="C187">
        <v>85</v>
      </c>
      <c r="D187">
        <v>85</v>
      </c>
      <c r="E187">
        <v>21</v>
      </c>
      <c r="F187" t="s">
        <v>52</v>
      </c>
      <c r="G187">
        <v>1</v>
      </c>
      <c r="H187">
        <v>2.1334240000001001</v>
      </c>
      <c r="I187" t="s">
        <v>46</v>
      </c>
      <c r="N187">
        <v>21</v>
      </c>
      <c r="O187">
        <v>85</v>
      </c>
      <c r="P187">
        <v>85</v>
      </c>
      <c r="Q187">
        <v>2</v>
      </c>
      <c r="R187">
        <v>521.8509186</v>
      </c>
      <c r="T187">
        <v>521.83743229999902</v>
      </c>
      <c r="U187">
        <v>521.8509186</v>
      </c>
      <c r="V187">
        <v>522.85127350000005</v>
      </c>
      <c r="W187">
        <v>522.85127350000005</v>
      </c>
      <c r="X187">
        <v>522.85127350000005</v>
      </c>
      <c r="Y187">
        <v>522.85127350000005</v>
      </c>
      <c r="Z187">
        <v>522.85127350000005</v>
      </c>
      <c r="AA187">
        <v>523.85069039999996</v>
      </c>
      <c r="AB187">
        <v>523.85069039999996</v>
      </c>
      <c r="AC187">
        <v>526.00153779999903</v>
      </c>
      <c r="AH187" t="s">
        <v>52</v>
      </c>
      <c r="AI187">
        <v>1</v>
      </c>
      <c r="AJ187">
        <v>2.1334240000001001</v>
      </c>
      <c r="AK187" t="s">
        <v>46</v>
      </c>
      <c r="AL187">
        <v>850120</v>
      </c>
      <c r="AM187">
        <v>1</v>
      </c>
      <c r="AN187" t="s">
        <v>47</v>
      </c>
      <c r="AO187" t="s">
        <v>48</v>
      </c>
      <c r="AQ187" t="s">
        <v>49</v>
      </c>
      <c r="AR187">
        <v>59.952469682022503</v>
      </c>
      <c r="AS187" t="s">
        <v>50</v>
      </c>
    </row>
    <row r="188" spans="1:45" x14ac:dyDescent="0.35">
      <c r="A188">
        <v>150</v>
      </c>
      <c r="B188" t="s">
        <v>51</v>
      </c>
      <c r="C188">
        <v>86</v>
      </c>
      <c r="D188">
        <v>86</v>
      </c>
      <c r="E188">
        <v>21</v>
      </c>
      <c r="F188" t="s">
        <v>51</v>
      </c>
      <c r="G188">
        <v>1</v>
      </c>
      <c r="H188">
        <v>1.0508609999999401</v>
      </c>
      <c r="I188" t="s">
        <v>46</v>
      </c>
      <c r="N188">
        <v>21</v>
      </c>
      <c r="O188">
        <v>86</v>
      </c>
      <c r="P188">
        <v>86</v>
      </c>
      <c r="Q188">
        <v>1</v>
      </c>
      <c r="R188">
        <v>526.01700960000005</v>
      </c>
      <c r="T188">
        <v>526.00210670000001</v>
      </c>
      <c r="U188">
        <v>526.01700960000005</v>
      </c>
      <c r="V188">
        <v>527.00093749999996</v>
      </c>
      <c r="W188">
        <v>527.00093749999996</v>
      </c>
      <c r="X188">
        <v>527.00093749999996</v>
      </c>
      <c r="Y188">
        <v>527.00093749999996</v>
      </c>
      <c r="Z188">
        <v>527.01762659999997</v>
      </c>
      <c r="AA188">
        <v>528.01742049999996</v>
      </c>
      <c r="AB188">
        <v>528.01742049999996</v>
      </c>
      <c r="AC188">
        <v>529.08405479999999</v>
      </c>
      <c r="AH188" t="s">
        <v>51</v>
      </c>
      <c r="AI188">
        <v>1</v>
      </c>
      <c r="AJ188">
        <v>1.0508609999999401</v>
      </c>
      <c r="AK188" t="s">
        <v>46</v>
      </c>
      <c r="AL188">
        <v>850120</v>
      </c>
      <c r="AM188">
        <v>1</v>
      </c>
      <c r="AN188" t="s">
        <v>47</v>
      </c>
      <c r="AO188" t="s">
        <v>48</v>
      </c>
      <c r="AQ188" t="s">
        <v>49</v>
      </c>
      <c r="AR188">
        <v>59.952469682022503</v>
      </c>
      <c r="AS188" t="s">
        <v>50</v>
      </c>
    </row>
    <row r="189" spans="1:45" x14ac:dyDescent="0.35">
      <c r="A189">
        <v>-50</v>
      </c>
      <c r="B189" t="s">
        <v>45</v>
      </c>
      <c r="C189">
        <v>87</v>
      </c>
      <c r="D189">
        <v>87</v>
      </c>
      <c r="E189">
        <v>21</v>
      </c>
      <c r="F189" t="s">
        <v>45</v>
      </c>
      <c r="G189">
        <v>1</v>
      </c>
      <c r="H189">
        <v>0.98878979999994898</v>
      </c>
      <c r="I189" t="s">
        <v>46</v>
      </c>
      <c r="N189">
        <v>21</v>
      </c>
      <c r="O189">
        <v>87</v>
      </c>
      <c r="P189">
        <v>87</v>
      </c>
      <c r="Q189">
        <v>0</v>
      </c>
      <c r="R189">
        <v>529.09985629999903</v>
      </c>
      <c r="T189">
        <v>529.08465420000005</v>
      </c>
      <c r="U189">
        <v>529.09985629999903</v>
      </c>
      <c r="V189">
        <v>530.09978769999998</v>
      </c>
      <c r="W189">
        <v>530.09978769999998</v>
      </c>
      <c r="X189">
        <v>530.09978769999998</v>
      </c>
      <c r="Y189">
        <v>530.09978769999998</v>
      </c>
      <c r="Z189">
        <v>530.09978769999998</v>
      </c>
      <c r="AA189">
        <v>531.09961339999995</v>
      </c>
      <c r="AB189">
        <v>531.09961339999995</v>
      </c>
      <c r="AC189">
        <v>532.10009560000003</v>
      </c>
      <c r="AH189" t="s">
        <v>45</v>
      </c>
      <c r="AI189">
        <v>1</v>
      </c>
      <c r="AJ189">
        <v>0.98878979999994898</v>
      </c>
      <c r="AK189" t="s">
        <v>46</v>
      </c>
      <c r="AL189">
        <v>850120</v>
      </c>
      <c r="AM189">
        <v>1</v>
      </c>
      <c r="AN189" t="s">
        <v>47</v>
      </c>
      <c r="AO189" t="s">
        <v>48</v>
      </c>
      <c r="AQ189" t="s">
        <v>49</v>
      </c>
      <c r="AR189">
        <v>59.952469682022503</v>
      </c>
      <c r="AS189" t="s">
        <v>50</v>
      </c>
    </row>
    <row r="190" spans="1:45" x14ac:dyDescent="0.35">
      <c r="A190">
        <v>-50</v>
      </c>
      <c r="B190" t="s">
        <v>45</v>
      </c>
      <c r="C190">
        <v>88</v>
      </c>
      <c r="D190">
        <v>88</v>
      </c>
      <c r="E190">
        <v>22</v>
      </c>
      <c r="F190" t="s">
        <v>45</v>
      </c>
      <c r="G190">
        <v>1</v>
      </c>
      <c r="H190">
        <v>0.68400470000005897</v>
      </c>
      <c r="I190" t="s">
        <v>46</v>
      </c>
      <c r="N190">
        <v>22</v>
      </c>
      <c r="O190">
        <v>88</v>
      </c>
      <c r="P190">
        <v>88</v>
      </c>
      <c r="Q190">
        <v>0</v>
      </c>
      <c r="R190">
        <v>532.11605210000005</v>
      </c>
      <c r="T190">
        <v>532.10058430000004</v>
      </c>
      <c r="U190">
        <v>532.11605210000005</v>
      </c>
      <c r="V190">
        <v>533.0992857</v>
      </c>
      <c r="W190">
        <v>533.0992857</v>
      </c>
      <c r="X190">
        <v>533.0992857</v>
      </c>
      <c r="Y190">
        <v>533.0992857</v>
      </c>
      <c r="Z190">
        <v>533.1159457</v>
      </c>
      <c r="AA190">
        <v>534.1158097</v>
      </c>
      <c r="AB190">
        <v>534.1158097</v>
      </c>
      <c r="AC190">
        <v>534.8173875</v>
      </c>
      <c r="AH190" t="s">
        <v>45</v>
      </c>
      <c r="AI190">
        <v>1</v>
      </c>
      <c r="AJ190">
        <v>0.68400470000005897</v>
      </c>
      <c r="AK190" t="s">
        <v>46</v>
      </c>
      <c r="AL190">
        <v>850120</v>
      </c>
      <c r="AM190">
        <v>1</v>
      </c>
      <c r="AN190" t="s">
        <v>47</v>
      </c>
      <c r="AO190" t="s">
        <v>48</v>
      </c>
      <c r="AQ190" t="s">
        <v>49</v>
      </c>
      <c r="AR190">
        <v>59.952469682022503</v>
      </c>
      <c r="AS190" t="s">
        <v>50</v>
      </c>
    </row>
    <row r="191" spans="1:45" x14ac:dyDescent="0.35">
      <c r="A191">
        <v>150</v>
      </c>
      <c r="B191" t="s">
        <v>51</v>
      </c>
      <c r="C191">
        <v>89</v>
      </c>
      <c r="D191">
        <v>89</v>
      </c>
      <c r="E191">
        <v>22</v>
      </c>
      <c r="F191" t="s">
        <v>51</v>
      </c>
      <c r="G191">
        <v>1</v>
      </c>
      <c r="H191">
        <v>0.94824559999983604</v>
      </c>
      <c r="I191" t="s">
        <v>46</v>
      </c>
      <c r="N191">
        <v>22</v>
      </c>
      <c r="O191">
        <v>89</v>
      </c>
      <c r="P191">
        <v>89</v>
      </c>
      <c r="Q191">
        <v>1</v>
      </c>
      <c r="R191">
        <v>534.83263550000004</v>
      </c>
      <c r="T191">
        <v>534.81792870000004</v>
      </c>
      <c r="U191">
        <v>534.83263550000004</v>
      </c>
      <c r="V191">
        <v>535.83219099999997</v>
      </c>
      <c r="W191">
        <v>535.83219099999997</v>
      </c>
      <c r="X191">
        <v>535.83219099999997</v>
      </c>
      <c r="Y191">
        <v>535.83219099999997</v>
      </c>
      <c r="Z191">
        <v>535.83219099999997</v>
      </c>
      <c r="AA191">
        <v>536.83268080000005</v>
      </c>
      <c r="AB191">
        <v>536.83268080000005</v>
      </c>
      <c r="AC191">
        <v>537.78277309999999</v>
      </c>
      <c r="AH191" t="s">
        <v>51</v>
      </c>
      <c r="AI191">
        <v>1</v>
      </c>
      <c r="AJ191">
        <v>0.94824559999983604</v>
      </c>
      <c r="AK191" t="s">
        <v>46</v>
      </c>
      <c r="AL191">
        <v>850120</v>
      </c>
      <c r="AM191">
        <v>1</v>
      </c>
      <c r="AN191" t="s">
        <v>47</v>
      </c>
      <c r="AO191" t="s">
        <v>48</v>
      </c>
      <c r="AQ191" t="s">
        <v>49</v>
      </c>
      <c r="AR191">
        <v>59.952469682022503</v>
      </c>
      <c r="AS191" t="s">
        <v>50</v>
      </c>
    </row>
    <row r="192" spans="1:45" x14ac:dyDescent="0.35">
      <c r="A192">
        <v>-150</v>
      </c>
      <c r="B192" t="s">
        <v>53</v>
      </c>
      <c r="C192">
        <v>90</v>
      </c>
      <c r="D192">
        <v>90</v>
      </c>
      <c r="E192">
        <v>22</v>
      </c>
      <c r="F192" t="s">
        <v>53</v>
      </c>
      <c r="G192">
        <v>1</v>
      </c>
      <c r="H192">
        <v>0.68321700000001295</v>
      </c>
      <c r="I192" t="s">
        <v>46</v>
      </c>
      <c r="N192">
        <v>22</v>
      </c>
      <c r="O192">
        <v>90</v>
      </c>
      <c r="P192">
        <v>90</v>
      </c>
      <c r="Q192">
        <v>3</v>
      </c>
      <c r="R192">
        <v>537.79856570000004</v>
      </c>
      <c r="T192">
        <v>537.78330949999997</v>
      </c>
      <c r="U192">
        <v>537.79856570000004</v>
      </c>
      <c r="V192">
        <v>538.78249199999902</v>
      </c>
      <c r="W192">
        <v>538.78249199999902</v>
      </c>
      <c r="X192">
        <v>538.78249199999902</v>
      </c>
      <c r="Y192">
        <v>538.78249199999902</v>
      </c>
      <c r="Z192">
        <v>538.79903079999997</v>
      </c>
      <c r="AA192">
        <v>539.78218479999998</v>
      </c>
      <c r="AB192">
        <v>539.78218479999998</v>
      </c>
      <c r="AC192">
        <v>540.48224570000002</v>
      </c>
      <c r="AH192" t="s">
        <v>53</v>
      </c>
      <c r="AI192">
        <v>1</v>
      </c>
      <c r="AJ192">
        <v>0.68321700000001295</v>
      </c>
      <c r="AK192" t="s">
        <v>46</v>
      </c>
      <c r="AL192">
        <v>850120</v>
      </c>
      <c r="AM192">
        <v>1</v>
      </c>
      <c r="AN192" t="s">
        <v>47</v>
      </c>
      <c r="AO192" t="s">
        <v>48</v>
      </c>
      <c r="AQ192" t="s">
        <v>49</v>
      </c>
      <c r="AR192">
        <v>59.952469682022503</v>
      </c>
      <c r="AS192" t="s">
        <v>50</v>
      </c>
    </row>
    <row r="193" spans="1:45" x14ac:dyDescent="0.35">
      <c r="A193">
        <v>-50</v>
      </c>
      <c r="B193" t="s">
        <v>45</v>
      </c>
      <c r="C193">
        <v>91</v>
      </c>
      <c r="D193">
        <v>91</v>
      </c>
      <c r="E193">
        <v>23</v>
      </c>
      <c r="F193" t="s">
        <v>45</v>
      </c>
      <c r="G193">
        <v>1</v>
      </c>
      <c r="H193">
        <v>0.70233359999997402</v>
      </c>
      <c r="I193" t="s">
        <v>46</v>
      </c>
      <c r="N193">
        <v>23</v>
      </c>
      <c r="O193">
        <v>91</v>
      </c>
      <c r="P193">
        <v>91</v>
      </c>
      <c r="Q193">
        <v>0</v>
      </c>
      <c r="R193">
        <v>540.49799359999997</v>
      </c>
      <c r="T193">
        <v>540.48286689999998</v>
      </c>
      <c r="U193">
        <v>540.49799359999997</v>
      </c>
      <c r="V193">
        <v>541.49790380000002</v>
      </c>
      <c r="W193">
        <v>541.49790380000002</v>
      </c>
      <c r="X193">
        <v>541.49790380000002</v>
      </c>
      <c r="Y193">
        <v>541.49790380000002</v>
      </c>
      <c r="Z193">
        <v>541.49790380000002</v>
      </c>
      <c r="AA193">
        <v>542.49769589999903</v>
      </c>
      <c r="AB193">
        <v>542.49769589999903</v>
      </c>
      <c r="AC193">
        <v>543.21520380000004</v>
      </c>
      <c r="AH193" t="s">
        <v>45</v>
      </c>
      <c r="AI193">
        <v>1</v>
      </c>
      <c r="AJ193">
        <v>0.70233359999997402</v>
      </c>
      <c r="AK193" t="s">
        <v>46</v>
      </c>
      <c r="AL193">
        <v>850120</v>
      </c>
      <c r="AM193">
        <v>1</v>
      </c>
      <c r="AN193" t="s">
        <v>47</v>
      </c>
      <c r="AO193" t="s">
        <v>48</v>
      </c>
      <c r="AQ193" t="s">
        <v>49</v>
      </c>
      <c r="AR193">
        <v>59.952469682022503</v>
      </c>
      <c r="AS193" t="s">
        <v>50</v>
      </c>
    </row>
    <row r="194" spans="1:45" x14ac:dyDescent="0.35">
      <c r="A194">
        <v>50</v>
      </c>
      <c r="B194" t="s">
        <v>52</v>
      </c>
      <c r="C194">
        <v>92</v>
      </c>
      <c r="D194">
        <v>92</v>
      </c>
      <c r="E194">
        <v>22</v>
      </c>
      <c r="F194" t="s">
        <v>52</v>
      </c>
      <c r="G194">
        <v>1</v>
      </c>
      <c r="H194">
        <v>0.78988279999998601</v>
      </c>
      <c r="I194" t="s">
        <v>46</v>
      </c>
      <c r="N194">
        <v>22</v>
      </c>
      <c r="O194">
        <v>92</v>
      </c>
      <c r="P194">
        <v>92</v>
      </c>
      <c r="Q194">
        <v>2</v>
      </c>
      <c r="R194">
        <v>543.23098370000002</v>
      </c>
      <c r="T194">
        <v>543.21582439999997</v>
      </c>
      <c r="U194">
        <v>543.23098370000002</v>
      </c>
      <c r="V194">
        <v>544.23084270000004</v>
      </c>
      <c r="W194">
        <v>544.23084270000004</v>
      </c>
      <c r="X194">
        <v>544.23084270000004</v>
      </c>
      <c r="Y194">
        <v>544.23084270000004</v>
      </c>
      <c r="Z194">
        <v>544.23084270000004</v>
      </c>
      <c r="AA194">
        <v>545.23061889999997</v>
      </c>
      <c r="AB194">
        <v>545.23061889999997</v>
      </c>
      <c r="AC194">
        <v>546.03197890000001</v>
      </c>
      <c r="AH194" t="s">
        <v>52</v>
      </c>
      <c r="AI194">
        <v>1</v>
      </c>
      <c r="AJ194">
        <v>0.78988279999998601</v>
      </c>
      <c r="AK194" t="s">
        <v>46</v>
      </c>
      <c r="AL194">
        <v>850120</v>
      </c>
      <c r="AM194">
        <v>1</v>
      </c>
      <c r="AN194" t="s">
        <v>47</v>
      </c>
      <c r="AO194" t="s">
        <v>48</v>
      </c>
      <c r="AQ194" t="s">
        <v>49</v>
      </c>
      <c r="AR194">
        <v>59.952469682022503</v>
      </c>
      <c r="AS194" t="s">
        <v>50</v>
      </c>
    </row>
    <row r="195" spans="1:45" x14ac:dyDescent="0.35">
      <c r="A195">
        <v>-150</v>
      </c>
      <c r="B195" t="s">
        <v>53</v>
      </c>
      <c r="C195">
        <v>93</v>
      </c>
      <c r="D195">
        <v>93</v>
      </c>
      <c r="E195">
        <v>23</v>
      </c>
      <c r="F195" t="s">
        <v>53</v>
      </c>
      <c r="G195">
        <v>1</v>
      </c>
      <c r="H195">
        <v>0.62793400000009503</v>
      </c>
      <c r="I195" t="s">
        <v>46</v>
      </c>
      <c r="N195">
        <v>23</v>
      </c>
      <c r="O195">
        <v>93</v>
      </c>
      <c r="P195">
        <v>93</v>
      </c>
      <c r="Q195">
        <v>3</v>
      </c>
      <c r="R195">
        <v>546.04753070000004</v>
      </c>
      <c r="T195">
        <v>546.03279209999903</v>
      </c>
      <c r="U195">
        <v>546.04753070000004</v>
      </c>
      <c r="V195">
        <v>547.04700000000003</v>
      </c>
      <c r="W195">
        <v>547.04700000000003</v>
      </c>
      <c r="X195">
        <v>547.04700000000003</v>
      </c>
      <c r="Y195">
        <v>547.04700000000003</v>
      </c>
      <c r="Z195">
        <v>547.04700000000003</v>
      </c>
      <c r="AA195">
        <v>548.04680640000004</v>
      </c>
      <c r="AB195">
        <v>548.04680640000004</v>
      </c>
      <c r="AC195">
        <v>548.68068630000005</v>
      </c>
      <c r="AH195" t="s">
        <v>53</v>
      </c>
      <c r="AI195">
        <v>1</v>
      </c>
      <c r="AJ195">
        <v>0.62793400000009503</v>
      </c>
      <c r="AK195" t="s">
        <v>46</v>
      </c>
      <c r="AL195">
        <v>850120</v>
      </c>
      <c r="AM195">
        <v>1</v>
      </c>
      <c r="AN195" t="s">
        <v>47</v>
      </c>
      <c r="AO195" t="s">
        <v>48</v>
      </c>
      <c r="AQ195" t="s">
        <v>49</v>
      </c>
      <c r="AR195">
        <v>59.952469682022503</v>
      </c>
      <c r="AS195" t="s">
        <v>50</v>
      </c>
    </row>
    <row r="196" spans="1:45" x14ac:dyDescent="0.35">
      <c r="A196">
        <v>50</v>
      </c>
      <c r="B196" t="s">
        <v>52</v>
      </c>
      <c r="C196">
        <v>94</v>
      </c>
      <c r="D196">
        <v>94</v>
      </c>
      <c r="E196">
        <v>23</v>
      </c>
      <c r="F196" t="s">
        <v>52</v>
      </c>
      <c r="G196">
        <v>1</v>
      </c>
      <c r="H196">
        <v>1.42563610000001</v>
      </c>
      <c r="I196" t="s">
        <v>46</v>
      </c>
      <c r="N196">
        <v>23</v>
      </c>
      <c r="O196">
        <v>94</v>
      </c>
      <c r="P196">
        <v>94</v>
      </c>
      <c r="Q196">
        <v>2</v>
      </c>
      <c r="R196">
        <v>548.69662540000002</v>
      </c>
      <c r="T196">
        <v>548.68128839999997</v>
      </c>
      <c r="U196">
        <v>548.69662540000002</v>
      </c>
      <c r="V196">
        <v>549.67974489999995</v>
      </c>
      <c r="W196">
        <v>549.67974489999995</v>
      </c>
      <c r="X196">
        <v>549.67974489999995</v>
      </c>
      <c r="Y196">
        <v>549.67974489999995</v>
      </c>
      <c r="Z196">
        <v>549.69651090000002</v>
      </c>
      <c r="AA196">
        <v>550.67956379999998</v>
      </c>
      <c r="AB196">
        <v>550.67956379999998</v>
      </c>
      <c r="AC196">
        <v>552.11387709999997</v>
      </c>
      <c r="AH196" t="s">
        <v>52</v>
      </c>
      <c r="AI196">
        <v>1</v>
      </c>
      <c r="AJ196">
        <v>1.42563610000001</v>
      </c>
      <c r="AK196" t="s">
        <v>46</v>
      </c>
      <c r="AL196">
        <v>850120</v>
      </c>
      <c r="AM196">
        <v>1</v>
      </c>
      <c r="AN196" t="s">
        <v>47</v>
      </c>
      <c r="AO196" t="s">
        <v>48</v>
      </c>
      <c r="AQ196" t="s">
        <v>49</v>
      </c>
      <c r="AR196">
        <v>59.952469682022503</v>
      </c>
      <c r="AS196" t="s">
        <v>50</v>
      </c>
    </row>
    <row r="197" spans="1:45" x14ac:dyDescent="0.35">
      <c r="A197">
        <v>150</v>
      </c>
      <c r="B197" t="s">
        <v>51</v>
      </c>
      <c r="C197">
        <v>95</v>
      </c>
      <c r="D197">
        <v>95</v>
      </c>
      <c r="E197">
        <v>23</v>
      </c>
      <c r="F197" t="s">
        <v>51</v>
      </c>
      <c r="G197">
        <v>1</v>
      </c>
      <c r="H197">
        <v>0.72822620000010796</v>
      </c>
      <c r="I197" t="s">
        <v>46</v>
      </c>
      <c r="N197">
        <v>23</v>
      </c>
      <c r="O197">
        <v>95</v>
      </c>
      <c r="P197">
        <v>95</v>
      </c>
      <c r="Q197">
        <v>1</v>
      </c>
      <c r="R197">
        <v>552.12931619999995</v>
      </c>
      <c r="T197">
        <v>552.1145381</v>
      </c>
      <c r="U197">
        <v>552.12931619999995</v>
      </c>
      <c r="V197">
        <v>553.12940370000001</v>
      </c>
      <c r="W197">
        <v>553.12940370000001</v>
      </c>
      <c r="X197">
        <v>553.12940370000001</v>
      </c>
      <c r="Y197">
        <v>553.12940370000001</v>
      </c>
      <c r="Z197">
        <v>553.12940370000001</v>
      </c>
      <c r="AA197">
        <v>554.129592</v>
      </c>
      <c r="AB197">
        <v>554.129592</v>
      </c>
      <c r="AC197">
        <v>554.86350170000003</v>
      </c>
      <c r="AH197" t="s">
        <v>51</v>
      </c>
      <c r="AI197">
        <v>1</v>
      </c>
      <c r="AJ197">
        <v>0.72822620000010796</v>
      </c>
      <c r="AK197" t="s">
        <v>46</v>
      </c>
      <c r="AL197">
        <v>850120</v>
      </c>
      <c r="AM197">
        <v>1</v>
      </c>
      <c r="AN197" t="s">
        <v>47</v>
      </c>
      <c r="AO197" t="s">
        <v>48</v>
      </c>
      <c r="AQ197" t="s">
        <v>49</v>
      </c>
      <c r="AR197">
        <v>59.952469682022503</v>
      </c>
      <c r="AS197" t="s">
        <v>50</v>
      </c>
    </row>
    <row r="198" spans="1:45" x14ac:dyDescent="0.35">
      <c r="A198">
        <v>-50</v>
      </c>
      <c r="B198" t="s">
        <v>45</v>
      </c>
      <c r="C198">
        <v>96</v>
      </c>
      <c r="D198">
        <v>96</v>
      </c>
      <c r="E198">
        <v>24</v>
      </c>
      <c r="F198" t="s">
        <v>45</v>
      </c>
      <c r="G198">
        <v>1</v>
      </c>
      <c r="H198">
        <v>0.70673649999980603</v>
      </c>
      <c r="I198" t="s">
        <v>46</v>
      </c>
      <c r="N198">
        <v>24</v>
      </c>
      <c r="O198">
        <v>96</v>
      </c>
      <c r="P198">
        <v>96</v>
      </c>
      <c r="Q198">
        <v>0</v>
      </c>
      <c r="R198">
        <v>554.87940609999998</v>
      </c>
      <c r="T198">
        <v>554.864105</v>
      </c>
      <c r="U198">
        <v>554.87940609999998</v>
      </c>
      <c r="V198">
        <v>555.87860679999994</v>
      </c>
      <c r="W198">
        <v>555.87860679999994</v>
      </c>
      <c r="X198">
        <v>555.87860679999994</v>
      </c>
      <c r="Y198">
        <v>555.87860679999994</v>
      </c>
      <c r="Z198">
        <v>555.87860679999994</v>
      </c>
      <c r="AA198">
        <v>556.8791569</v>
      </c>
      <c r="AB198">
        <v>556.8791569</v>
      </c>
      <c r="AC198">
        <v>557.59592959999998</v>
      </c>
      <c r="AH198" t="s">
        <v>45</v>
      </c>
      <c r="AI198">
        <v>1</v>
      </c>
      <c r="AJ198">
        <v>0.70673649999980603</v>
      </c>
      <c r="AK198" t="s">
        <v>46</v>
      </c>
      <c r="AL198">
        <v>850120</v>
      </c>
      <c r="AM198">
        <v>1</v>
      </c>
      <c r="AN198" t="s">
        <v>47</v>
      </c>
      <c r="AO198" t="s">
        <v>48</v>
      </c>
      <c r="AQ198" t="s">
        <v>49</v>
      </c>
      <c r="AR198">
        <v>59.952469682022503</v>
      </c>
      <c r="AS198" t="s">
        <v>50</v>
      </c>
    </row>
    <row r="199" spans="1:45" x14ac:dyDescent="0.35">
      <c r="A199">
        <v>150</v>
      </c>
      <c r="B199" t="s">
        <v>51</v>
      </c>
      <c r="C199">
        <v>97</v>
      </c>
      <c r="D199">
        <v>97</v>
      </c>
      <c r="E199">
        <v>24</v>
      </c>
      <c r="F199" t="s">
        <v>51</v>
      </c>
      <c r="G199">
        <v>1</v>
      </c>
      <c r="H199">
        <v>1.3399842000001101</v>
      </c>
      <c r="I199" t="s">
        <v>46</v>
      </c>
      <c r="N199">
        <v>24</v>
      </c>
      <c r="O199">
        <v>97</v>
      </c>
      <c r="P199">
        <v>97</v>
      </c>
      <c r="Q199">
        <v>1</v>
      </c>
      <c r="R199">
        <v>557.61187970000003</v>
      </c>
      <c r="T199">
        <v>557.59653700000001</v>
      </c>
      <c r="U199">
        <v>557.61187970000003</v>
      </c>
      <c r="V199">
        <v>558.59512789999997</v>
      </c>
      <c r="W199">
        <v>558.59512789999997</v>
      </c>
      <c r="X199">
        <v>558.59512789999997</v>
      </c>
      <c r="Y199">
        <v>558.59512789999997</v>
      </c>
      <c r="Z199">
        <v>558.61182989999998</v>
      </c>
      <c r="AA199">
        <v>559.5950623</v>
      </c>
      <c r="AB199">
        <v>559.5950623</v>
      </c>
      <c r="AC199">
        <v>560.94621940000002</v>
      </c>
      <c r="AH199" t="s">
        <v>51</v>
      </c>
      <c r="AI199">
        <v>1</v>
      </c>
      <c r="AJ199">
        <v>1.3399842000001101</v>
      </c>
      <c r="AK199" t="s">
        <v>46</v>
      </c>
      <c r="AL199">
        <v>850120</v>
      </c>
      <c r="AM199">
        <v>1</v>
      </c>
      <c r="AN199" t="s">
        <v>47</v>
      </c>
      <c r="AO199" t="s">
        <v>48</v>
      </c>
      <c r="AQ199" t="s">
        <v>49</v>
      </c>
      <c r="AR199">
        <v>59.952469682022503</v>
      </c>
      <c r="AS199" t="s">
        <v>50</v>
      </c>
    </row>
    <row r="200" spans="1:45" x14ac:dyDescent="0.35">
      <c r="A200">
        <v>-150</v>
      </c>
      <c r="B200" t="s">
        <v>53</v>
      </c>
      <c r="C200">
        <v>98</v>
      </c>
      <c r="D200">
        <v>98</v>
      </c>
      <c r="E200">
        <v>24</v>
      </c>
      <c r="F200" t="s">
        <v>53</v>
      </c>
      <c r="G200">
        <v>1</v>
      </c>
      <c r="H200">
        <v>0.78698329999997396</v>
      </c>
      <c r="I200" t="s">
        <v>46</v>
      </c>
      <c r="N200">
        <v>24</v>
      </c>
      <c r="O200">
        <v>98</v>
      </c>
      <c r="P200">
        <v>98</v>
      </c>
      <c r="Q200">
        <v>3</v>
      </c>
      <c r="R200">
        <v>560.96139289999996</v>
      </c>
      <c r="T200">
        <v>560.94676919999995</v>
      </c>
      <c r="U200">
        <v>560.96139289999996</v>
      </c>
      <c r="V200">
        <v>561.96204890000001</v>
      </c>
      <c r="W200">
        <v>561.96204890000001</v>
      </c>
      <c r="X200">
        <v>561.96204890000001</v>
      </c>
      <c r="Y200">
        <v>561.96204890000001</v>
      </c>
      <c r="Z200">
        <v>561.96204890000001</v>
      </c>
      <c r="AA200">
        <v>562.96143549999999</v>
      </c>
      <c r="AB200">
        <v>562.96143549999999</v>
      </c>
      <c r="AC200">
        <v>563.76176469999996</v>
      </c>
      <c r="AH200" t="s">
        <v>53</v>
      </c>
      <c r="AI200">
        <v>1</v>
      </c>
      <c r="AJ200">
        <v>0.78698329999997396</v>
      </c>
      <c r="AK200" t="s">
        <v>46</v>
      </c>
      <c r="AL200">
        <v>850120</v>
      </c>
      <c r="AM200">
        <v>1</v>
      </c>
      <c r="AN200" t="s">
        <v>47</v>
      </c>
      <c r="AO200" t="s">
        <v>48</v>
      </c>
      <c r="AQ200" t="s">
        <v>49</v>
      </c>
      <c r="AR200">
        <v>59.952469682022503</v>
      </c>
      <c r="AS200" t="s">
        <v>50</v>
      </c>
    </row>
    <row r="201" spans="1:45" x14ac:dyDescent="0.35">
      <c r="A201">
        <v>50</v>
      </c>
      <c r="B201" t="s">
        <v>52</v>
      </c>
      <c r="C201">
        <v>99</v>
      </c>
      <c r="D201">
        <v>99</v>
      </c>
      <c r="E201">
        <v>24</v>
      </c>
      <c r="F201" t="s">
        <v>52</v>
      </c>
      <c r="G201">
        <v>1</v>
      </c>
      <c r="H201">
        <v>1.43497359999992</v>
      </c>
      <c r="I201" t="s">
        <v>46</v>
      </c>
      <c r="N201">
        <v>24</v>
      </c>
      <c r="O201">
        <v>99</v>
      </c>
      <c r="P201">
        <v>99</v>
      </c>
      <c r="Q201">
        <v>2</v>
      </c>
      <c r="R201">
        <v>563.77750289999994</v>
      </c>
      <c r="T201">
        <v>563.76238950000004</v>
      </c>
      <c r="U201">
        <v>563.77750289999994</v>
      </c>
      <c r="V201">
        <v>564.7774488</v>
      </c>
      <c r="W201">
        <v>564.7774488</v>
      </c>
      <c r="X201">
        <v>564.7774488</v>
      </c>
      <c r="Y201">
        <v>564.7774488</v>
      </c>
      <c r="Z201">
        <v>564.7774488</v>
      </c>
      <c r="AA201">
        <v>565.77722889999995</v>
      </c>
      <c r="AB201">
        <v>565.77722889999995</v>
      </c>
      <c r="AC201">
        <v>567.22847149999996</v>
      </c>
      <c r="AH201" t="s">
        <v>52</v>
      </c>
      <c r="AI201">
        <v>1</v>
      </c>
      <c r="AJ201">
        <v>1.43497359999992</v>
      </c>
      <c r="AK201" t="s">
        <v>46</v>
      </c>
      <c r="AL201">
        <v>850120</v>
      </c>
      <c r="AM201">
        <v>1</v>
      </c>
      <c r="AN201" t="s">
        <v>47</v>
      </c>
      <c r="AO201" t="s">
        <v>48</v>
      </c>
      <c r="AQ201" t="s">
        <v>49</v>
      </c>
      <c r="AR201">
        <v>59.952469682022503</v>
      </c>
      <c r="AS20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1"/>
  <sheetViews>
    <sheetView topLeftCell="A74" workbookViewId="0">
      <selection activeCell="F13" sqref="F13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0.72489190000123904</v>
      </c>
      <c r="I2" t="s">
        <v>46</v>
      </c>
      <c r="J2">
        <v>0</v>
      </c>
      <c r="K2">
        <v>0</v>
      </c>
      <c r="L2">
        <v>0</v>
      </c>
      <c r="M2">
        <v>0</v>
      </c>
      <c r="R2">
        <v>6.4781500001117806E-2</v>
      </c>
      <c r="T2">
        <v>3.8696400002663701E-2</v>
      </c>
      <c r="U2">
        <v>6.4781500001117806E-2</v>
      </c>
      <c r="V2">
        <v>1.03106810000099</v>
      </c>
      <c r="W2">
        <v>1.03106810000099</v>
      </c>
      <c r="X2">
        <v>1.03106810000099</v>
      </c>
      <c r="Y2">
        <v>1.03106810000099</v>
      </c>
      <c r="Z2">
        <v>1.06433269999979</v>
      </c>
      <c r="AA2">
        <v>2.01492420000067</v>
      </c>
      <c r="AB2">
        <v>2.01492420000067</v>
      </c>
      <c r="AC2">
        <v>2.7622205000006899</v>
      </c>
      <c r="AD2" t="s">
        <v>45</v>
      </c>
      <c r="AE2">
        <v>1</v>
      </c>
      <c r="AF2">
        <v>0.72489190000123904</v>
      </c>
      <c r="AG2" t="s">
        <v>46</v>
      </c>
      <c r="AL2">
        <v>864753</v>
      </c>
      <c r="AM2">
        <v>1</v>
      </c>
      <c r="AN2" t="s">
        <v>54</v>
      </c>
      <c r="AO2" t="s">
        <v>48</v>
      </c>
      <c r="AQ2" t="s">
        <v>49</v>
      </c>
      <c r="AR2">
        <v>59.980086611922403</v>
      </c>
      <c r="AS2" t="s">
        <v>55</v>
      </c>
    </row>
    <row r="3" spans="1:45" x14ac:dyDescent="0.35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3.2611238000026699</v>
      </c>
      <c r="I3" t="s">
        <v>46</v>
      </c>
      <c r="J3">
        <v>0</v>
      </c>
      <c r="K3">
        <v>1</v>
      </c>
      <c r="L3">
        <v>1</v>
      </c>
      <c r="M3">
        <v>1</v>
      </c>
      <c r="R3">
        <v>2.7807870000033201</v>
      </c>
      <c r="T3">
        <v>2.76284300000043</v>
      </c>
      <c r="U3">
        <v>2.7807870000033201</v>
      </c>
      <c r="V3">
        <v>3.7638177000008</v>
      </c>
      <c r="W3">
        <v>3.7638177000008</v>
      </c>
      <c r="X3">
        <v>3.7638177000008</v>
      </c>
      <c r="Y3">
        <v>3.7638177000008</v>
      </c>
      <c r="Z3">
        <v>3.7806764000015298</v>
      </c>
      <c r="AA3">
        <v>4.7635871000020398</v>
      </c>
      <c r="AB3">
        <v>4.7635871000020398</v>
      </c>
      <c r="AC3">
        <v>8.0310103000010695</v>
      </c>
      <c r="AD3" t="s">
        <v>51</v>
      </c>
      <c r="AE3">
        <v>1</v>
      </c>
      <c r="AF3">
        <v>3.2611238000026699</v>
      </c>
      <c r="AG3" t="s">
        <v>46</v>
      </c>
      <c r="AL3">
        <v>864753</v>
      </c>
      <c r="AM3">
        <v>1</v>
      </c>
      <c r="AN3" t="s">
        <v>54</v>
      </c>
      <c r="AO3" t="s">
        <v>48</v>
      </c>
      <c r="AQ3" t="s">
        <v>49</v>
      </c>
      <c r="AR3">
        <v>59.980086611922403</v>
      </c>
      <c r="AS3" t="s">
        <v>55</v>
      </c>
    </row>
    <row r="4" spans="1:45" x14ac:dyDescent="0.35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0.37064489999829597</v>
      </c>
      <c r="I4" t="s">
        <v>46</v>
      </c>
      <c r="J4">
        <v>0</v>
      </c>
      <c r="K4">
        <v>2</v>
      </c>
      <c r="L4">
        <v>2</v>
      </c>
      <c r="M4">
        <v>2</v>
      </c>
      <c r="R4">
        <v>8.0465586999998706</v>
      </c>
      <c r="T4">
        <v>8.0315723000021499</v>
      </c>
      <c r="U4">
        <v>8.0465586999998706</v>
      </c>
      <c r="V4">
        <v>9.0463999000021396</v>
      </c>
      <c r="W4">
        <v>9.0463999000021396</v>
      </c>
      <c r="X4">
        <v>9.0463999000021396</v>
      </c>
      <c r="Y4">
        <v>9.0463999000021396</v>
      </c>
      <c r="Z4">
        <v>9.0463999000021396</v>
      </c>
      <c r="AA4">
        <v>10.046221399999901</v>
      </c>
      <c r="AB4">
        <v>10.046221399999901</v>
      </c>
      <c r="AC4">
        <v>10.430568100000499</v>
      </c>
      <c r="AD4" t="s">
        <v>52</v>
      </c>
      <c r="AE4">
        <v>1</v>
      </c>
      <c r="AF4">
        <v>0.37064489999829597</v>
      </c>
      <c r="AG4" t="s">
        <v>46</v>
      </c>
      <c r="AL4">
        <v>864753</v>
      </c>
      <c r="AM4">
        <v>1</v>
      </c>
      <c r="AN4" t="s">
        <v>54</v>
      </c>
      <c r="AO4" t="s">
        <v>48</v>
      </c>
      <c r="AQ4" t="s">
        <v>49</v>
      </c>
      <c r="AR4">
        <v>59.980086611922403</v>
      </c>
      <c r="AS4" t="s">
        <v>55</v>
      </c>
    </row>
    <row r="5" spans="1:45" x14ac:dyDescent="0.35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0.25489149999702898</v>
      </c>
      <c r="I5" t="s">
        <v>46</v>
      </c>
      <c r="J5">
        <v>0</v>
      </c>
      <c r="K5">
        <v>3</v>
      </c>
      <c r="L5">
        <v>3</v>
      </c>
      <c r="M5">
        <v>3</v>
      </c>
      <c r="R5">
        <v>10.446230200002899</v>
      </c>
      <c r="T5">
        <v>10.431182899999801</v>
      </c>
      <c r="U5">
        <v>10.446230200002899</v>
      </c>
      <c r="V5">
        <v>11.446023700002099</v>
      </c>
      <c r="W5">
        <v>11.446023700002099</v>
      </c>
      <c r="X5">
        <v>11.446023700002099</v>
      </c>
      <c r="Y5">
        <v>11.446023700002099</v>
      </c>
      <c r="Z5">
        <v>11.446023700002099</v>
      </c>
      <c r="AA5">
        <v>12.445970800003099</v>
      </c>
      <c r="AB5">
        <v>12.445970800003099</v>
      </c>
      <c r="AC5">
        <v>12.7132452000005</v>
      </c>
      <c r="AD5" t="s">
        <v>53</v>
      </c>
      <c r="AE5">
        <v>1</v>
      </c>
      <c r="AF5">
        <v>0.25489149999702898</v>
      </c>
      <c r="AG5" t="s">
        <v>46</v>
      </c>
      <c r="AL5">
        <v>864753</v>
      </c>
      <c r="AM5">
        <v>1</v>
      </c>
      <c r="AN5" t="s">
        <v>54</v>
      </c>
      <c r="AO5" t="s">
        <v>48</v>
      </c>
      <c r="AQ5" t="s">
        <v>49</v>
      </c>
      <c r="AR5">
        <v>59.980086611922403</v>
      </c>
      <c r="AS5" t="s">
        <v>55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0.297683599997981</v>
      </c>
      <c r="I6" t="s">
        <v>46</v>
      </c>
      <c r="J6">
        <v>1</v>
      </c>
      <c r="K6">
        <v>0</v>
      </c>
      <c r="L6">
        <v>4</v>
      </c>
      <c r="M6">
        <v>0</v>
      </c>
      <c r="R6">
        <v>12.729013400003099</v>
      </c>
      <c r="T6">
        <v>12.713870000003199</v>
      </c>
      <c r="U6">
        <v>12.729013400003099</v>
      </c>
      <c r="V6">
        <v>13.728835400001101</v>
      </c>
      <c r="W6">
        <v>13.728835400001101</v>
      </c>
      <c r="X6">
        <v>13.728835400001101</v>
      </c>
      <c r="Y6">
        <v>13.728835400001101</v>
      </c>
      <c r="Z6">
        <v>13.728835400001101</v>
      </c>
      <c r="AA6">
        <v>14.728657000003199</v>
      </c>
      <c r="AB6">
        <v>14.728657000003199</v>
      </c>
      <c r="AC6">
        <v>15.0298538000024</v>
      </c>
      <c r="AD6" t="s">
        <v>45</v>
      </c>
      <c r="AE6">
        <v>1</v>
      </c>
      <c r="AF6">
        <v>0.297683599997981</v>
      </c>
      <c r="AG6" t="s">
        <v>46</v>
      </c>
      <c r="AL6">
        <v>864753</v>
      </c>
      <c r="AM6">
        <v>1</v>
      </c>
      <c r="AN6" t="s">
        <v>54</v>
      </c>
      <c r="AO6" t="s">
        <v>48</v>
      </c>
      <c r="AQ6" t="s">
        <v>49</v>
      </c>
      <c r="AR6">
        <v>59.980086611922403</v>
      </c>
      <c r="AS6" t="s">
        <v>55</v>
      </c>
    </row>
    <row r="7" spans="1:45" x14ac:dyDescent="0.35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0.25837609999871303</v>
      </c>
      <c r="I7" t="s">
        <v>46</v>
      </c>
      <c r="J7">
        <v>1</v>
      </c>
      <c r="K7">
        <v>1</v>
      </c>
      <c r="L7">
        <v>5</v>
      </c>
      <c r="M7">
        <v>1</v>
      </c>
      <c r="R7">
        <v>15.045433200000801</v>
      </c>
      <c r="T7">
        <v>15.0310555000032</v>
      </c>
      <c r="U7">
        <v>15.045433200000801</v>
      </c>
      <c r="V7">
        <v>16.029370600001101</v>
      </c>
      <c r="W7">
        <v>16.029370600001101</v>
      </c>
      <c r="X7">
        <v>16.029370600001101</v>
      </c>
      <c r="Y7">
        <v>16.029370600001101</v>
      </c>
      <c r="Z7">
        <v>16.045270800001099</v>
      </c>
      <c r="AA7">
        <v>17.0291701000023</v>
      </c>
      <c r="AB7">
        <v>17.0291701000023</v>
      </c>
      <c r="AC7">
        <v>17.295975799999699</v>
      </c>
      <c r="AD7" t="s">
        <v>51</v>
      </c>
      <c r="AE7">
        <v>1</v>
      </c>
      <c r="AF7">
        <v>0.25837609999871303</v>
      </c>
      <c r="AG7" t="s">
        <v>46</v>
      </c>
      <c r="AL7">
        <v>864753</v>
      </c>
      <c r="AM7">
        <v>1</v>
      </c>
      <c r="AN7" t="s">
        <v>54</v>
      </c>
      <c r="AO7" t="s">
        <v>48</v>
      </c>
      <c r="AQ7" t="s">
        <v>49</v>
      </c>
      <c r="AR7">
        <v>59.980086611922403</v>
      </c>
      <c r="AS7" t="s">
        <v>55</v>
      </c>
    </row>
    <row r="8" spans="1:45" x14ac:dyDescent="0.35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0.81567589999758605</v>
      </c>
      <c r="I8" t="s">
        <v>46</v>
      </c>
      <c r="J8">
        <v>1</v>
      </c>
      <c r="K8">
        <v>2</v>
      </c>
      <c r="L8">
        <v>6</v>
      </c>
      <c r="M8">
        <v>2</v>
      </c>
      <c r="R8">
        <v>17.311773500001401</v>
      </c>
      <c r="T8">
        <v>17.2966378000019</v>
      </c>
      <c r="U8">
        <v>17.311773500001401</v>
      </c>
      <c r="V8">
        <v>18.311721600002699</v>
      </c>
      <c r="W8">
        <v>18.311721600002699</v>
      </c>
      <c r="X8">
        <v>18.311721600002699</v>
      </c>
      <c r="Y8">
        <v>18.311721600002699</v>
      </c>
      <c r="Z8">
        <v>18.311721600002699</v>
      </c>
      <c r="AA8">
        <v>19.311468700001502</v>
      </c>
      <c r="AB8">
        <v>19.311468700001502</v>
      </c>
      <c r="AC8">
        <v>20.128974400002299</v>
      </c>
      <c r="AD8" t="s">
        <v>52</v>
      </c>
      <c r="AE8">
        <v>1</v>
      </c>
      <c r="AF8">
        <v>0.81567589999758605</v>
      </c>
      <c r="AG8" t="s">
        <v>46</v>
      </c>
      <c r="AL8">
        <v>864753</v>
      </c>
      <c r="AM8">
        <v>1</v>
      </c>
      <c r="AN8" t="s">
        <v>54</v>
      </c>
      <c r="AO8" t="s">
        <v>48</v>
      </c>
      <c r="AQ8" t="s">
        <v>49</v>
      </c>
      <c r="AR8">
        <v>59.980086611922403</v>
      </c>
      <c r="AS8" t="s">
        <v>55</v>
      </c>
    </row>
    <row r="9" spans="1:45" x14ac:dyDescent="0.35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0.47947940000085498</v>
      </c>
      <c r="I9" t="s">
        <v>46</v>
      </c>
      <c r="J9">
        <v>1</v>
      </c>
      <c r="K9">
        <v>3</v>
      </c>
      <c r="L9">
        <v>7</v>
      </c>
      <c r="M9">
        <v>3</v>
      </c>
      <c r="R9">
        <v>20.1445604</v>
      </c>
      <c r="T9">
        <v>20.129780600000199</v>
      </c>
      <c r="U9">
        <v>20.1445604</v>
      </c>
      <c r="V9">
        <v>21.1446533000016</v>
      </c>
      <c r="W9">
        <v>21.1446533000016</v>
      </c>
      <c r="X9">
        <v>21.1446533000016</v>
      </c>
      <c r="Y9">
        <v>21.1446533000016</v>
      </c>
      <c r="Z9">
        <v>21.1446533000016</v>
      </c>
      <c r="AA9">
        <v>22.144264600003201</v>
      </c>
      <c r="AB9">
        <v>22.144264600003201</v>
      </c>
      <c r="AC9">
        <v>22.628302799999801</v>
      </c>
      <c r="AD9" t="s">
        <v>53</v>
      </c>
      <c r="AE9">
        <v>1</v>
      </c>
      <c r="AF9">
        <v>0.47947940000085498</v>
      </c>
      <c r="AG9" t="s">
        <v>46</v>
      </c>
      <c r="AL9">
        <v>864753</v>
      </c>
      <c r="AM9">
        <v>1</v>
      </c>
      <c r="AN9" t="s">
        <v>54</v>
      </c>
      <c r="AO9" t="s">
        <v>48</v>
      </c>
      <c r="AQ9" t="s">
        <v>49</v>
      </c>
      <c r="AR9">
        <v>59.980086611922403</v>
      </c>
      <c r="AS9" t="s">
        <v>55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0.69970850000026896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22.644118100000899</v>
      </c>
      <c r="T10">
        <v>22.6289231000009</v>
      </c>
      <c r="U10">
        <v>22.644118100000899</v>
      </c>
      <c r="V10">
        <v>23.6440459000004</v>
      </c>
      <c r="W10">
        <v>23.6440459000004</v>
      </c>
      <c r="X10">
        <v>23.6440459000004</v>
      </c>
      <c r="Y10">
        <v>23.6440459000004</v>
      </c>
      <c r="Z10">
        <v>23.6440459000004</v>
      </c>
      <c r="AA10">
        <v>24.643915399999901</v>
      </c>
      <c r="AB10">
        <v>24.643915399999901</v>
      </c>
      <c r="AC10">
        <v>25.344417000000199</v>
      </c>
      <c r="AD10" t="s">
        <v>45</v>
      </c>
      <c r="AE10">
        <v>1</v>
      </c>
      <c r="AF10">
        <v>0.69970850000026896</v>
      </c>
      <c r="AG10" t="s">
        <v>46</v>
      </c>
      <c r="AL10">
        <v>864753</v>
      </c>
      <c r="AM10">
        <v>1</v>
      </c>
      <c r="AN10" t="s">
        <v>54</v>
      </c>
      <c r="AO10" t="s">
        <v>48</v>
      </c>
      <c r="AQ10" t="s">
        <v>49</v>
      </c>
      <c r="AR10">
        <v>59.980086611922403</v>
      </c>
      <c r="AS10" t="s">
        <v>55</v>
      </c>
    </row>
    <row r="11" spans="1:45" x14ac:dyDescent="0.35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0.27279890000136198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25.3605068000033</v>
      </c>
      <c r="T11">
        <v>25.3449147000028</v>
      </c>
      <c r="U11">
        <v>25.3605068000033</v>
      </c>
      <c r="V11">
        <v>26.3437795000027</v>
      </c>
      <c r="W11">
        <v>26.3437795000027</v>
      </c>
      <c r="X11">
        <v>26.3437795000027</v>
      </c>
      <c r="Y11">
        <v>26.3437795000027</v>
      </c>
      <c r="Z11">
        <v>26.360415200000698</v>
      </c>
      <c r="AA11">
        <v>27.343496100002</v>
      </c>
      <c r="AB11">
        <v>27.343496100002</v>
      </c>
      <c r="AC11">
        <v>27.627328400001701</v>
      </c>
      <c r="AD11" t="s">
        <v>51</v>
      </c>
      <c r="AE11">
        <v>1</v>
      </c>
      <c r="AF11">
        <v>0.27279890000136198</v>
      </c>
      <c r="AG11" t="s">
        <v>46</v>
      </c>
      <c r="AL11">
        <v>864753</v>
      </c>
      <c r="AM11">
        <v>1</v>
      </c>
      <c r="AN11" t="s">
        <v>54</v>
      </c>
      <c r="AO11" t="s">
        <v>48</v>
      </c>
      <c r="AQ11" t="s">
        <v>49</v>
      </c>
      <c r="AR11">
        <v>59.980086611922403</v>
      </c>
      <c r="AS11" t="s">
        <v>55</v>
      </c>
    </row>
    <row r="12" spans="1:45" x14ac:dyDescent="0.35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0.39176329999827397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27.643333900003199</v>
      </c>
      <c r="T12">
        <v>27.627821100002599</v>
      </c>
      <c r="U12">
        <v>27.643333900003199</v>
      </c>
      <c r="V12">
        <v>28.626654900002901</v>
      </c>
      <c r="W12">
        <v>28.626654900002901</v>
      </c>
      <c r="X12">
        <v>28.626654900002901</v>
      </c>
      <c r="Y12">
        <v>28.626654900002901</v>
      </c>
      <c r="Z12">
        <v>28.6432963000006</v>
      </c>
      <c r="AA12">
        <v>29.6264604000025</v>
      </c>
      <c r="AB12">
        <v>29.6264604000025</v>
      </c>
      <c r="AC12">
        <v>30.027786600003299</v>
      </c>
      <c r="AD12" t="s">
        <v>52</v>
      </c>
      <c r="AE12">
        <v>1</v>
      </c>
      <c r="AF12">
        <v>0.39176329999827397</v>
      </c>
      <c r="AG12" t="s">
        <v>46</v>
      </c>
      <c r="AL12">
        <v>864753</v>
      </c>
      <c r="AM12">
        <v>1</v>
      </c>
      <c r="AN12" t="s">
        <v>54</v>
      </c>
      <c r="AO12" t="s">
        <v>48</v>
      </c>
      <c r="AQ12" t="s">
        <v>49</v>
      </c>
      <c r="AR12">
        <v>59.980086611922403</v>
      </c>
      <c r="AS12" t="s">
        <v>55</v>
      </c>
    </row>
    <row r="13" spans="1:45" x14ac:dyDescent="0.35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0.29113779999897799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30.043920500000201</v>
      </c>
      <c r="T13">
        <v>30.0283341000031</v>
      </c>
      <c r="U13">
        <v>30.043920500000201</v>
      </c>
      <c r="V13">
        <v>31.026894400001702</v>
      </c>
      <c r="W13">
        <v>31.026894400001702</v>
      </c>
      <c r="X13">
        <v>31.026894400001702</v>
      </c>
      <c r="Y13">
        <v>31.026894400001702</v>
      </c>
      <c r="Z13">
        <v>31.0435597000032</v>
      </c>
      <c r="AA13">
        <v>32.043042100001898</v>
      </c>
      <c r="AB13">
        <v>32.043042100001898</v>
      </c>
      <c r="AC13">
        <v>32.343462700002398</v>
      </c>
      <c r="AD13" t="s">
        <v>53</v>
      </c>
      <c r="AE13">
        <v>1</v>
      </c>
      <c r="AF13">
        <v>0.29113779999897799</v>
      </c>
      <c r="AG13" t="s">
        <v>46</v>
      </c>
      <c r="AL13">
        <v>864753</v>
      </c>
      <c r="AM13">
        <v>1</v>
      </c>
      <c r="AN13" t="s">
        <v>54</v>
      </c>
      <c r="AO13" t="s">
        <v>48</v>
      </c>
      <c r="AQ13" t="s">
        <v>49</v>
      </c>
      <c r="AR13">
        <v>59.980086611922403</v>
      </c>
      <c r="AS13" t="s">
        <v>55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0.46285189999980503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32.359390700003097</v>
      </c>
      <c r="T14">
        <v>32.344071999999798</v>
      </c>
      <c r="U14">
        <v>32.359390700003097</v>
      </c>
      <c r="V14">
        <v>33.3426537000013</v>
      </c>
      <c r="W14">
        <v>33.3426537000013</v>
      </c>
      <c r="X14">
        <v>33.3426537000013</v>
      </c>
      <c r="Y14">
        <v>33.3426537000013</v>
      </c>
      <c r="Z14">
        <v>33.359157200000404</v>
      </c>
      <c r="AA14">
        <v>34.359004699999701</v>
      </c>
      <c r="AB14">
        <v>34.359004699999701</v>
      </c>
      <c r="AC14">
        <v>34.826564599999898</v>
      </c>
      <c r="AD14" t="s">
        <v>45</v>
      </c>
      <c r="AE14">
        <v>1</v>
      </c>
      <c r="AF14">
        <v>0.46285189999980503</v>
      </c>
      <c r="AG14" t="s">
        <v>46</v>
      </c>
      <c r="AL14">
        <v>864753</v>
      </c>
      <c r="AM14">
        <v>1</v>
      </c>
      <c r="AN14" t="s">
        <v>54</v>
      </c>
      <c r="AO14" t="s">
        <v>48</v>
      </c>
      <c r="AQ14" t="s">
        <v>49</v>
      </c>
      <c r="AR14">
        <v>59.980086611922403</v>
      </c>
      <c r="AS14" t="s">
        <v>55</v>
      </c>
    </row>
    <row r="15" spans="1:45" x14ac:dyDescent="0.35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0.29473539999889897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34.842093800001699</v>
      </c>
      <c r="T15">
        <v>34.827314300000502</v>
      </c>
      <c r="U15">
        <v>34.842093800001699</v>
      </c>
      <c r="V15">
        <v>35.841927400000699</v>
      </c>
      <c r="W15">
        <v>35.841927400000699</v>
      </c>
      <c r="X15">
        <v>35.841927400000699</v>
      </c>
      <c r="Y15">
        <v>35.841927400000699</v>
      </c>
      <c r="Z15">
        <v>35.841927400000699</v>
      </c>
      <c r="AA15">
        <v>36.841781800001598</v>
      </c>
      <c r="AB15">
        <v>36.841781800001598</v>
      </c>
      <c r="AC15">
        <v>37.143023700002203</v>
      </c>
      <c r="AD15" t="s">
        <v>51</v>
      </c>
      <c r="AE15">
        <v>1</v>
      </c>
      <c r="AF15">
        <v>0.29473539999889897</v>
      </c>
      <c r="AG15" t="s">
        <v>46</v>
      </c>
      <c r="AL15">
        <v>864753</v>
      </c>
      <c r="AM15">
        <v>1</v>
      </c>
      <c r="AN15" t="s">
        <v>54</v>
      </c>
      <c r="AO15" t="s">
        <v>48</v>
      </c>
      <c r="AQ15" t="s">
        <v>49</v>
      </c>
      <c r="AR15">
        <v>59.980086611922403</v>
      </c>
      <c r="AS15" t="s">
        <v>55</v>
      </c>
    </row>
    <row r="16" spans="1:45" x14ac:dyDescent="0.35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0.38392030000249999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37.158917600001502</v>
      </c>
      <c r="T16">
        <v>37.143579800002001</v>
      </c>
      <c r="U16">
        <v>37.158917600001502</v>
      </c>
      <c r="V16">
        <v>38.142410899999902</v>
      </c>
      <c r="W16">
        <v>38.142410899999902</v>
      </c>
      <c r="X16">
        <v>38.142410899999902</v>
      </c>
      <c r="Y16">
        <v>38.142410899999902</v>
      </c>
      <c r="Z16">
        <v>38.159129700001301</v>
      </c>
      <c r="AA16">
        <v>39.142261600001802</v>
      </c>
      <c r="AB16">
        <v>39.142261600001802</v>
      </c>
      <c r="AC16">
        <v>39.542266600001298</v>
      </c>
      <c r="AD16" t="s">
        <v>52</v>
      </c>
      <c r="AE16">
        <v>1</v>
      </c>
      <c r="AF16">
        <v>0.38392030000249999</v>
      </c>
      <c r="AG16" t="s">
        <v>46</v>
      </c>
      <c r="AL16">
        <v>864753</v>
      </c>
      <c r="AM16">
        <v>1</v>
      </c>
      <c r="AN16" t="s">
        <v>54</v>
      </c>
      <c r="AO16" t="s">
        <v>48</v>
      </c>
      <c r="AQ16" t="s">
        <v>49</v>
      </c>
      <c r="AR16">
        <v>59.980086611922403</v>
      </c>
      <c r="AS16" t="s">
        <v>55</v>
      </c>
    </row>
    <row r="17" spans="1:45" x14ac:dyDescent="0.35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0.28240619999996802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39.558007600000501</v>
      </c>
      <c r="T17">
        <v>39.542963400002897</v>
      </c>
      <c r="U17">
        <v>39.558007600000501</v>
      </c>
      <c r="V17">
        <v>40.557859000000398</v>
      </c>
      <c r="W17">
        <v>40.557859000000398</v>
      </c>
      <c r="X17">
        <v>40.557859000000398</v>
      </c>
      <c r="Y17">
        <v>40.557859000000398</v>
      </c>
      <c r="Z17">
        <v>40.557859000000398</v>
      </c>
      <c r="AA17">
        <v>41.557742400000201</v>
      </c>
      <c r="AB17">
        <v>41.557742400000201</v>
      </c>
      <c r="AC17">
        <v>41.841944800002203</v>
      </c>
      <c r="AD17" t="s">
        <v>53</v>
      </c>
      <c r="AE17">
        <v>1</v>
      </c>
      <c r="AF17">
        <v>0.28240619999996802</v>
      </c>
      <c r="AG17" t="s">
        <v>46</v>
      </c>
      <c r="AL17">
        <v>864753</v>
      </c>
      <c r="AM17">
        <v>1</v>
      </c>
      <c r="AN17" t="s">
        <v>54</v>
      </c>
      <c r="AO17" t="s">
        <v>48</v>
      </c>
      <c r="AQ17" t="s">
        <v>49</v>
      </c>
      <c r="AR17">
        <v>59.980086611922403</v>
      </c>
      <c r="AS17" t="s">
        <v>55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0.29376480000064398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41.857841200002397</v>
      </c>
      <c r="T18">
        <v>41.842447700000697</v>
      </c>
      <c r="U18">
        <v>41.857841200002397</v>
      </c>
      <c r="V18">
        <v>42.857677900003097</v>
      </c>
      <c r="W18">
        <v>42.857677900003097</v>
      </c>
      <c r="X18">
        <v>42.857677900003097</v>
      </c>
      <c r="Y18">
        <v>42.857677900003097</v>
      </c>
      <c r="Z18">
        <v>42.857677900003097</v>
      </c>
      <c r="AA18">
        <v>43.8573992000019</v>
      </c>
      <c r="AB18">
        <v>43.8573992000019</v>
      </c>
      <c r="AC18">
        <v>44.1581130000013</v>
      </c>
      <c r="AD18" t="s">
        <v>45</v>
      </c>
      <c r="AE18">
        <v>1</v>
      </c>
      <c r="AF18">
        <v>0.29376480000064398</v>
      </c>
      <c r="AG18" t="s">
        <v>46</v>
      </c>
      <c r="AL18">
        <v>864753</v>
      </c>
      <c r="AM18">
        <v>1</v>
      </c>
      <c r="AN18" t="s">
        <v>54</v>
      </c>
      <c r="AO18" t="s">
        <v>48</v>
      </c>
      <c r="AQ18" t="s">
        <v>49</v>
      </c>
      <c r="AR18">
        <v>59.980086611922403</v>
      </c>
      <c r="AS18" t="s">
        <v>55</v>
      </c>
    </row>
    <row r="19" spans="1:45" x14ac:dyDescent="0.35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0.271215500000835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44.174078700001701</v>
      </c>
      <c r="T19">
        <v>44.158602800001901</v>
      </c>
      <c r="U19">
        <v>44.174078700001701</v>
      </c>
      <c r="V19">
        <v>45.157321100003102</v>
      </c>
      <c r="W19">
        <v>45.157321100003102</v>
      </c>
      <c r="X19">
        <v>45.157321100003102</v>
      </c>
      <c r="Y19">
        <v>45.157321100003102</v>
      </c>
      <c r="Z19">
        <v>45.173900700003202</v>
      </c>
      <c r="AA19">
        <v>46.173865399999997</v>
      </c>
      <c r="AB19">
        <v>46.173865399999997</v>
      </c>
      <c r="AC19">
        <v>46.457830300001604</v>
      </c>
      <c r="AD19" t="s">
        <v>51</v>
      </c>
      <c r="AE19">
        <v>1</v>
      </c>
      <c r="AF19">
        <v>0.271215500000835</v>
      </c>
      <c r="AG19" t="s">
        <v>46</v>
      </c>
      <c r="AL19">
        <v>864753</v>
      </c>
      <c r="AM19">
        <v>1</v>
      </c>
      <c r="AN19" t="s">
        <v>54</v>
      </c>
      <c r="AO19" t="s">
        <v>48</v>
      </c>
      <c r="AQ19" t="s">
        <v>49</v>
      </c>
      <c r="AR19">
        <v>59.980086611922403</v>
      </c>
      <c r="AS19" t="s">
        <v>55</v>
      </c>
    </row>
    <row r="20" spans="1:45" x14ac:dyDescent="0.35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0.44423289999758703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46.474053000001703</v>
      </c>
      <c r="T20">
        <v>46.4584283000003</v>
      </c>
      <c r="U20">
        <v>46.474053000001703</v>
      </c>
      <c r="V20">
        <v>47.473524100001598</v>
      </c>
      <c r="W20">
        <v>47.473524100001598</v>
      </c>
      <c r="X20">
        <v>47.473524100001598</v>
      </c>
      <c r="Y20">
        <v>47.473524100001598</v>
      </c>
      <c r="Z20">
        <v>47.473524100001598</v>
      </c>
      <c r="AA20">
        <v>48.473127600002002</v>
      </c>
      <c r="AB20">
        <v>48.473127600002002</v>
      </c>
      <c r="AC20">
        <v>48.923970499999903</v>
      </c>
      <c r="AD20" t="s">
        <v>52</v>
      </c>
      <c r="AE20">
        <v>1</v>
      </c>
      <c r="AF20">
        <v>0.44423289999758703</v>
      </c>
      <c r="AG20" t="s">
        <v>46</v>
      </c>
      <c r="AL20">
        <v>864753</v>
      </c>
      <c r="AM20">
        <v>1</v>
      </c>
      <c r="AN20" t="s">
        <v>54</v>
      </c>
      <c r="AO20" t="s">
        <v>48</v>
      </c>
      <c r="AQ20" t="s">
        <v>49</v>
      </c>
      <c r="AR20">
        <v>59.980086611922403</v>
      </c>
      <c r="AS20" t="s">
        <v>55</v>
      </c>
    </row>
    <row r="21" spans="1:45" x14ac:dyDescent="0.35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0.45337949999884503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48.939980200000697</v>
      </c>
      <c r="T21">
        <v>48.924440200000298</v>
      </c>
      <c r="U21">
        <v>48.939980200000697</v>
      </c>
      <c r="V21">
        <v>49.923106000002001</v>
      </c>
      <c r="W21">
        <v>49.923106000002001</v>
      </c>
      <c r="X21">
        <v>49.923106000002001</v>
      </c>
      <c r="Y21">
        <v>49.923106000002001</v>
      </c>
      <c r="Z21">
        <v>49.939938200001002</v>
      </c>
      <c r="AA21">
        <v>50.939606100000603</v>
      </c>
      <c r="AB21">
        <v>50.939606100000603</v>
      </c>
      <c r="AC21">
        <v>51.406906000000099</v>
      </c>
      <c r="AD21" t="s">
        <v>53</v>
      </c>
      <c r="AE21">
        <v>1</v>
      </c>
      <c r="AF21">
        <v>0.45337949999884503</v>
      </c>
      <c r="AG21" t="s">
        <v>46</v>
      </c>
      <c r="AL21">
        <v>864753</v>
      </c>
      <c r="AM21">
        <v>1</v>
      </c>
      <c r="AN21" t="s">
        <v>54</v>
      </c>
      <c r="AO21" t="s">
        <v>48</v>
      </c>
      <c r="AQ21" t="s">
        <v>49</v>
      </c>
      <c r="AR21">
        <v>59.980086611922403</v>
      </c>
      <c r="AS21" t="s">
        <v>55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0.36862499999915599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51.4227489000004</v>
      </c>
      <c r="T22">
        <v>51.407569900002201</v>
      </c>
      <c r="U22">
        <v>51.4227489000004</v>
      </c>
      <c r="V22">
        <v>52.422603500002801</v>
      </c>
      <c r="W22">
        <v>52.422603500002801</v>
      </c>
      <c r="X22">
        <v>52.422603500002801</v>
      </c>
      <c r="Y22">
        <v>52.422603500002801</v>
      </c>
      <c r="Z22">
        <v>52.422603500002801</v>
      </c>
      <c r="AA22">
        <v>53.422472300000599</v>
      </c>
      <c r="AB22">
        <v>53.422472300000599</v>
      </c>
      <c r="AC22">
        <v>53.806735400001301</v>
      </c>
      <c r="AD22" t="s">
        <v>45</v>
      </c>
      <c r="AE22">
        <v>1</v>
      </c>
      <c r="AF22">
        <v>0.36862499999915599</v>
      </c>
      <c r="AG22" t="s">
        <v>46</v>
      </c>
      <c r="AL22">
        <v>864753</v>
      </c>
      <c r="AM22">
        <v>1</v>
      </c>
      <c r="AN22" t="s">
        <v>54</v>
      </c>
      <c r="AO22" t="s">
        <v>48</v>
      </c>
      <c r="AQ22" t="s">
        <v>49</v>
      </c>
      <c r="AR22">
        <v>59.980086611922403</v>
      </c>
      <c r="AS22" t="s">
        <v>55</v>
      </c>
    </row>
    <row r="23" spans="1:45" x14ac:dyDescent="0.35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0.39389260000098097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53.8230358</v>
      </c>
      <c r="T23">
        <v>53.807425099999797</v>
      </c>
      <c r="U23">
        <v>53.8230358</v>
      </c>
      <c r="V23">
        <v>54.822370699999702</v>
      </c>
      <c r="W23">
        <v>54.822370699999702</v>
      </c>
      <c r="X23">
        <v>54.822370699999702</v>
      </c>
      <c r="Y23">
        <v>54.822370699999702</v>
      </c>
      <c r="Z23">
        <v>54.822370699999702</v>
      </c>
      <c r="AA23">
        <v>55.822219400000897</v>
      </c>
      <c r="AB23">
        <v>55.822219400000897</v>
      </c>
      <c r="AC23">
        <v>56.223420000002001</v>
      </c>
      <c r="AD23" t="s">
        <v>51</v>
      </c>
      <c r="AE23">
        <v>1</v>
      </c>
      <c r="AF23">
        <v>0.39389260000098097</v>
      </c>
      <c r="AG23" t="s">
        <v>46</v>
      </c>
      <c r="AL23">
        <v>864753</v>
      </c>
      <c r="AM23">
        <v>1</v>
      </c>
      <c r="AN23" t="s">
        <v>54</v>
      </c>
      <c r="AO23" t="s">
        <v>48</v>
      </c>
      <c r="AQ23" t="s">
        <v>49</v>
      </c>
      <c r="AR23">
        <v>59.980086611922403</v>
      </c>
      <c r="AS23" t="s">
        <v>55</v>
      </c>
    </row>
    <row r="24" spans="1:45" x14ac:dyDescent="0.35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1.13607739999861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56.238742200002797</v>
      </c>
      <c r="T24">
        <v>56.2241174000009</v>
      </c>
      <c r="U24">
        <v>56.238742200002797</v>
      </c>
      <c r="V24">
        <v>57.239068900002103</v>
      </c>
      <c r="W24">
        <v>57.239068900002103</v>
      </c>
      <c r="X24">
        <v>57.239068900002103</v>
      </c>
      <c r="Y24">
        <v>57.239068900002103</v>
      </c>
      <c r="Z24">
        <v>57.239068900002103</v>
      </c>
      <c r="AA24">
        <v>58.238487500002499</v>
      </c>
      <c r="AB24">
        <v>58.238487500002499</v>
      </c>
      <c r="AC24">
        <v>59.388989200000601</v>
      </c>
      <c r="AD24" t="s">
        <v>52</v>
      </c>
      <c r="AE24">
        <v>1</v>
      </c>
      <c r="AF24">
        <v>1.13607739999861</v>
      </c>
      <c r="AG24" t="s">
        <v>46</v>
      </c>
      <c r="AL24">
        <v>864753</v>
      </c>
      <c r="AM24">
        <v>1</v>
      </c>
      <c r="AN24" t="s">
        <v>54</v>
      </c>
      <c r="AO24" t="s">
        <v>48</v>
      </c>
      <c r="AQ24" t="s">
        <v>49</v>
      </c>
      <c r="AR24">
        <v>59.980086611922403</v>
      </c>
      <c r="AS24" t="s">
        <v>55</v>
      </c>
    </row>
    <row r="25" spans="1:45" x14ac:dyDescent="0.35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0.37619439999980298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59.405176100000901</v>
      </c>
      <c r="T25">
        <v>59.389535900001597</v>
      </c>
      <c r="U25">
        <v>59.405176100000901</v>
      </c>
      <c r="V25">
        <v>60.405002999999802</v>
      </c>
      <c r="W25">
        <v>60.405002999999802</v>
      </c>
      <c r="X25">
        <v>60.405002999999802</v>
      </c>
      <c r="Y25">
        <v>60.405002999999802</v>
      </c>
      <c r="Z25">
        <v>60.405002999999802</v>
      </c>
      <c r="AA25">
        <v>61.404649100000803</v>
      </c>
      <c r="AB25">
        <v>61.404649100000803</v>
      </c>
      <c r="AC25">
        <v>61.789258500000798</v>
      </c>
      <c r="AD25" t="s">
        <v>53</v>
      </c>
      <c r="AE25">
        <v>1</v>
      </c>
      <c r="AF25">
        <v>0.37619439999980298</v>
      </c>
      <c r="AG25" t="s">
        <v>46</v>
      </c>
      <c r="AL25">
        <v>864753</v>
      </c>
      <c r="AM25">
        <v>1</v>
      </c>
      <c r="AN25" t="s">
        <v>54</v>
      </c>
      <c r="AO25" t="s">
        <v>48</v>
      </c>
      <c r="AQ25" t="s">
        <v>49</v>
      </c>
      <c r="AR25">
        <v>59.980086611922403</v>
      </c>
      <c r="AS25" t="s">
        <v>55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1.5920718999987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61.8048211000023</v>
      </c>
      <c r="T26">
        <v>61.789806800003099</v>
      </c>
      <c r="U26">
        <v>61.8048211000023</v>
      </c>
      <c r="V26">
        <v>62.804379900000598</v>
      </c>
      <c r="W26">
        <v>62.804379900000598</v>
      </c>
      <c r="X26">
        <v>62.804379900000598</v>
      </c>
      <c r="Y26">
        <v>62.804379900000598</v>
      </c>
      <c r="Z26">
        <v>62.804379900000598</v>
      </c>
      <c r="AA26">
        <v>63.804005699999799</v>
      </c>
      <c r="AB26">
        <v>63.804005699999799</v>
      </c>
      <c r="AC26">
        <v>65.404736500000496</v>
      </c>
      <c r="AD26" t="s">
        <v>45</v>
      </c>
      <c r="AE26">
        <v>1</v>
      </c>
      <c r="AF26">
        <v>1.5920718999987</v>
      </c>
      <c r="AG26" t="s">
        <v>46</v>
      </c>
      <c r="AL26">
        <v>864753</v>
      </c>
      <c r="AM26">
        <v>1</v>
      </c>
      <c r="AN26" t="s">
        <v>54</v>
      </c>
      <c r="AO26" t="s">
        <v>48</v>
      </c>
      <c r="AQ26" t="s">
        <v>49</v>
      </c>
      <c r="AR26">
        <v>59.980086611922403</v>
      </c>
      <c r="AS26" t="s">
        <v>55</v>
      </c>
    </row>
    <row r="27" spans="1:45" x14ac:dyDescent="0.35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0.266699899999366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65.420509400002601</v>
      </c>
      <c r="T27">
        <v>65.405422800002199</v>
      </c>
      <c r="U27">
        <v>65.420509400002601</v>
      </c>
      <c r="V27">
        <v>66.403891100002497</v>
      </c>
      <c r="W27">
        <v>66.403891100002497</v>
      </c>
      <c r="X27">
        <v>66.403891100002497</v>
      </c>
      <c r="Y27">
        <v>66.403891100002497</v>
      </c>
      <c r="Z27">
        <v>66.420323700000097</v>
      </c>
      <c r="AA27">
        <v>67.403608000000503</v>
      </c>
      <c r="AB27">
        <v>67.403608000000503</v>
      </c>
      <c r="AC27">
        <v>67.671078500003205</v>
      </c>
      <c r="AD27" t="s">
        <v>51</v>
      </c>
      <c r="AE27">
        <v>1</v>
      </c>
      <c r="AF27">
        <v>0.266699899999366</v>
      </c>
      <c r="AG27" t="s">
        <v>46</v>
      </c>
      <c r="AL27">
        <v>864753</v>
      </c>
      <c r="AM27">
        <v>1</v>
      </c>
      <c r="AN27" t="s">
        <v>54</v>
      </c>
      <c r="AO27" t="s">
        <v>48</v>
      </c>
      <c r="AQ27" t="s">
        <v>49</v>
      </c>
      <c r="AR27">
        <v>59.980086611922403</v>
      </c>
      <c r="AS27" t="s">
        <v>55</v>
      </c>
    </row>
    <row r="28" spans="1:45" x14ac:dyDescent="0.35">
      <c r="A28">
        <v>50</v>
      </c>
      <c r="B28" t="s">
        <v>52</v>
      </c>
      <c r="C28">
        <v>26</v>
      </c>
      <c r="D28">
        <v>2</v>
      </c>
      <c r="E28">
        <v>6</v>
      </c>
      <c r="F28" t="s">
        <v>53</v>
      </c>
      <c r="G28">
        <v>0</v>
      </c>
      <c r="H28">
        <v>0.98837310000089895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67.686839800000598</v>
      </c>
      <c r="T28">
        <v>67.671688300000795</v>
      </c>
      <c r="U28">
        <v>67.686839800000598</v>
      </c>
      <c r="V28">
        <v>68.686676200002694</v>
      </c>
      <c r="W28">
        <v>68.686676200002694</v>
      </c>
      <c r="X28">
        <v>68.686676200002694</v>
      </c>
      <c r="Y28">
        <v>68.686676200002694</v>
      </c>
      <c r="Z28">
        <v>68.686676200002694</v>
      </c>
      <c r="AA28">
        <v>69.686659099999801</v>
      </c>
      <c r="AB28">
        <v>69.686659099999801</v>
      </c>
      <c r="AC28">
        <v>70.687172000001695</v>
      </c>
      <c r="AD28" t="s">
        <v>53</v>
      </c>
      <c r="AE28">
        <v>0</v>
      </c>
      <c r="AF28">
        <v>0.98837310000089895</v>
      </c>
      <c r="AG28" t="s">
        <v>46</v>
      </c>
      <c r="AL28">
        <v>864753</v>
      </c>
      <c r="AM28">
        <v>1</v>
      </c>
      <c r="AN28" t="s">
        <v>54</v>
      </c>
      <c r="AO28" t="s">
        <v>48</v>
      </c>
      <c r="AQ28" t="s">
        <v>49</v>
      </c>
      <c r="AR28">
        <v>59.980086611922403</v>
      </c>
      <c r="AS28" t="s">
        <v>55</v>
      </c>
    </row>
    <row r="29" spans="1:45" x14ac:dyDescent="0.35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0.43454460000066297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70.703057200000302</v>
      </c>
      <c r="T29">
        <v>70.687826700002901</v>
      </c>
      <c r="U29">
        <v>70.703057200000302</v>
      </c>
      <c r="V29">
        <v>71.686332700002794</v>
      </c>
      <c r="W29">
        <v>71.686332700002794</v>
      </c>
      <c r="X29">
        <v>71.686332700002794</v>
      </c>
      <c r="Y29">
        <v>71.686332700002794</v>
      </c>
      <c r="Z29">
        <v>71.702969500001899</v>
      </c>
      <c r="AA29">
        <v>72.686200400003102</v>
      </c>
      <c r="AB29">
        <v>72.686200400003102</v>
      </c>
      <c r="AC29">
        <v>73.136864700001695</v>
      </c>
      <c r="AD29" t="s">
        <v>53</v>
      </c>
      <c r="AE29">
        <v>1</v>
      </c>
      <c r="AF29">
        <v>0.43454460000066297</v>
      </c>
      <c r="AG29" t="s">
        <v>46</v>
      </c>
      <c r="AL29">
        <v>864753</v>
      </c>
      <c r="AM29">
        <v>1</v>
      </c>
      <c r="AN29" t="s">
        <v>54</v>
      </c>
      <c r="AO29" t="s">
        <v>48</v>
      </c>
      <c r="AQ29" t="s">
        <v>49</v>
      </c>
      <c r="AR29">
        <v>59.980086611922403</v>
      </c>
      <c r="AS29" t="s">
        <v>55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0.55333080000127599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73.152793100001801</v>
      </c>
      <c r="T30">
        <v>73.137407600002902</v>
      </c>
      <c r="U30">
        <v>73.152793100001801</v>
      </c>
      <c r="V30">
        <v>74.152549700000193</v>
      </c>
      <c r="W30">
        <v>74.152549700000193</v>
      </c>
      <c r="X30">
        <v>74.152549700000193</v>
      </c>
      <c r="Y30">
        <v>74.152549700000193</v>
      </c>
      <c r="Z30">
        <v>74.152549700000193</v>
      </c>
      <c r="AA30">
        <v>75.152610600001907</v>
      </c>
      <c r="AB30">
        <v>75.152610600001907</v>
      </c>
      <c r="AC30">
        <v>75.720050900003102</v>
      </c>
      <c r="AD30" t="s">
        <v>45</v>
      </c>
      <c r="AE30">
        <v>1</v>
      </c>
      <c r="AF30">
        <v>0.55333080000127599</v>
      </c>
      <c r="AG30" t="s">
        <v>46</v>
      </c>
      <c r="AL30">
        <v>864753</v>
      </c>
      <c r="AM30">
        <v>1</v>
      </c>
      <c r="AN30" t="s">
        <v>54</v>
      </c>
      <c r="AO30" t="s">
        <v>48</v>
      </c>
      <c r="AQ30" t="s">
        <v>49</v>
      </c>
      <c r="AR30">
        <v>59.980086611922403</v>
      </c>
      <c r="AS30" t="s">
        <v>55</v>
      </c>
    </row>
    <row r="31" spans="1:45" x14ac:dyDescent="0.35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0.32680700000128099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75.735701600002301</v>
      </c>
      <c r="T31">
        <v>75.720536700002398</v>
      </c>
      <c r="U31">
        <v>75.735701600002301</v>
      </c>
      <c r="V31">
        <v>76.735564900001904</v>
      </c>
      <c r="W31">
        <v>76.735564900001904</v>
      </c>
      <c r="X31">
        <v>76.735564900001904</v>
      </c>
      <c r="Y31">
        <v>76.735564900001904</v>
      </c>
      <c r="Z31">
        <v>76.735564900001904</v>
      </c>
      <c r="AA31">
        <v>77.735270799999796</v>
      </c>
      <c r="AB31">
        <v>77.735270799999796</v>
      </c>
      <c r="AC31">
        <v>78.069369700002397</v>
      </c>
      <c r="AD31" t="s">
        <v>51</v>
      </c>
      <c r="AE31">
        <v>1</v>
      </c>
      <c r="AF31">
        <v>0.32680700000128099</v>
      </c>
      <c r="AG31" t="s">
        <v>46</v>
      </c>
      <c r="AL31">
        <v>864753</v>
      </c>
      <c r="AM31">
        <v>1</v>
      </c>
      <c r="AN31" t="s">
        <v>54</v>
      </c>
      <c r="AO31" t="s">
        <v>48</v>
      </c>
      <c r="AQ31" t="s">
        <v>49</v>
      </c>
      <c r="AR31">
        <v>59.980086611922403</v>
      </c>
      <c r="AS31" t="s">
        <v>55</v>
      </c>
    </row>
    <row r="32" spans="1:45" x14ac:dyDescent="0.35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0.43746549999923401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78.085291100000106</v>
      </c>
      <c r="T32">
        <v>78.069978900002695</v>
      </c>
      <c r="U32">
        <v>78.085291100000106</v>
      </c>
      <c r="V32">
        <v>79.068297300000197</v>
      </c>
      <c r="W32">
        <v>79.068297300000197</v>
      </c>
      <c r="X32">
        <v>79.068297300000197</v>
      </c>
      <c r="Y32">
        <v>79.068297300000197</v>
      </c>
      <c r="Z32">
        <v>79.085016500001004</v>
      </c>
      <c r="AA32">
        <v>80.084930600001798</v>
      </c>
      <c r="AB32">
        <v>80.084930600001798</v>
      </c>
      <c r="AC32">
        <v>80.535766000000805</v>
      </c>
      <c r="AD32" t="s">
        <v>52</v>
      </c>
      <c r="AE32">
        <v>1</v>
      </c>
      <c r="AF32">
        <v>0.43746549999923401</v>
      </c>
      <c r="AG32" t="s">
        <v>46</v>
      </c>
      <c r="AL32">
        <v>864753</v>
      </c>
      <c r="AM32">
        <v>1</v>
      </c>
      <c r="AN32" t="s">
        <v>54</v>
      </c>
      <c r="AO32" t="s">
        <v>48</v>
      </c>
      <c r="AQ32" t="s">
        <v>49</v>
      </c>
      <c r="AR32">
        <v>59.980086611922403</v>
      </c>
      <c r="AS32" t="s">
        <v>55</v>
      </c>
    </row>
    <row r="33" spans="1:45" x14ac:dyDescent="0.35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0.53245059999972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80.551563600001799</v>
      </c>
      <c r="T33">
        <v>80.5363770000003</v>
      </c>
      <c r="U33">
        <v>80.551563600001799</v>
      </c>
      <c r="V33">
        <v>81.551640300000102</v>
      </c>
      <c r="W33">
        <v>81.551640300000102</v>
      </c>
      <c r="X33">
        <v>81.551640300000102</v>
      </c>
      <c r="Y33">
        <v>81.551640300000102</v>
      </c>
      <c r="Z33">
        <v>81.551640300000102</v>
      </c>
      <c r="AA33">
        <v>82.551455600001603</v>
      </c>
      <c r="AB33">
        <v>82.551455600001603</v>
      </c>
      <c r="AC33">
        <v>83.085326500000505</v>
      </c>
      <c r="AD33" t="s">
        <v>53</v>
      </c>
      <c r="AE33">
        <v>1</v>
      </c>
      <c r="AF33">
        <v>0.53245059999972</v>
      </c>
      <c r="AG33" t="s">
        <v>46</v>
      </c>
      <c r="AL33">
        <v>864753</v>
      </c>
      <c r="AM33">
        <v>1</v>
      </c>
      <c r="AN33" t="s">
        <v>54</v>
      </c>
      <c r="AO33" t="s">
        <v>48</v>
      </c>
      <c r="AQ33" t="s">
        <v>49</v>
      </c>
      <c r="AR33">
        <v>59.980086611922403</v>
      </c>
      <c r="AS33" t="s">
        <v>55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0.70911330000308204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83.101052400001194</v>
      </c>
      <c r="T34">
        <v>83.0859794000025</v>
      </c>
      <c r="U34">
        <v>83.101052400001194</v>
      </c>
      <c r="V34">
        <v>84.084151400002099</v>
      </c>
      <c r="W34">
        <v>84.084151400002099</v>
      </c>
      <c r="X34">
        <v>84.084151400002099</v>
      </c>
      <c r="Y34">
        <v>84.084151400002099</v>
      </c>
      <c r="Z34">
        <v>84.100885800002203</v>
      </c>
      <c r="AA34">
        <v>85.100794300000402</v>
      </c>
      <c r="AB34">
        <v>85.100794300000402</v>
      </c>
      <c r="AC34">
        <v>85.818172200000802</v>
      </c>
      <c r="AD34" t="s">
        <v>45</v>
      </c>
      <c r="AE34">
        <v>1</v>
      </c>
      <c r="AF34">
        <v>0.70911330000308204</v>
      </c>
      <c r="AG34" t="s">
        <v>46</v>
      </c>
      <c r="AL34">
        <v>864753</v>
      </c>
      <c r="AM34">
        <v>1</v>
      </c>
      <c r="AN34" t="s">
        <v>54</v>
      </c>
      <c r="AO34" t="s">
        <v>48</v>
      </c>
      <c r="AQ34" t="s">
        <v>49</v>
      </c>
      <c r="AR34">
        <v>59.980086611922403</v>
      </c>
      <c r="AS34" t="s">
        <v>55</v>
      </c>
    </row>
    <row r="35" spans="1:45" x14ac:dyDescent="0.35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0.21448219999729101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85.833865200001995</v>
      </c>
      <c r="T35">
        <v>85.818850700001306</v>
      </c>
      <c r="U35">
        <v>85.833865200001995</v>
      </c>
      <c r="V35">
        <v>86.833615700001204</v>
      </c>
      <c r="W35">
        <v>86.833615700001204</v>
      </c>
      <c r="X35">
        <v>86.833615700001204</v>
      </c>
      <c r="Y35">
        <v>86.833615700001204</v>
      </c>
      <c r="Z35">
        <v>86.833615700001204</v>
      </c>
      <c r="AA35">
        <v>87.833530800002293</v>
      </c>
      <c r="AB35">
        <v>87.833530800002293</v>
      </c>
      <c r="AC35">
        <v>88.051345499999996</v>
      </c>
      <c r="AD35" t="s">
        <v>51</v>
      </c>
      <c r="AE35">
        <v>1</v>
      </c>
      <c r="AF35">
        <v>0.21448219999729101</v>
      </c>
      <c r="AG35" t="s">
        <v>46</v>
      </c>
      <c r="AL35">
        <v>864753</v>
      </c>
      <c r="AM35">
        <v>1</v>
      </c>
      <c r="AN35" t="s">
        <v>54</v>
      </c>
      <c r="AO35" t="s">
        <v>48</v>
      </c>
      <c r="AQ35" t="s">
        <v>49</v>
      </c>
      <c r="AR35">
        <v>59.980086611922403</v>
      </c>
      <c r="AS35" t="s">
        <v>55</v>
      </c>
    </row>
    <row r="36" spans="1:45" x14ac:dyDescent="0.35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0.49567050000041402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88.066898700002596</v>
      </c>
      <c r="T36">
        <v>88.051914499999796</v>
      </c>
      <c r="U36">
        <v>88.066898700002596</v>
      </c>
      <c r="V36">
        <v>89.067180000001798</v>
      </c>
      <c r="W36">
        <v>89.067180000001798</v>
      </c>
      <c r="X36">
        <v>89.067180000001798</v>
      </c>
      <c r="Y36">
        <v>89.067180000001798</v>
      </c>
      <c r="Z36">
        <v>89.067180000001798</v>
      </c>
      <c r="AA36">
        <v>90.050656300001705</v>
      </c>
      <c r="AB36">
        <v>90.050656300001705</v>
      </c>
      <c r="AC36">
        <v>90.551030200000199</v>
      </c>
      <c r="AD36" t="s">
        <v>52</v>
      </c>
      <c r="AE36">
        <v>1</v>
      </c>
      <c r="AF36">
        <v>0.49567050000041402</v>
      </c>
      <c r="AG36" t="s">
        <v>46</v>
      </c>
      <c r="AL36">
        <v>864753</v>
      </c>
      <c r="AM36">
        <v>1</v>
      </c>
      <c r="AN36" t="s">
        <v>54</v>
      </c>
      <c r="AO36" t="s">
        <v>48</v>
      </c>
      <c r="AQ36" t="s">
        <v>49</v>
      </c>
      <c r="AR36">
        <v>59.980086611922403</v>
      </c>
      <c r="AS36" t="s">
        <v>55</v>
      </c>
    </row>
    <row r="37" spans="1:45" x14ac:dyDescent="0.35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0.30871620000107203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90.566591599999796</v>
      </c>
      <c r="T37">
        <v>90.551877300000299</v>
      </c>
      <c r="U37">
        <v>90.566591599999796</v>
      </c>
      <c r="V37">
        <v>91.566475000003194</v>
      </c>
      <c r="W37">
        <v>91.566475000003194</v>
      </c>
      <c r="X37">
        <v>91.566475000003194</v>
      </c>
      <c r="Y37">
        <v>91.566475000003194</v>
      </c>
      <c r="Z37">
        <v>91.566475000003194</v>
      </c>
      <c r="AA37">
        <v>92.566220200002107</v>
      </c>
      <c r="AB37">
        <v>92.566220200002107</v>
      </c>
      <c r="AC37">
        <v>92.884358000002905</v>
      </c>
      <c r="AD37" t="s">
        <v>53</v>
      </c>
      <c r="AE37">
        <v>1</v>
      </c>
      <c r="AF37">
        <v>0.30871620000107203</v>
      </c>
      <c r="AG37" t="s">
        <v>46</v>
      </c>
      <c r="AL37">
        <v>864753</v>
      </c>
      <c r="AM37">
        <v>1</v>
      </c>
      <c r="AN37" t="s">
        <v>54</v>
      </c>
      <c r="AO37" t="s">
        <v>48</v>
      </c>
      <c r="AQ37" t="s">
        <v>49</v>
      </c>
      <c r="AR37">
        <v>59.980086611922403</v>
      </c>
      <c r="AS37" t="s">
        <v>55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0.58251519999976098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92.899334700003195</v>
      </c>
      <c r="T38">
        <v>92.885310700003103</v>
      </c>
      <c r="U38">
        <v>92.899334700003195</v>
      </c>
      <c r="V38">
        <v>93.899360700001097</v>
      </c>
      <c r="W38">
        <v>93.899360700001097</v>
      </c>
      <c r="X38">
        <v>93.899360700001097</v>
      </c>
      <c r="Y38">
        <v>93.899360700001097</v>
      </c>
      <c r="Z38">
        <v>93.899360700001097</v>
      </c>
      <c r="AA38">
        <v>94.899121500002295</v>
      </c>
      <c r="AB38">
        <v>94.899121500002295</v>
      </c>
      <c r="AC38">
        <v>95.483021600000896</v>
      </c>
      <c r="AD38" t="s">
        <v>45</v>
      </c>
      <c r="AE38">
        <v>1</v>
      </c>
      <c r="AF38">
        <v>0.58251519999976098</v>
      </c>
      <c r="AG38" t="s">
        <v>46</v>
      </c>
      <c r="AL38">
        <v>864753</v>
      </c>
      <c r="AM38">
        <v>1</v>
      </c>
      <c r="AN38" t="s">
        <v>54</v>
      </c>
      <c r="AO38" t="s">
        <v>48</v>
      </c>
      <c r="AQ38" t="s">
        <v>49</v>
      </c>
      <c r="AR38">
        <v>59.980086611922403</v>
      </c>
      <c r="AS38" t="s">
        <v>55</v>
      </c>
    </row>
    <row r="39" spans="1:45" x14ac:dyDescent="0.35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0.28775899999891402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95.499140300002097</v>
      </c>
      <c r="T39">
        <v>95.483585699999793</v>
      </c>
      <c r="U39">
        <v>95.499140300002097</v>
      </c>
      <c r="V39">
        <v>96.482500900001398</v>
      </c>
      <c r="W39">
        <v>96.482500900001398</v>
      </c>
      <c r="X39">
        <v>96.482500900001398</v>
      </c>
      <c r="Y39">
        <v>96.482500900001398</v>
      </c>
      <c r="Z39">
        <v>96.498845199999707</v>
      </c>
      <c r="AA39">
        <v>97.482116900002396</v>
      </c>
      <c r="AB39">
        <v>97.482116900002396</v>
      </c>
      <c r="AC39">
        <v>97.783817100000306</v>
      </c>
      <c r="AD39" t="s">
        <v>51</v>
      </c>
      <c r="AE39">
        <v>1</v>
      </c>
      <c r="AF39">
        <v>0.28775899999891402</v>
      </c>
      <c r="AG39" t="s">
        <v>46</v>
      </c>
      <c r="AL39">
        <v>864753</v>
      </c>
      <c r="AM39">
        <v>1</v>
      </c>
      <c r="AN39" t="s">
        <v>54</v>
      </c>
      <c r="AO39" t="s">
        <v>48</v>
      </c>
      <c r="AQ39" t="s">
        <v>49</v>
      </c>
      <c r="AR39">
        <v>59.980086611922403</v>
      </c>
      <c r="AS39" t="s">
        <v>55</v>
      </c>
    </row>
    <row r="40" spans="1:45" x14ac:dyDescent="0.35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0.26060309999957099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97.799233000001493</v>
      </c>
      <c r="T40">
        <v>97.784356600001004</v>
      </c>
      <c r="U40">
        <v>97.799233000001493</v>
      </c>
      <c r="V40">
        <v>98.798930000000794</v>
      </c>
      <c r="W40">
        <v>98.798930000000794</v>
      </c>
      <c r="X40">
        <v>98.798930000000794</v>
      </c>
      <c r="Y40">
        <v>98.798930000000794</v>
      </c>
      <c r="Z40">
        <v>98.798930000000794</v>
      </c>
      <c r="AA40">
        <v>99.799084800000799</v>
      </c>
      <c r="AB40">
        <v>99.799084800000799</v>
      </c>
      <c r="AC40">
        <v>100.06587690000001</v>
      </c>
      <c r="AD40" t="s">
        <v>52</v>
      </c>
      <c r="AE40">
        <v>1</v>
      </c>
      <c r="AF40">
        <v>0.26060309999957099</v>
      </c>
      <c r="AG40" t="s">
        <v>46</v>
      </c>
      <c r="AL40">
        <v>864753</v>
      </c>
      <c r="AM40">
        <v>1</v>
      </c>
      <c r="AN40" t="s">
        <v>54</v>
      </c>
      <c r="AO40" t="s">
        <v>48</v>
      </c>
      <c r="AQ40" t="s">
        <v>49</v>
      </c>
      <c r="AR40">
        <v>59.980086611922403</v>
      </c>
      <c r="AS40" t="s">
        <v>55</v>
      </c>
    </row>
    <row r="41" spans="1:45" x14ac:dyDescent="0.35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0.29593199999726399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100.081676000001</v>
      </c>
      <c r="T41">
        <v>100.066450400001</v>
      </c>
      <c r="U41">
        <v>100.081676000001</v>
      </c>
      <c r="V41">
        <v>101.064986500001</v>
      </c>
      <c r="W41">
        <v>101.064986500001</v>
      </c>
      <c r="X41">
        <v>101.064986500001</v>
      </c>
      <c r="Y41">
        <v>101.064986500001</v>
      </c>
      <c r="Z41">
        <v>101.08150780000101</v>
      </c>
      <c r="AA41">
        <v>102.081352000001</v>
      </c>
      <c r="AB41">
        <v>102.081352000001</v>
      </c>
      <c r="AC41">
        <v>102.381950099999</v>
      </c>
      <c r="AD41" t="s">
        <v>53</v>
      </c>
      <c r="AE41">
        <v>1</v>
      </c>
      <c r="AF41">
        <v>0.29593199999726399</v>
      </c>
      <c r="AG41" t="s">
        <v>46</v>
      </c>
      <c r="AL41">
        <v>864753</v>
      </c>
      <c r="AM41">
        <v>1</v>
      </c>
      <c r="AN41" t="s">
        <v>54</v>
      </c>
      <c r="AO41" t="s">
        <v>48</v>
      </c>
      <c r="AQ41" t="s">
        <v>49</v>
      </c>
      <c r="AR41">
        <v>59.980086611922403</v>
      </c>
      <c r="AS41" t="s">
        <v>55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0.51120780000201105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102.3978948</v>
      </c>
      <c r="T42">
        <v>102.382448600001</v>
      </c>
      <c r="U42">
        <v>102.3978948</v>
      </c>
      <c r="V42">
        <v>103.381198800001</v>
      </c>
      <c r="W42">
        <v>103.381198800001</v>
      </c>
      <c r="X42">
        <v>103.381198800001</v>
      </c>
      <c r="Y42">
        <v>103.381198800001</v>
      </c>
      <c r="Z42">
        <v>103.397892200002</v>
      </c>
      <c r="AA42">
        <v>104.397639100003</v>
      </c>
      <c r="AB42">
        <v>104.397639100003</v>
      </c>
      <c r="AC42">
        <v>104.9149273</v>
      </c>
      <c r="AD42" t="s">
        <v>45</v>
      </c>
      <c r="AE42">
        <v>1</v>
      </c>
      <c r="AF42">
        <v>0.51120780000201105</v>
      </c>
      <c r="AG42" t="s">
        <v>46</v>
      </c>
      <c r="AL42">
        <v>864753</v>
      </c>
      <c r="AM42">
        <v>1</v>
      </c>
      <c r="AN42" t="s">
        <v>54</v>
      </c>
      <c r="AO42" t="s">
        <v>48</v>
      </c>
      <c r="AQ42" t="s">
        <v>49</v>
      </c>
      <c r="AR42">
        <v>59.980086611922403</v>
      </c>
      <c r="AS42" t="s">
        <v>55</v>
      </c>
    </row>
    <row r="43" spans="1:45" x14ac:dyDescent="0.35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0.50578060000043401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104.930853200003</v>
      </c>
      <c r="T43">
        <v>104.91547360000099</v>
      </c>
      <c r="U43">
        <v>104.930853200003</v>
      </c>
      <c r="V43">
        <v>105.914155000002</v>
      </c>
      <c r="W43">
        <v>105.914155000002</v>
      </c>
      <c r="X43">
        <v>105.914155000002</v>
      </c>
      <c r="Y43">
        <v>105.914155000002</v>
      </c>
      <c r="Z43">
        <v>105.93126600000301</v>
      </c>
      <c r="AA43">
        <v>106.9304009</v>
      </c>
      <c r="AB43">
        <v>106.9304009</v>
      </c>
      <c r="AC43">
        <v>107.447933800001</v>
      </c>
      <c r="AD43" t="s">
        <v>51</v>
      </c>
      <c r="AE43">
        <v>1</v>
      </c>
      <c r="AF43">
        <v>0.50578060000043401</v>
      </c>
      <c r="AG43" t="s">
        <v>46</v>
      </c>
      <c r="AL43">
        <v>864753</v>
      </c>
      <c r="AM43">
        <v>1</v>
      </c>
      <c r="AN43" t="s">
        <v>54</v>
      </c>
      <c r="AO43" t="s">
        <v>48</v>
      </c>
      <c r="AQ43" t="s">
        <v>49</v>
      </c>
      <c r="AR43">
        <v>59.980086611922403</v>
      </c>
      <c r="AS43" t="s">
        <v>55</v>
      </c>
    </row>
    <row r="44" spans="1:45" x14ac:dyDescent="0.35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0.94782400000258304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107.463814500002</v>
      </c>
      <c r="T44">
        <v>107.4485318</v>
      </c>
      <c r="U44">
        <v>107.463814500002</v>
      </c>
      <c r="V44">
        <v>108.4637425</v>
      </c>
      <c r="W44">
        <v>108.4637425</v>
      </c>
      <c r="X44">
        <v>108.4637425</v>
      </c>
      <c r="Y44">
        <v>108.4637425</v>
      </c>
      <c r="Z44">
        <v>108.4637425</v>
      </c>
      <c r="AA44">
        <v>109.463549300002</v>
      </c>
      <c r="AB44">
        <v>109.463549300002</v>
      </c>
      <c r="AC44">
        <v>110.413979600001</v>
      </c>
      <c r="AD44" t="s">
        <v>52</v>
      </c>
      <c r="AE44">
        <v>1</v>
      </c>
      <c r="AF44">
        <v>0.94782400000258304</v>
      </c>
      <c r="AG44" t="s">
        <v>46</v>
      </c>
      <c r="AL44">
        <v>864753</v>
      </c>
      <c r="AM44">
        <v>1</v>
      </c>
      <c r="AN44" t="s">
        <v>54</v>
      </c>
      <c r="AO44" t="s">
        <v>48</v>
      </c>
      <c r="AQ44" t="s">
        <v>49</v>
      </c>
      <c r="AR44">
        <v>59.980086611922403</v>
      </c>
      <c r="AS44" t="s">
        <v>55</v>
      </c>
    </row>
    <row r="45" spans="1:45" x14ac:dyDescent="0.35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0.74631700000099899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110.4299867</v>
      </c>
      <c r="T45">
        <v>110.41459360000199</v>
      </c>
      <c r="U45">
        <v>110.4299867</v>
      </c>
      <c r="V45">
        <v>111.413118</v>
      </c>
      <c r="W45">
        <v>111.413118</v>
      </c>
      <c r="X45">
        <v>111.413118</v>
      </c>
      <c r="Y45">
        <v>111.413118</v>
      </c>
      <c r="Z45">
        <v>111.42979430000101</v>
      </c>
      <c r="AA45">
        <v>112.429734700002</v>
      </c>
      <c r="AB45">
        <v>112.429734700002</v>
      </c>
      <c r="AC45">
        <v>113.181119200002</v>
      </c>
      <c r="AD45" t="s">
        <v>53</v>
      </c>
      <c r="AE45">
        <v>1</v>
      </c>
      <c r="AF45">
        <v>0.74631700000099899</v>
      </c>
      <c r="AG45" t="s">
        <v>46</v>
      </c>
      <c r="AL45">
        <v>864753</v>
      </c>
      <c r="AM45">
        <v>1</v>
      </c>
      <c r="AN45" t="s">
        <v>54</v>
      </c>
      <c r="AO45" t="s">
        <v>48</v>
      </c>
      <c r="AQ45" t="s">
        <v>49</v>
      </c>
      <c r="AR45">
        <v>59.980086611922403</v>
      </c>
      <c r="AS45" t="s">
        <v>55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2.5585509000011299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113.196295900001</v>
      </c>
      <c r="T46">
        <v>113.181827</v>
      </c>
      <c r="U46">
        <v>113.196295900001</v>
      </c>
      <c r="V46">
        <v>114.196089300003</v>
      </c>
      <c r="W46">
        <v>114.196089300003</v>
      </c>
      <c r="X46">
        <v>114.196089300003</v>
      </c>
      <c r="Y46">
        <v>114.196089300003</v>
      </c>
      <c r="Z46">
        <v>114.196089300003</v>
      </c>
      <c r="AA46">
        <v>115.195926600001</v>
      </c>
      <c r="AB46">
        <v>115.195926600001</v>
      </c>
      <c r="AC46">
        <v>117.763061600002</v>
      </c>
      <c r="AD46" t="s">
        <v>45</v>
      </c>
      <c r="AE46">
        <v>1</v>
      </c>
      <c r="AF46">
        <v>2.5585509000011299</v>
      </c>
      <c r="AG46" t="s">
        <v>46</v>
      </c>
      <c r="AL46">
        <v>864753</v>
      </c>
      <c r="AM46">
        <v>1</v>
      </c>
      <c r="AN46" t="s">
        <v>54</v>
      </c>
      <c r="AO46" t="s">
        <v>48</v>
      </c>
      <c r="AQ46" t="s">
        <v>49</v>
      </c>
      <c r="AR46">
        <v>59.980086611922403</v>
      </c>
      <c r="AS46" t="s">
        <v>55</v>
      </c>
    </row>
    <row r="47" spans="1:45" x14ac:dyDescent="0.35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1.26639050000085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117.7786935</v>
      </c>
      <c r="T47">
        <v>117.763704500001</v>
      </c>
      <c r="U47">
        <v>117.7786935</v>
      </c>
      <c r="V47">
        <v>118.778514600002</v>
      </c>
      <c r="W47">
        <v>118.778514600002</v>
      </c>
      <c r="X47">
        <v>118.778514600002</v>
      </c>
      <c r="Y47">
        <v>118.778514600002</v>
      </c>
      <c r="Z47">
        <v>118.778514600002</v>
      </c>
      <c r="AA47">
        <v>119.778433800001</v>
      </c>
      <c r="AB47">
        <v>119.778433800001</v>
      </c>
      <c r="AC47">
        <v>121.045884400002</v>
      </c>
      <c r="AD47" t="s">
        <v>51</v>
      </c>
      <c r="AE47">
        <v>1</v>
      </c>
      <c r="AF47">
        <v>1.26639050000085</v>
      </c>
      <c r="AG47" t="s">
        <v>46</v>
      </c>
      <c r="AL47">
        <v>864753</v>
      </c>
      <c r="AM47">
        <v>1</v>
      </c>
      <c r="AN47" t="s">
        <v>54</v>
      </c>
      <c r="AO47" t="s">
        <v>48</v>
      </c>
      <c r="AQ47" t="s">
        <v>49</v>
      </c>
      <c r="AR47">
        <v>59.980086611922403</v>
      </c>
      <c r="AS47" t="s">
        <v>55</v>
      </c>
    </row>
    <row r="48" spans="1:45" x14ac:dyDescent="0.35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0.55454950000057501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121.06197750000101</v>
      </c>
      <c r="T48">
        <v>121.046484600003</v>
      </c>
      <c r="U48">
        <v>121.06197750000101</v>
      </c>
      <c r="V48">
        <v>122.04482190000201</v>
      </c>
      <c r="W48">
        <v>122.04482190000201</v>
      </c>
      <c r="X48">
        <v>122.04482190000201</v>
      </c>
      <c r="Y48">
        <v>122.04482190000201</v>
      </c>
      <c r="Z48">
        <v>122.06183190000201</v>
      </c>
      <c r="AA48">
        <v>123.0450261</v>
      </c>
      <c r="AB48">
        <v>123.0450261</v>
      </c>
      <c r="AC48">
        <v>123.6124361</v>
      </c>
      <c r="AD48" t="s">
        <v>52</v>
      </c>
      <c r="AE48">
        <v>1</v>
      </c>
      <c r="AF48">
        <v>0.55454950000057501</v>
      </c>
      <c r="AG48" t="s">
        <v>46</v>
      </c>
      <c r="AL48">
        <v>864753</v>
      </c>
      <c r="AM48">
        <v>1</v>
      </c>
      <c r="AN48" t="s">
        <v>54</v>
      </c>
      <c r="AO48" t="s">
        <v>48</v>
      </c>
      <c r="AQ48" t="s">
        <v>49</v>
      </c>
      <c r="AR48">
        <v>59.980086611922403</v>
      </c>
      <c r="AS48" t="s">
        <v>55</v>
      </c>
    </row>
    <row r="49" spans="1:45" x14ac:dyDescent="0.35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0.319148900001891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123.627843900001</v>
      </c>
      <c r="T49">
        <v>123.613207400001</v>
      </c>
      <c r="U49">
        <v>123.627843900001</v>
      </c>
      <c r="V49">
        <v>124.62803630000001</v>
      </c>
      <c r="W49">
        <v>124.62803630000001</v>
      </c>
      <c r="X49">
        <v>124.62803630000001</v>
      </c>
      <c r="Y49">
        <v>124.62803630000001</v>
      </c>
      <c r="Z49">
        <v>124.62803630000001</v>
      </c>
      <c r="AA49">
        <v>125.62755670000099</v>
      </c>
      <c r="AB49">
        <v>125.62755670000099</v>
      </c>
      <c r="AC49">
        <v>125.9622438</v>
      </c>
      <c r="AD49" t="s">
        <v>53</v>
      </c>
      <c r="AE49">
        <v>1</v>
      </c>
      <c r="AF49">
        <v>0.319148900001891</v>
      </c>
      <c r="AG49" t="s">
        <v>46</v>
      </c>
      <c r="AL49">
        <v>864753</v>
      </c>
      <c r="AM49">
        <v>1</v>
      </c>
      <c r="AN49" t="s">
        <v>54</v>
      </c>
      <c r="AO49" t="s">
        <v>48</v>
      </c>
      <c r="AQ49" t="s">
        <v>49</v>
      </c>
      <c r="AR49">
        <v>59.980086611922403</v>
      </c>
      <c r="AS49" t="s">
        <v>55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0.42989949999901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125.97819860000099</v>
      </c>
      <c r="T50">
        <v>125.962848000002</v>
      </c>
      <c r="U50">
        <v>125.97819860000099</v>
      </c>
      <c r="V50">
        <v>126.97715280000099</v>
      </c>
      <c r="W50">
        <v>126.97715280000099</v>
      </c>
      <c r="X50">
        <v>126.97715280000099</v>
      </c>
      <c r="Y50">
        <v>126.97715280000099</v>
      </c>
      <c r="Z50">
        <v>126.993996600001</v>
      </c>
      <c r="AA50">
        <v>127.977555200002</v>
      </c>
      <c r="AB50">
        <v>127.977555200002</v>
      </c>
      <c r="AC50">
        <v>128.41184450000199</v>
      </c>
      <c r="AD50" t="s">
        <v>45</v>
      </c>
      <c r="AE50">
        <v>1</v>
      </c>
      <c r="AF50">
        <v>0.42989949999901</v>
      </c>
      <c r="AG50" t="s">
        <v>46</v>
      </c>
      <c r="AL50">
        <v>864753</v>
      </c>
      <c r="AM50">
        <v>1</v>
      </c>
      <c r="AN50" t="s">
        <v>54</v>
      </c>
      <c r="AO50" t="s">
        <v>48</v>
      </c>
      <c r="AQ50" t="s">
        <v>49</v>
      </c>
      <c r="AR50">
        <v>59.980086611922403</v>
      </c>
      <c r="AS50" t="s">
        <v>55</v>
      </c>
    </row>
    <row r="51" spans="1:45" x14ac:dyDescent="0.35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0.26093400000172501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128.427164</v>
      </c>
      <c r="T51">
        <v>128.41234870000301</v>
      </c>
      <c r="U51">
        <v>128.427164</v>
      </c>
      <c r="V51">
        <v>129.42690620000201</v>
      </c>
      <c r="W51">
        <v>129.42690620000201</v>
      </c>
      <c r="X51">
        <v>129.42690620000201</v>
      </c>
      <c r="Y51">
        <v>129.42690620000201</v>
      </c>
      <c r="Z51">
        <v>129.42690620000201</v>
      </c>
      <c r="AA51">
        <v>130.426931200003</v>
      </c>
      <c r="AB51">
        <v>130.426931200003</v>
      </c>
      <c r="AC51">
        <v>130.694143300002</v>
      </c>
      <c r="AD51" t="s">
        <v>51</v>
      </c>
      <c r="AE51">
        <v>1</v>
      </c>
      <c r="AF51">
        <v>0.26093400000172501</v>
      </c>
      <c r="AG51" t="s">
        <v>46</v>
      </c>
      <c r="AL51">
        <v>864753</v>
      </c>
      <c r="AM51">
        <v>1</v>
      </c>
      <c r="AN51" t="s">
        <v>54</v>
      </c>
      <c r="AO51" t="s">
        <v>48</v>
      </c>
      <c r="AQ51" t="s">
        <v>49</v>
      </c>
      <c r="AR51">
        <v>59.980086611922403</v>
      </c>
      <c r="AS51" t="s">
        <v>55</v>
      </c>
    </row>
    <row r="52" spans="1:45" x14ac:dyDescent="0.35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0.65963080000074104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130.71013810000201</v>
      </c>
      <c r="T52">
        <v>130.69471540000001</v>
      </c>
      <c r="U52">
        <v>130.71013810000201</v>
      </c>
      <c r="V52">
        <v>131.69311189999999</v>
      </c>
      <c r="W52">
        <v>131.69311189999999</v>
      </c>
      <c r="X52">
        <v>131.69311189999999</v>
      </c>
      <c r="Y52">
        <v>131.69311189999999</v>
      </c>
      <c r="Z52">
        <v>131.70995600000199</v>
      </c>
      <c r="AA52">
        <v>132.709802200002</v>
      </c>
      <c r="AB52">
        <v>132.709802200002</v>
      </c>
      <c r="AC52">
        <v>133.37745120000099</v>
      </c>
      <c r="AD52" t="s">
        <v>52</v>
      </c>
      <c r="AE52">
        <v>1</v>
      </c>
      <c r="AF52">
        <v>0.65963080000074104</v>
      </c>
      <c r="AG52" t="s">
        <v>46</v>
      </c>
      <c r="AL52">
        <v>864753</v>
      </c>
      <c r="AM52">
        <v>1</v>
      </c>
      <c r="AN52" t="s">
        <v>54</v>
      </c>
      <c r="AO52" t="s">
        <v>48</v>
      </c>
      <c r="AQ52" t="s">
        <v>49</v>
      </c>
      <c r="AR52">
        <v>59.980086611922403</v>
      </c>
      <c r="AS52" t="s">
        <v>55</v>
      </c>
    </row>
    <row r="53" spans="1:45" x14ac:dyDescent="0.35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0.34076540000023597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133.392941000001</v>
      </c>
      <c r="T53">
        <v>133.37806170000101</v>
      </c>
      <c r="U53">
        <v>133.392941000001</v>
      </c>
      <c r="V53">
        <v>134.392860900003</v>
      </c>
      <c r="W53">
        <v>134.392860900003</v>
      </c>
      <c r="X53">
        <v>134.392860900003</v>
      </c>
      <c r="Y53">
        <v>134.392860900003</v>
      </c>
      <c r="Z53">
        <v>134.392860900003</v>
      </c>
      <c r="AA53">
        <v>135.392637100001</v>
      </c>
      <c r="AB53">
        <v>135.392637100001</v>
      </c>
      <c r="AC53">
        <v>135.74329770000199</v>
      </c>
      <c r="AD53" t="s">
        <v>53</v>
      </c>
      <c r="AE53">
        <v>1</v>
      </c>
      <c r="AF53">
        <v>0.34076540000023597</v>
      </c>
      <c r="AG53" t="s">
        <v>46</v>
      </c>
      <c r="AL53">
        <v>864753</v>
      </c>
      <c r="AM53">
        <v>1</v>
      </c>
      <c r="AN53" t="s">
        <v>54</v>
      </c>
      <c r="AO53" t="s">
        <v>48</v>
      </c>
      <c r="AQ53" t="s">
        <v>49</v>
      </c>
      <c r="AR53">
        <v>59.980086611922403</v>
      </c>
      <c r="AS53" t="s">
        <v>55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0.71936460000142599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135.75950830000099</v>
      </c>
      <c r="T54">
        <v>135.743905500003</v>
      </c>
      <c r="U54">
        <v>135.75950830000099</v>
      </c>
      <c r="V54">
        <v>136.74240370000101</v>
      </c>
      <c r="W54">
        <v>136.74240370000101</v>
      </c>
      <c r="X54">
        <v>136.74240370000101</v>
      </c>
      <c r="Y54">
        <v>136.74240370000101</v>
      </c>
      <c r="Z54">
        <v>136.759030700002</v>
      </c>
      <c r="AA54">
        <v>137.74297920000001</v>
      </c>
      <c r="AB54">
        <v>137.74297920000001</v>
      </c>
      <c r="AC54">
        <v>138.47619570000001</v>
      </c>
      <c r="AD54" t="s">
        <v>45</v>
      </c>
      <c r="AE54">
        <v>1</v>
      </c>
      <c r="AF54">
        <v>0.71936460000142599</v>
      </c>
      <c r="AG54" t="s">
        <v>46</v>
      </c>
      <c r="AL54">
        <v>864753</v>
      </c>
      <c r="AM54">
        <v>1</v>
      </c>
      <c r="AN54" t="s">
        <v>54</v>
      </c>
      <c r="AO54" t="s">
        <v>48</v>
      </c>
      <c r="AQ54" t="s">
        <v>49</v>
      </c>
      <c r="AR54">
        <v>59.980086611922403</v>
      </c>
      <c r="AS54" t="s">
        <v>55</v>
      </c>
    </row>
    <row r="55" spans="1:45" x14ac:dyDescent="0.35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0.30198259999815402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138.4919931</v>
      </c>
      <c r="T55">
        <v>138.47685900000201</v>
      </c>
      <c r="U55">
        <v>138.4919931</v>
      </c>
      <c r="V55">
        <v>139.49186409999999</v>
      </c>
      <c r="W55">
        <v>139.49186409999999</v>
      </c>
      <c r="X55">
        <v>139.49186409999999</v>
      </c>
      <c r="Y55">
        <v>139.49186409999999</v>
      </c>
      <c r="Z55">
        <v>139.49186409999999</v>
      </c>
      <c r="AA55">
        <v>140.49189659999999</v>
      </c>
      <c r="AB55">
        <v>140.49189659999999</v>
      </c>
      <c r="AC55">
        <v>140.8091939</v>
      </c>
      <c r="AD55" t="s">
        <v>51</v>
      </c>
      <c r="AE55">
        <v>1</v>
      </c>
      <c r="AF55">
        <v>0.30198259999815402</v>
      </c>
      <c r="AG55" t="s">
        <v>46</v>
      </c>
      <c r="AL55">
        <v>864753</v>
      </c>
      <c r="AM55">
        <v>1</v>
      </c>
      <c r="AN55" t="s">
        <v>54</v>
      </c>
      <c r="AO55" t="s">
        <v>48</v>
      </c>
      <c r="AQ55" t="s">
        <v>49</v>
      </c>
      <c r="AR55">
        <v>59.980086611922403</v>
      </c>
      <c r="AS55" t="s">
        <v>55</v>
      </c>
    </row>
    <row r="56" spans="1:45" x14ac:dyDescent="0.35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0.61735950000002005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140.82499700000301</v>
      </c>
      <c r="T56">
        <v>140.8097539</v>
      </c>
      <c r="U56">
        <v>140.82499700000301</v>
      </c>
      <c r="V56">
        <v>141.80834280000201</v>
      </c>
      <c r="W56">
        <v>141.80834280000201</v>
      </c>
      <c r="X56">
        <v>141.80834280000201</v>
      </c>
      <c r="Y56">
        <v>141.80834280000201</v>
      </c>
      <c r="Z56">
        <v>141.82503690000101</v>
      </c>
      <c r="AA56">
        <v>142.808821800001</v>
      </c>
      <c r="AB56">
        <v>142.808821800001</v>
      </c>
      <c r="AC56">
        <v>143.44251590000201</v>
      </c>
      <c r="AD56" t="s">
        <v>52</v>
      </c>
      <c r="AE56">
        <v>1</v>
      </c>
      <c r="AF56">
        <v>0.61735950000002005</v>
      </c>
      <c r="AG56" t="s">
        <v>46</v>
      </c>
      <c r="AL56">
        <v>864753</v>
      </c>
      <c r="AM56">
        <v>1</v>
      </c>
      <c r="AN56" t="s">
        <v>54</v>
      </c>
      <c r="AO56" t="s">
        <v>48</v>
      </c>
      <c r="AQ56" t="s">
        <v>49</v>
      </c>
      <c r="AR56">
        <v>59.980086611922403</v>
      </c>
      <c r="AS56" t="s">
        <v>55</v>
      </c>
    </row>
    <row r="57" spans="1:45" x14ac:dyDescent="0.35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0.29418339999756399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143.458077900002</v>
      </c>
      <c r="T57">
        <v>143.44333490000199</v>
      </c>
      <c r="U57">
        <v>143.458077900002</v>
      </c>
      <c r="V57">
        <v>144.45784130000101</v>
      </c>
      <c r="W57">
        <v>144.45784130000101</v>
      </c>
      <c r="X57">
        <v>144.45784130000101</v>
      </c>
      <c r="Y57">
        <v>144.45784130000101</v>
      </c>
      <c r="Z57">
        <v>144.45784130000101</v>
      </c>
      <c r="AA57">
        <v>145.45761889999901</v>
      </c>
      <c r="AB57">
        <v>145.45761889999901</v>
      </c>
      <c r="AC57">
        <v>145.75877780000101</v>
      </c>
      <c r="AD57" t="s">
        <v>53</v>
      </c>
      <c r="AE57">
        <v>1</v>
      </c>
      <c r="AF57">
        <v>0.29418339999756399</v>
      </c>
      <c r="AG57" t="s">
        <v>46</v>
      </c>
      <c r="AL57">
        <v>864753</v>
      </c>
      <c r="AM57">
        <v>1</v>
      </c>
      <c r="AN57" t="s">
        <v>54</v>
      </c>
      <c r="AO57" t="s">
        <v>48</v>
      </c>
      <c r="AQ57" t="s">
        <v>49</v>
      </c>
      <c r="AR57">
        <v>59.980086611922403</v>
      </c>
      <c r="AS57" t="s">
        <v>55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0.75184639999861202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145.77471480000099</v>
      </c>
      <c r="T58">
        <v>145.75933110000099</v>
      </c>
      <c r="U58">
        <v>145.77471480000099</v>
      </c>
      <c r="V58">
        <v>146.757897700001</v>
      </c>
      <c r="W58">
        <v>146.757897700001</v>
      </c>
      <c r="X58">
        <v>146.757897700001</v>
      </c>
      <c r="Y58">
        <v>146.757897700001</v>
      </c>
      <c r="Z58">
        <v>146.77452520000199</v>
      </c>
      <c r="AA58">
        <v>147.75757369999999</v>
      </c>
      <c r="AB58">
        <v>147.75757369999999</v>
      </c>
      <c r="AC58">
        <v>148.52466819999901</v>
      </c>
      <c r="AD58" t="s">
        <v>45</v>
      </c>
      <c r="AE58">
        <v>1</v>
      </c>
      <c r="AF58">
        <v>0.75184639999861202</v>
      </c>
      <c r="AG58" t="s">
        <v>46</v>
      </c>
      <c r="AL58">
        <v>864753</v>
      </c>
      <c r="AM58">
        <v>1</v>
      </c>
      <c r="AN58" t="s">
        <v>54</v>
      </c>
      <c r="AO58" t="s">
        <v>48</v>
      </c>
      <c r="AQ58" t="s">
        <v>49</v>
      </c>
      <c r="AR58">
        <v>59.980086611922403</v>
      </c>
      <c r="AS58" t="s">
        <v>55</v>
      </c>
    </row>
    <row r="59" spans="1:45" x14ac:dyDescent="0.35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0.80556679999790504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148.540587200001</v>
      </c>
      <c r="T59">
        <v>148.52527350000301</v>
      </c>
      <c r="U59">
        <v>148.540587200001</v>
      </c>
      <c r="V59">
        <v>149.540387300003</v>
      </c>
      <c r="W59">
        <v>149.540387300003</v>
      </c>
      <c r="X59">
        <v>149.540387300003</v>
      </c>
      <c r="Y59">
        <v>149.540387300003</v>
      </c>
      <c r="Z59">
        <v>149.540387300003</v>
      </c>
      <c r="AA59">
        <v>150.540505</v>
      </c>
      <c r="AB59">
        <v>150.540505</v>
      </c>
      <c r="AC59">
        <v>151.357377400003</v>
      </c>
      <c r="AD59" t="s">
        <v>51</v>
      </c>
      <c r="AE59">
        <v>1</v>
      </c>
      <c r="AF59">
        <v>0.80556679999790504</v>
      </c>
      <c r="AG59" t="s">
        <v>46</v>
      </c>
      <c r="AL59">
        <v>864753</v>
      </c>
      <c r="AM59">
        <v>1</v>
      </c>
      <c r="AN59" t="s">
        <v>54</v>
      </c>
      <c r="AO59" t="s">
        <v>48</v>
      </c>
      <c r="AQ59" t="s">
        <v>49</v>
      </c>
      <c r="AR59">
        <v>59.980086611922403</v>
      </c>
      <c r="AS59" t="s">
        <v>55</v>
      </c>
    </row>
    <row r="60" spans="1:45" x14ac:dyDescent="0.35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0.32538040000144902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151.37340400000099</v>
      </c>
      <c r="T60">
        <v>151.357852000001</v>
      </c>
      <c r="U60">
        <v>151.37340400000099</v>
      </c>
      <c r="V60">
        <v>152.35656089999901</v>
      </c>
      <c r="W60">
        <v>152.35656089999901</v>
      </c>
      <c r="X60">
        <v>152.35656089999901</v>
      </c>
      <c r="Y60">
        <v>152.35656089999901</v>
      </c>
      <c r="Z60">
        <v>152.37337910000099</v>
      </c>
      <c r="AA60">
        <v>153.357066</v>
      </c>
      <c r="AB60">
        <v>153.357066</v>
      </c>
      <c r="AC60">
        <v>153.69038470000299</v>
      </c>
      <c r="AD60" t="s">
        <v>52</v>
      </c>
      <c r="AE60">
        <v>1</v>
      </c>
      <c r="AF60">
        <v>0.32538040000144902</v>
      </c>
      <c r="AG60" t="s">
        <v>46</v>
      </c>
      <c r="AL60">
        <v>864753</v>
      </c>
      <c r="AM60">
        <v>1</v>
      </c>
      <c r="AN60" t="s">
        <v>54</v>
      </c>
      <c r="AO60" t="s">
        <v>48</v>
      </c>
      <c r="AQ60" t="s">
        <v>49</v>
      </c>
      <c r="AR60">
        <v>59.980086611922403</v>
      </c>
      <c r="AS60" t="s">
        <v>55</v>
      </c>
    </row>
    <row r="61" spans="1:45" x14ac:dyDescent="0.35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0.29090999999971201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153.706371200001</v>
      </c>
      <c r="T61">
        <v>153.69117510000001</v>
      </c>
      <c r="U61">
        <v>153.706371200001</v>
      </c>
      <c r="V61">
        <v>154.689514000001</v>
      </c>
      <c r="W61">
        <v>154.689514000001</v>
      </c>
      <c r="X61">
        <v>154.689514000001</v>
      </c>
      <c r="Y61">
        <v>154.689514000001</v>
      </c>
      <c r="Z61">
        <v>154.70623590000099</v>
      </c>
      <c r="AA61">
        <v>155.69007859999999</v>
      </c>
      <c r="AB61">
        <v>155.69007859999999</v>
      </c>
      <c r="AC61">
        <v>155.990385500001</v>
      </c>
      <c r="AD61" t="s">
        <v>53</v>
      </c>
      <c r="AE61">
        <v>1</v>
      </c>
      <c r="AF61">
        <v>0.29090999999971201</v>
      </c>
      <c r="AG61" t="s">
        <v>46</v>
      </c>
      <c r="AL61">
        <v>864753</v>
      </c>
      <c r="AM61">
        <v>1</v>
      </c>
      <c r="AN61" t="s">
        <v>54</v>
      </c>
      <c r="AO61" t="s">
        <v>48</v>
      </c>
      <c r="AQ61" t="s">
        <v>49</v>
      </c>
      <c r="AR61">
        <v>59.980086611922403</v>
      </c>
      <c r="AS61" t="s">
        <v>55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0.36459620000095999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156.00597639999901</v>
      </c>
      <c r="T62">
        <v>155.99108690000099</v>
      </c>
      <c r="U62">
        <v>156.00597639999901</v>
      </c>
      <c r="V62">
        <v>157.00579710000201</v>
      </c>
      <c r="W62">
        <v>157.00579710000201</v>
      </c>
      <c r="X62">
        <v>157.00579710000201</v>
      </c>
      <c r="Y62">
        <v>157.00579710000201</v>
      </c>
      <c r="Z62">
        <v>157.00579710000201</v>
      </c>
      <c r="AA62">
        <v>158.00566960000199</v>
      </c>
      <c r="AB62">
        <v>158.00566960000199</v>
      </c>
      <c r="AC62">
        <v>158.37292260000299</v>
      </c>
      <c r="AD62" t="s">
        <v>45</v>
      </c>
      <c r="AE62">
        <v>1</v>
      </c>
      <c r="AF62">
        <v>0.36459620000095999</v>
      </c>
      <c r="AG62" t="s">
        <v>46</v>
      </c>
      <c r="AL62">
        <v>864753</v>
      </c>
      <c r="AM62">
        <v>1</v>
      </c>
      <c r="AN62" t="s">
        <v>54</v>
      </c>
      <c r="AO62" t="s">
        <v>48</v>
      </c>
      <c r="AQ62" t="s">
        <v>49</v>
      </c>
      <c r="AR62">
        <v>59.980086611922403</v>
      </c>
      <c r="AS62" t="s">
        <v>55</v>
      </c>
    </row>
    <row r="63" spans="1:45" x14ac:dyDescent="0.35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0.29860819999885202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158.388984700002</v>
      </c>
      <c r="T63">
        <v>158.37347810000199</v>
      </c>
      <c r="U63">
        <v>158.388984700002</v>
      </c>
      <c r="V63">
        <v>159.37253940000301</v>
      </c>
      <c r="W63">
        <v>159.37253940000301</v>
      </c>
      <c r="X63">
        <v>159.37253940000301</v>
      </c>
      <c r="Y63">
        <v>159.37253940000301</v>
      </c>
      <c r="Z63">
        <v>159.38947449999901</v>
      </c>
      <c r="AA63">
        <v>160.372770000001</v>
      </c>
      <c r="AB63">
        <v>160.372770000001</v>
      </c>
      <c r="AC63">
        <v>160.67266070000099</v>
      </c>
      <c r="AD63" t="s">
        <v>51</v>
      </c>
      <c r="AE63">
        <v>1</v>
      </c>
      <c r="AF63">
        <v>0.29860819999885202</v>
      </c>
      <c r="AG63" t="s">
        <v>46</v>
      </c>
      <c r="AL63">
        <v>864753</v>
      </c>
      <c r="AM63">
        <v>1</v>
      </c>
      <c r="AN63" t="s">
        <v>54</v>
      </c>
      <c r="AO63" t="s">
        <v>48</v>
      </c>
      <c r="AQ63" t="s">
        <v>49</v>
      </c>
      <c r="AR63">
        <v>59.980086611922403</v>
      </c>
      <c r="AS63" t="s">
        <v>55</v>
      </c>
    </row>
    <row r="64" spans="1:45" x14ac:dyDescent="0.35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0.42553339999722001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160.68853959999899</v>
      </c>
      <c r="T64">
        <v>160.673202500001</v>
      </c>
      <c r="U64">
        <v>160.68853959999899</v>
      </c>
      <c r="V64">
        <v>161.671644600002</v>
      </c>
      <c r="W64">
        <v>161.671644600002</v>
      </c>
      <c r="X64">
        <v>161.671644600002</v>
      </c>
      <c r="Y64">
        <v>161.671644600002</v>
      </c>
      <c r="Z64">
        <v>161.68832459999899</v>
      </c>
      <c r="AA64">
        <v>162.67147630000099</v>
      </c>
      <c r="AB64">
        <v>162.67147630000099</v>
      </c>
      <c r="AC64">
        <v>163.10585410000201</v>
      </c>
      <c r="AD64" t="s">
        <v>52</v>
      </c>
      <c r="AE64">
        <v>1</v>
      </c>
      <c r="AF64">
        <v>0.42553339999722001</v>
      </c>
      <c r="AG64" t="s">
        <v>46</v>
      </c>
      <c r="AL64">
        <v>864753</v>
      </c>
      <c r="AM64">
        <v>1</v>
      </c>
      <c r="AN64" t="s">
        <v>54</v>
      </c>
      <c r="AO64" t="s">
        <v>48</v>
      </c>
      <c r="AQ64" t="s">
        <v>49</v>
      </c>
      <c r="AR64">
        <v>59.980086611922403</v>
      </c>
      <c r="AS64" t="s">
        <v>55</v>
      </c>
    </row>
    <row r="65" spans="1:45" x14ac:dyDescent="0.35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0.28656520000003999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163.12148520000099</v>
      </c>
      <c r="T65">
        <v>163.1065294</v>
      </c>
      <c r="U65">
        <v>163.12148520000099</v>
      </c>
      <c r="V65">
        <v>164.121393100002</v>
      </c>
      <c r="W65">
        <v>164.121393100002</v>
      </c>
      <c r="X65">
        <v>164.121393100002</v>
      </c>
      <c r="Y65">
        <v>164.121393100002</v>
      </c>
      <c r="Z65">
        <v>164.121393100002</v>
      </c>
      <c r="AA65">
        <v>165.121198200002</v>
      </c>
      <c r="AB65">
        <v>165.121198200002</v>
      </c>
      <c r="AC65">
        <v>165.42226280000199</v>
      </c>
      <c r="AD65" t="s">
        <v>53</v>
      </c>
      <c r="AE65">
        <v>1</v>
      </c>
      <c r="AF65">
        <v>0.28656520000003999</v>
      </c>
      <c r="AG65" t="s">
        <v>46</v>
      </c>
      <c r="AL65">
        <v>864753</v>
      </c>
      <c r="AM65">
        <v>1</v>
      </c>
      <c r="AN65" t="s">
        <v>54</v>
      </c>
      <c r="AO65" t="s">
        <v>48</v>
      </c>
      <c r="AQ65" t="s">
        <v>49</v>
      </c>
      <c r="AR65">
        <v>59.980086611922403</v>
      </c>
      <c r="AS65" t="s">
        <v>55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0.33493140000064098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165.43820469999901</v>
      </c>
      <c r="T66">
        <v>165.42281830000101</v>
      </c>
      <c r="U66">
        <v>165.43820469999901</v>
      </c>
      <c r="V66">
        <v>166.42141700000099</v>
      </c>
      <c r="W66">
        <v>166.42141700000099</v>
      </c>
      <c r="X66">
        <v>166.42141700000099</v>
      </c>
      <c r="Y66">
        <v>166.42141700000099</v>
      </c>
      <c r="Z66">
        <v>166.43831690000201</v>
      </c>
      <c r="AA66">
        <v>167.43756930000001</v>
      </c>
      <c r="AB66">
        <v>167.43756930000001</v>
      </c>
      <c r="AC66">
        <v>167.78808390000199</v>
      </c>
      <c r="AD66" t="s">
        <v>45</v>
      </c>
      <c r="AE66">
        <v>1</v>
      </c>
      <c r="AF66">
        <v>0.33493140000064098</v>
      </c>
      <c r="AG66" t="s">
        <v>46</v>
      </c>
      <c r="AL66">
        <v>864753</v>
      </c>
      <c r="AM66">
        <v>1</v>
      </c>
      <c r="AN66" t="s">
        <v>54</v>
      </c>
      <c r="AO66" t="s">
        <v>48</v>
      </c>
      <c r="AQ66" t="s">
        <v>49</v>
      </c>
      <c r="AR66">
        <v>59.980086611922403</v>
      </c>
      <c r="AS66" t="s">
        <v>55</v>
      </c>
    </row>
    <row r="67" spans="1:45" x14ac:dyDescent="0.35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0.347061199998279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167.80413050000001</v>
      </c>
      <c r="T67">
        <v>167.78857429999999</v>
      </c>
      <c r="U67">
        <v>167.80413050000001</v>
      </c>
      <c r="V67">
        <v>168.78728950000001</v>
      </c>
      <c r="W67">
        <v>168.78728950000001</v>
      </c>
      <c r="X67">
        <v>168.78728950000001</v>
      </c>
      <c r="Y67">
        <v>168.78728950000001</v>
      </c>
      <c r="Z67">
        <v>168.8040173</v>
      </c>
      <c r="AA67">
        <v>169.78726989999899</v>
      </c>
      <c r="AB67">
        <v>169.78726989999899</v>
      </c>
      <c r="AC67">
        <v>170.13769540000001</v>
      </c>
      <c r="AD67" t="s">
        <v>51</v>
      </c>
      <c r="AE67">
        <v>1</v>
      </c>
      <c r="AF67">
        <v>0.347061199998279</v>
      </c>
      <c r="AG67" t="s">
        <v>46</v>
      </c>
      <c r="AL67">
        <v>864753</v>
      </c>
      <c r="AM67">
        <v>1</v>
      </c>
      <c r="AN67" t="s">
        <v>54</v>
      </c>
      <c r="AO67" t="s">
        <v>48</v>
      </c>
      <c r="AQ67" t="s">
        <v>49</v>
      </c>
      <c r="AR67">
        <v>59.980086611922403</v>
      </c>
      <c r="AS67" t="s">
        <v>55</v>
      </c>
    </row>
    <row r="68" spans="1:45" x14ac:dyDescent="0.35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0.70564990000275396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170.15371620000201</v>
      </c>
      <c r="T68">
        <v>170.138181199999</v>
      </c>
      <c r="U68">
        <v>170.15371620000201</v>
      </c>
      <c r="V68">
        <v>171.13689680000201</v>
      </c>
      <c r="W68">
        <v>171.13689680000201</v>
      </c>
      <c r="X68">
        <v>171.13689680000201</v>
      </c>
      <c r="Y68">
        <v>171.13689680000201</v>
      </c>
      <c r="Z68">
        <v>171.153514000001</v>
      </c>
      <c r="AA68">
        <v>172.136724400003</v>
      </c>
      <c r="AB68">
        <v>172.136724400003</v>
      </c>
      <c r="AC68">
        <v>172.85407029999899</v>
      </c>
      <c r="AD68" t="s">
        <v>52</v>
      </c>
      <c r="AE68">
        <v>1</v>
      </c>
      <c r="AF68">
        <v>0.70564990000275396</v>
      </c>
      <c r="AG68" t="s">
        <v>46</v>
      </c>
      <c r="AL68">
        <v>864753</v>
      </c>
      <c r="AM68">
        <v>1</v>
      </c>
      <c r="AN68" t="s">
        <v>54</v>
      </c>
      <c r="AO68" t="s">
        <v>48</v>
      </c>
      <c r="AQ68" t="s">
        <v>49</v>
      </c>
      <c r="AR68">
        <v>59.980086611922403</v>
      </c>
      <c r="AS68" t="s">
        <v>55</v>
      </c>
    </row>
    <row r="69" spans="1:45" x14ac:dyDescent="0.35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0.305958500000997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172.8703385</v>
      </c>
      <c r="T69">
        <v>172.85455099999999</v>
      </c>
      <c r="U69">
        <v>172.8703385</v>
      </c>
      <c r="V69">
        <v>173.86987670000201</v>
      </c>
      <c r="W69">
        <v>173.86987670000201</v>
      </c>
      <c r="X69">
        <v>173.86987670000201</v>
      </c>
      <c r="Y69">
        <v>173.86987670000201</v>
      </c>
      <c r="Z69">
        <v>173.86987670000201</v>
      </c>
      <c r="AA69">
        <v>174.86987100000201</v>
      </c>
      <c r="AB69">
        <v>174.86987100000201</v>
      </c>
      <c r="AC69">
        <v>175.187137300003</v>
      </c>
      <c r="AD69" t="s">
        <v>53</v>
      </c>
      <c r="AE69">
        <v>1</v>
      </c>
      <c r="AF69">
        <v>0.305958500000997</v>
      </c>
      <c r="AG69" t="s">
        <v>46</v>
      </c>
      <c r="AL69">
        <v>864753</v>
      </c>
      <c r="AM69">
        <v>1</v>
      </c>
      <c r="AN69" t="s">
        <v>54</v>
      </c>
      <c r="AO69" t="s">
        <v>48</v>
      </c>
      <c r="AQ69" t="s">
        <v>49</v>
      </c>
      <c r="AR69">
        <v>59.980086611922403</v>
      </c>
      <c r="AS69" t="s">
        <v>55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0.471182099998259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175.202906000002</v>
      </c>
      <c r="T70">
        <v>175.18778120000201</v>
      </c>
      <c r="U70">
        <v>175.202906000002</v>
      </c>
      <c r="V70">
        <v>176.18609360000099</v>
      </c>
      <c r="W70">
        <v>176.18609360000099</v>
      </c>
      <c r="X70">
        <v>176.18609360000099</v>
      </c>
      <c r="Y70">
        <v>176.18609360000099</v>
      </c>
      <c r="Z70">
        <v>176.202765900001</v>
      </c>
      <c r="AA70">
        <v>177.20258659999999</v>
      </c>
      <c r="AB70">
        <v>177.20258659999999</v>
      </c>
      <c r="AC70">
        <v>177.68734240000001</v>
      </c>
      <c r="AD70" t="s">
        <v>45</v>
      </c>
      <c r="AE70">
        <v>1</v>
      </c>
      <c r="AF70">
        <v>0.471182099998259</v>
      </c>
      <c r="AG70" t="s">
        <v>46</v>
      </c>
      <c r="AL70">
        <v>864753</v>
      </c>
      <c r="AM70">
        <v>1</v>
      </c>
      <c r="AN70" t="s">
        <v>54</v>
      </c>
      <c r="AO70" t="s">
        <v>48</v>
      </c>
      <c r="AQ70" t="s">
        <v>49</v>
      </c>
      <c r="AR70">
        <v>59.980086611922403</v>
      </c>
      <c r="AS70" t="s">
        <v>55</v>
      </c>
    </row>
    <row r="71" spans="1:45" x14ac:dyDescent="0.35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0.69411870000112597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177.70297480000201</v>
      </c>
      <c r="T71">
        <v>177.68788079999999</v>
      </c>
      <c r="U71">
        <v>177.70297480000201</v>
      </c>
      <c r="V71">
        <v>178.702690600002</v>
      </c>
      <c r="W71">
        <v>178.702690600002</v>
      </c>
      <c r="X71">
        <v>178.702690600002</v>
      </c>
      <c r="Y71">
        <v>178.702690600002</v>
      </c>
      <c r="Z71">
        <v>178.702690600002</v>
      </c>
      <c r="AA71">
        <v>179.70286450000199</v>
      </c>
      <c r="AB71">
        <v>179.70286450000199</v>
      </c>
      <c r="AC71">
        <v>180.40275370000001</v>
      </c>
      <c r="AD71" t="s">
        <v>51</v>
      </c>
      <c r="AE71">
        <v>1</v>
      </c>
      <c r="AF71">
        <v>0.69411870000112597</v>
      </c>
      <c r="AG71" t="s">
        <v>46</v>
      </c>
      <c r="AL71">
        <v>864753</v>
      </c>
      <c r="AM71">
        <v>1</v>
      </c>
      <c r="AN71" t="s">
        <v>54</v>
      </c>
      <c r="AO71" t="s">
        <v>48</v>
      </c>
      <c r="AQ71" t="s">
        <v>49</v>
      </c>
      <c r="AR71">
        <v>59.980086611922403</v>
      </c>
      <c r="AS71" t="s">
        <v>55</v>
      </c>
    </row>
    <row r="72" spans="1:45" x14ac:dyDescent="0.35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0.25208360000033198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180.41861210000201</v>
      </c>
      <c r="T72">
        <v>180.40335870000101</v>
      </c>
      <c r="U72">
        <v>180.41861210000201</v>
      </c>
      <c r="V72">
        <v>181.401826700002</v>
      </c>
      <c r="W72">
        <v>181.401826700002</v>
      </c>
      <c r="X72">
        <v>181.401826700002</v>
      </c>
      <c r="Y72">
        <v>181.401826700002</v>
      </c>
      <c r="Z72">
        <v>181.41846980000199</v>
      </c>
      <c r="AA72">
        <v>182.40150980000101</v>
      </c>
      <c r="AB72">
        <v>182.40150980000101</v>
      </c>
      <c r="AC72">
        <v>182.669435700001</v>
      </c>
      <c r="AD72" t="s">
        <v>52</v>
      </c>
      <c r="AE72">
        <v>1</v>
      </c>
      <c r="AF72">
        <v>0.25208360000033198</v>
      </c>
      <c r="AG72" t="s">
        <v>46</v>
      </c>
      <c r="AL72">
        <v>864753</v>
      </c>
      <c r="AM72">
        <v>1</v>
      </c>
      <c r="AN72" t="s">
        <v>54</v>
      </c>
      <c r="AO72" t="s">
        <v>48</v>
      </c>
      <c r="AQ72" t="s">
        <v>49</v>
      </c>
      <c r="AR72">
        <v>59.980086611922403</v>
      </c>
      <c r="AS72" t="s">
        <v>55</v>
      </c>
    </row>
    <row r="73" spans="1:45" x14ac:dyDescent="0.35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0.25189909999971799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182.68585240000101</v>
      </c>
      <c r="T73">
        <v>182.669973300002</v>
      </c>
      <c r="U73">
        <v>182.68585240000101</v>
      </c>
      <c r="V73">
        <v>183.6851834</v>
      </c>
      <c r="W73">
        <v>183.6851834</v>
      </c>
      <c r="X73">
        <v>183.6851834</v>
      </c>
      <c r="Y73">
        <v>183.6851834</v>
      </c>
      <c r="Z73">
        <v>183.70186140000001</v>
      </c>
      <c r="AA73">
        <v>184.668951499999</v>
      </c>
      <c r="AB73">
        <v>184.668951499999</v>
      </c>
      <c r="AC73">
        <v>184.93538510000101</v>
      </c>
      <c r="AD73" t="s">
        <v>53</v>
      </c>
      <c r="AE73">
        <v>1</v>
      </c>
      <c r="AF73">
        <v>0.25189909999971799</v>
      </c>
      <c r="AG73" t="s">
        <v>46</v>
      </c>
      <c r="AL73">
        <v>864753</v>
      </c>
      <c r="AM73">
        <v>1</v>
      </c>
      <c r="AN73" t="s">
        <v>54</v>
      </c>
      <c r="AO73" t="s">
        <v>48</v>
      </c>
      <c r="AQ73" t="s">
        <v>49</v>
      </c>
      <c r="AR73">
        <v>59.980086611922403</v>
      </c>
      <c r="AS73" t="s">
        <v>55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0.28661029999784599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184.951256</v>
      </c>
      <c r="T74">
        <v>184.9358833</v>
      </c>
      <c r="U74">
        <v>184.951256</v>
      </c>
      <c r="V74">
        <v>185.9346851</v>
      </c>
      <c r="W74">
        <v>185.9346851</v>
      </c>
      <c r="X74">
        <v>185.9346851</v>
      </c>
      <c r="Y74">
        <v>185.9346851</v>
      </c>
      <c r="Z74">
        <v>185.95143840000301</v>
      </c>
      <c r="AA74">
        <v>186.95101369999901</v>
      </c>
      <c r="AB74">
        <v>186.95101369999901</v>
      </c>
      <c r="AC74">
        <v>187.2522208</v>
      </c>
      <c r="AD74" t="s">
        <v>45</v>
      </c>
      <c r="AE74">
        <v>1</v>
      </c>
      <c r="AF74">
        <v>0.28661029999784599</v>
      </c>
      <c r="AG74" t="s">
        <v>46</v>
      </c>
      <c r="AL74">
        <v>864753</v>
      </c>
      <c r="AM74">
        <v>1</v>
      </c>
      <c r="AN74" t="s">
        <v>54</v>
      </c>
      <c r="AO74" t="s">
        <v>48</v>
      </c>
      <c r="AQ74" t="s">
        <v>49</v>
      </c>
      <c r="AR74">
        <v>59.980086611922403</v>
      </c>
      <c r="AS74" t="s">
        <v>55</v>
      </c>
    </row>
    <row r="75" spans="1:45" x14ac:dyDescent="0.35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0.27803019999919298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187.26767310000201</v>
      </c>
      <c r="T75">
        <v>187.253229500001</v>
      </c>
      <c r="U75">
        <v>187.26767310000201</v>
      </c>
      <c r="V75">
        <v>188.26749250000199</v>
      </c>
      <c r="W75">
        <v>188.26749250000199</v>
      </c>
      <c r="X75">
        <v>188.26749250000199</v>
      </c>
      <c r="Y75">
        <v>188.26749250000199</v>
      </c>
      <c r="Z75">
        <v>188.26749250000199</v>
      </c>
      <c r="AA75">
        <v>189.267324</v>
      </c>
      <c r="AB75">
        <v>189.267324</v>
      </c>
      <c r="AC75">
        <v>189.55160630000299</v>
      </c>
      <c r="AD75" t="s">
        <v>51</v>
      </c>
      <c r="AE75">
        <v>1</v>
      </c>
      <c r="AF75">
        <v>0.27803019999919298</v>
      </c>
      <c r="AG75" t="s">
        <v>46</v>
      </c>
      <c r="AL75">
        <v>864753</v>
      </c>
      <c r="AM75">
        <v>1</v>
      </c>
      <c r="AN75" t="s">
        <v>54</v>
      </c>
      <c r="AO75" t="s">
        <v>48</v>
      </c>
      <c r="AQ75" t="s">
        <v>49</v>
      </c>
      <c r="AR75">
        <v>59.980086611922403</v>
      </c>
      <c r="AS75" t="s">
        <v>55</v>
      </c>
    </row>
    <row r="76" spans="1:45" x14ac:dyDescent="0.35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0.67840549999891597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189.56725710000299</v>
      </c>
      <c r="T76">
        <v>189.55243440000001</v>
      </c>
      <c r="U76">
        <v>189.56725710000299</v>
      </c>
      <c r="V76">
        <v>190.566882300001</v>
      </c>
      <c r="W76">
        <v>190.566882300001</v>
      </c>
      <c r="X76">
        <v>190.566882300001</v>
      </c>
      <c r="Y76">
        <v>190.566882300001</v>
      </c>
      <c r="Z76">
        <v>190.566882300001</v>
      </c>
      <c r="AA76">
        <v>191.56682110000099</v>
      </c>
      <c r="AB76">
        <v>191.56682110000099</v>
      </c>
      <c r="AC76">
        <v>192.25079240000099</v>
      </c>
      <c r="AD76" t="s">
        <v>52</v>
      </c>
      <c r="AE76">
        <v>1</v>
      </c>
      <c r="AF76">
        <v>0.67840549999891597</v>
      </c>
      <c r="AG76" t="s">
        <v>46</v>
      </c>
      <c r="AL76">
        <v>864753</v>
      </c>
      <c r="AM76">
        <v>1</v>
      </c>
      <c r="AN76" t="s">
        <v>54</v>
      </c>
      <c r="AO76" t="s">
        <v>48</v>
      </c>
      <c r="AQ76" t="s">
        <v>49</v>
      </c>
      <c r="AR76">
        <v>59.980086611922403</v>
      </c>
      <c r="AS76" t="s">
        <v>55</v>
      </c>
    </row>
    <row r="77" spans="1:45" x14ac:dyDescent="0.35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0.27783409999756198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192.26680980000299</v>
      </c>
      <c r="T77">
        <v>192.25127430000001</v>
      </c>
      <c r="U77">
        <v>192.26680980000299</v>
      </c>
      <c r="V77">
        <v>193.24995160000199</v>
      </c>
      <c r="W77">
        <v>193.24995160000199</v>
      </c>
      <c r="X77">
        <v>193.24995160000199</v>
      </c>
      <c r="Y77">
        <v>193.24995160000199</v>
      </c>
      <c r="Z77">
        <v>193.26661200000299</v>
      </c>
      <c r="AA77">
        <v>194.26655540000101</v>
      </c>
      <c r="AB77">
        <v>194.26655540000101</v>
      </c>
      <c r="AC77">
        <v>194.55031020000001</v>
      </c>
      <c r="AD77" t="s">
        <v>53</v>
      </c>
      <c r="AE77">
        <v>1</v>
      </c>
      <c r="AF77">
        <v>0.27783409999756198</v>
      </c>
      <c r="AG77" t="s">
        <v>46</v>
      </c>
      <c r="AL77">
        <v>864753</v>
      </c>
      <c r="AM77">
        <v>1</v>
      </c>
      <c r="AN77" t="s">
        <v>54</v>
      </c>
      <c r="AO77" t="s">
        <v>48</v>
      </c>
      <c r="AQ77" t="s">
        <v>49</v>
      </c>
      <c r="AR77">
        <v>59.980086611922403</v>
      </c>
      <c r="AS77" t="s">
        <v>55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0.40321449999828402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194.56635210000201</v>
      </c>
      <c r="T78">
        <v>194.550813900001</v>
      </c>
      <c r="U78">
        <v>194.56635210000201</v>
      </c>
      <c r="V78">
        <v>195.54955370000201</v>
      </c>
      <c r="W78">
        <v>195.54955370000201</v>
      </c>
      <c r="X78">
        <v>195.54955370000201</v>
      </c>
      <c r="Y78">
        <v>195.54955370000201</v>
      </c>
      <c r="Z78">
        <v>195.56613170000099</v>
      </c>
      <c r="AA78">
        <v>196.566042000002</v>
      </c>
      <c r="AB78">
        <v>196.566042000002</v>
      </c>
      <c r="AC78">
        <v>196.98387099999999</v>
      </c>
      <c r="AD78" t="s">
        <v>45</v>
      </c>
      <c r="AE78">
        <v>1</v>
      </c>
      <c r="AF78">
        <v>0.40321449999828402</v>
      </c>
      <c r="AG78" t="s">
        <v>46</v>
      </c>
      <c r="AL78">
        <v>864753</v>
      </c>
      <c r="AM78">
        <v>1</v>
      </c>
      <c r="AN78" t="s">
        <v>54</v>
      </c>
      <c r="AO78" t="s">
        <v>48</v>
      </c>
      <c r="AQ78" t="s">
        <v>49</v>
      </c>
      <c r="AR78">
        <v>59.980086611922403</v>
      </c>
      <c r="AS78" t="s">
        <v>55</v>
      </c>
    </row>
    <row r="79" spans="1:45" x14ac:dyDescent="0.35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0.30571579999741499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196.999384300001</v>
      </c>
      <c r="T79">
        <v>196.98479200000199</v>
      </c>
      <c r="U79">
        <v>196.999384300001</v>
      </c>
      <c r="V79">
        <v>197.99926010000101</v>
      </c>
      <c r="W79">
        <v>197.99926010000101</v>
      </c>
      <c r="X79">
        <v>197.99926010000101</v>
      </c>
      <c r="Y79">
        <v>197.99926010000101</v>
      </c>
      <c r="Z79">
        <v>197.99926010000101</v>
      </c>
      <c r="AA79">
        <v>198.99909920000201</v>
      </c>
      <c r="AB79">
        <v>198.99909920000201</v>
      </c>
      <c r="AC79">
        <v>199.31646440000199</v>
      </c>
      <c r="AD79" t="s">
        <v>51</v>
      </c>
      <c r="AE79">
        <v>1</v>
      </c>
      <c r="AF79">
        <v>0.30571579999741499</v>
      </c>
      <c r="AG79" t="s">
        <v>46</v>
      </c>
      <c r="AL79">
        <v>864753</v>
      </c>
      <c r="AM79">
        <v>1</v>
      </c>
      <c r="AN79" t="s">
        <v>54</v>
      </c>
      <c r="AO79" t="s">
        <v>48</v>
      </c>
      <c r="AQ79" t="s">
        <v>49</v>
      </c>
      <c r="AR79">
        <v>59.980086611922403</v>
      </c>
      <c r="AS79" t="s">
        <v>55</v>
      </c>
    </row>
    <row r="80" spans="1:45" x14ac:dyDescent="0.35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0.41716830000223099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199.33232690000199</v>
      </c>
      <c r="T80">
        <v>199.31719229999999</v>
      </c>
      <c r="U80">
        <v>199.33232690000199</v>
      </c>
      <c r="V80">
        <v>200.332217000002</v>
      </c>
      <c r="W80">
        <v>200.332217000002</v>
      </c>
      <c r="X80">
        <v>200.332217000002</v>
      </c>
      <c r="Y80">
        <v>200.332217000002</v>
      </c>
      <c r="Z80">
        <v>200.332217000002</v>
      </c>
      <c r="AA80">
        <v>201.33199130000099</v>
      </c>
      <c r="AB80">
        <v>201.33199130000099</v>
      </c>
      <c r="AC80">
        <v>201.76633560000101</v>
      </c>
      <c r="AD80" t="s">
        <v>52</v>
      </c>
      <c r="AE80">
        <v>1</v>
      </c>
      <c r="AF80">
        <v>0.41716830000223099</v>
      </c>
      <c r="AG80" t="s">
        <v>46</v>
      </c>
      <c r="AL80">
        <v>864753</v>
      </c>
      <c r="AM80">
        <v>1</v>
      </c>
      <c r="AN80" t="s">
        <v>54</v>
      </c>
      <c r="AO80" t="s">
        <v>48</v>
      </c>
      <c r="AQ80" t="s">
        <v>49</v>
      </c>
      <c r="AR80">
        <v>59.980086611922403</v>
      </c>
      <c r="AS80" t="s">
        <v>55</v>
      </c>
    </row>
    <row r="81" spans="1:45" x14ac:dyDescent="0.35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0.29959319999761602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201.78192720000101</v>
      </c>
      <c r="T81">
        <v>201.766902000003</v>
      </c>
      <c r="U81">
        <v>201.78192720000101</v>
      </c>
      <c r="V81">
        <v>202.78244530000299</v>
      </c>
      <c r="W81">
        <v>202.78244530000299</v>
      </c>
      <c r="X81">
        <v>202.78244530000299</v>
      </c>
      <c r="Y81">
        <v>202.78244530000299</v>
      </c>
      <c r="Z81">
        <v>202.78244530000299</v>
      </c>
      <c r="AA81">
        <v>203.78191160000199</v>
      </c>
      <c r="AB81">
        <v>203.78191160000199</v>
      </c>
      <c r="AC81">
        <v>204.08221520000001</v>
      </c>
      <c r="AD81" t="s">
        <v>53</v>
      </c>
      <c r="AE81">
        <v>1</v>
      </c>
      <c r="AF81">
        <v>0.29959319999761602</v>
      </c>
      <c r="AG81" t="s">
        <v>46</v>
      </c>
      <c r="AL81">
        <v>864753</v>
      </c>
      <c r="AM81">
        <v>1</v>
      </c>
      <c r="AN81" t="s">
        <v>54</v>
      </c>
      <c r="AO81" t="s">
        <v>48</v>
      </c>
      <c r="AQ81" t="s">
        <v>49</v>
      </c>
      <c r="AR81">
        <v>59.980086611922403</v>
      </c>
      <c r="AS81" t="s">
        <v>55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0.355471099999704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204.098192299999</v>
      </c>
      <c r="T82">
        <v>204.082692900003</v>
      </c>
      <c r="U82">
        <v>204.098192299999</v>
      </c>
      <c r="V82">
        <v>205.081358700001</v>
      </c>
      <c r="W82">
        <v>205.081358700001</v>
      </c>
      <c r="X82">
        <v>205.081358700001</v>
      </c>
      <c r="Y82">
        <v>205.081358700001</v>
      </c>
      <c r="Z82">
        <v>205.098065100002</v>
      </c>
      <c r="AA82">
        <v>206.08131390000199</v>
      </c>
      <c r="AB82">
        <v>206.08131390000199</v>
      </c>
      <c r="AC82">
        <v>206.448516200001</v>
      </c>
      <c r="AD82" t="s">
        <v>45</v>
      </c>
      <c r="AE82">
        <v>1</v>
      </c>
      <c r="AF82">
        <v>0.355471099999704</v>
      </c>
      <c r="AG82" t="s">
        <v>46</v>
      </c>
      <c r="AL82">
        <v>864753</v>
      </c>
      <c r="AM82">
        <v>1</v>
      </c>
      <c r="AN82" t="s">
        <v>54</v>
      </c>
      <c r="AO82" t="s">
        <v>48</v>
      </c>
      <c r="AQ82" t="s">
        <v>49</v>
      </c>
      <c r="AR82">
        <v>59.980086611922403</v>
      </c>
      <c r="AS82" t="s">
        <v>55</v>
      </c>
    </row>
    <row r="83" spans="1:45" x14ac:dyDescent="0.35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0.59392700000171295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206.46435879999899</v>
      </c>
      <c r="T83">
        <v>206.44904779999999</v>
      </c>
      <c r="U83">
        <v>206.46435879999899</v>
      </c>
      <c r="V83">
        <v>207.44768079999901</v>
      </c>
      <c r="W83">
        <v>207.44768079999901</v>
      </c>
      <c r="X83">
        <v>207.44768079999901</v>
      </c>
      <c r="Y83">
        <v>207.44768079999901</v>
      </c>
      <c r="Z83">
        <v>207.46431270000099</v>
      </c>
      <c r="AA83">
        <v>208.44750960000201</v>
      </c>
      <c r="AB83">
        <v>208.44750960000201</v>
      </c>
      <c r="AC83">
        <v>209.04864610000001</v>
      </c>
      <c r="AD83" t="s">
        <v>51</v>
      </c>
      <c r="AE83">
        <v>1</v>
      </c>
      <c r="AF83">
        <v>0.59392700000171295</v>
      </c>
      <c r="AG83" t="s">
        <v>46</v>
      </c>
      <c r="AL83">
        <v>864753</v>
      </c>
      <c r="AM83">
        <v>1</v>
      </c>
      <c r="AN83" t="s">
        <v>54</v>
      </c>
      <c r="AO83" t="s">
        <v>48</v>
      </c>
      <c r="AQ83" t="s">
        <v>49</v>
      </c>
      <c r="AR83">
        <v>59.980086611922403</v>
      </c>
      <c r="AS83" t="s">
        <v>55</v>
      </c>
    </row>
    <row r="84" spans="1:45" x14ac:dyDescent="0.35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0.34904209999876901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209.064096000001</v>
      </c>
      <c r="T84">
        <v>209.049243200002</v>
      </c>
      <c r="U84">
        <v>209.064096000001</v>
      </c>
      <c r="V84">
        <v>210.063941</v>
      </c>
      <c r="W84">
        <v>210.063941</v>
      </c>
      <c r="X84">
        <v>210.063941</v>
      </c>
      <c r="Y84">
        <v>210.063941</v>
      </c>
      <c r="Z84">
        <v>210.063941</v>
      </c>
      <c r="AA84">
        <v>211.063775300001</v>
      </c>
      <c r="AB84">
        <v>211.063775300001</v>
      </c>
      <c r="AC84">
        <v>211.41451029999999</v>
      </c>
      <c r="AD84" t="s">
        <v>52</v>
      </c>
      <c r="AE84">
        <v>1</v>
      </c>
      <c r="AF84">
        <v>0.34904209999876901</v>
      </c>
      <c r="AG84" t="s">
        <v>46</v>
      </c>
      <c r="AL84">
        <v>864753</v>
      </c>
      <c r="AM84">
        <v>1</v>
      </c>
      <c r="AN84" t="s">
        <v>54</v>
      </c>
      <c r="AO84" t="s">
        <v>48</v>
      </c>
      <c r="AQ84" t="s">
        <v>49</v>
      </c>
      <c r="AR84">
        <v>59.980086611922403</v>
      </c>
      <c r="AS84" t="s">
        <v>55</v>
      </c>
    </row>
    <row r="85" spans="1:45" x14ac:dyDescent="0.35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0.28357660000256102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211.43029290000001</v>
      </c>
      <c r="T85">
        <v>211.41499720000101</v>
      </c>
      <c r="U85">
        <v>211.43029290000001</v>
      </c>
      <c r="V85">
        <v>212.41355770000101</v>
      </c>
      <c r="W85">
        <v>212.41355770000101</v>
      </c>
      <c r="X85">
        <v>212.41355770000101</v>
      </c>
      <c r="Y85">
        <v>212.41355770000101</v>
      </c>
      <c r="Z85">
        <v>212.430189000002</v>
      </c>
      <c r="AA85">
        <v>213.43006109999899</v>
      </c>
      <c r="AB85">
        <v>213.43006109999899</v>
      </c>
      <c r="AC85">
        <v>213.71447220000101</v>
      </c>
      <c r="AD85" t="s">
        <v>53</v>
      </c>
      <c r="AE85">
        <v>1</v>
      </c>
      <c r="AF85">
        <v>0.28357660000256102</v>
      </c>
      <c r="AG85" t="s">
        <v>46</v>
      </c>
      <c r="AL85">
        <v>864753</v>
      </c>
      <c r="AM85">
        <v>1</v>
      </c>
      <c r="AN85" t="s">
        <v>54</v>
      </c>
      <c r="AO85" t="s">
        <v>48</v>
      </c>
      <c r="AQ85" t="s">
        <v>49</v>
      </c>
      <c r="AR85">
        <v>59.980086611922403</v>
      </c>
      <c r="AS85" t="s">
        <v>55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0.39282409999941498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213.73032440000301</v>
      </c>
      <c r="T86">
        <v>213.71507010000201</v>
      </c>
      <c r="U86">
        <v>213.73032440000301</v>
      </c>
      <c r="V86">
        <v>214.729802000001</v>
      </c>
      <c r="W86">
        <v>214.729802000001</v>
      </c>
      <c r="X86">
        <v>214.729802000001</v>
      </c>
      <c r="Y86">
        <v>214.729802000001</v>
      </c>
      <c r="Z86">
        <v>214.729802000001</v>
      </c>
      <c r="AA86">
        <v>215.730351100002</v>
      </c>
      <c r="AB86">
        <v>215.730351100002</v>
      </c>
      <c r="AC86">
        <v>216.130279500001</v>
      </c>
      <c r="AD86" t="s">
        <v>45</v>
      </c>
      <c r="AE86">
        <v>1</v>
      </c>
      <c r="AF86">
        <v>0.39282409999941498</v>
      </c>
      <c r="AG86" t="s">
        <v>46</v>
      </c>
      <c r="AL86">
        <v>864753</v>
      </c>
      <c r="AM86">
        <v>1</v>
      </c>
      <c r="AN86" t="s">
        <v>54</v>
      </c>
      <c r="AO86" t="s">
        <v>48</v>
      </c>
      <c r="AQ86" t="s">
        <v>49</v>
      </c>
      <c r="AR86">
        <v>59.980086611922403</v>
      </c>
      <c r="AS86" t="s">
        <v>55</v>
      </c>
    </row>
    <row r="87" spans="1:45" x14ac:dyDescent="0.35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0.30935150000004702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216.1463631</v>
      </c>
      <c r="T87">
        <v>216.13075350000099</v>
      </c>
      <c r="U87">
        <v>216.1463631</v>
      </c>
      <c r="V87">
        <v>217.12944450000199</v>
      </c>
      <c r="W87">
        <v>217.12944450000199</v>
      </c>
      <c r="X87">
        <v>217.12944450000199</v>
      </c>
      <c r="Y87">
        <v>217.12944450000199</v>
      </c>
      <c r="Z87">
        <v>217.1460946</v>
      </c>
      <c r="AA87">
        <v>218.12936880000001</v>
      </c>
      <c r="AB87">
        <v>218.12936880000001</v>
      </c>
      <c r="AC87">
        <v>218.44653410000299</v>
      </c>
      <c r="AD87" t="s">
        <v>51</v>
      </c>
      <c r="AE87">
        <v>1</v>
      </c>
      <c r="AF87">
        <v>0.30935150000004702</v>
      </c>
      <c r="AG87" t="s">
        <v>46</v>
      </c>
      <c r="AL87">
        <v>864753</v>
      </c>
      <c r="AM87">
        <v>1</v>
      </c>
      <c r="AN87" t="s">
        <v>54</v>
      </c>
      <c r="AO87" t="s">
        <v>48</v>
      </c>
      <c r="AQ87" t="s">
        <v>49</v>
      </c>
      <c r="AR87">
        <v>59.980086611922403</v>
      </c>
      <c r="AS87" t="s">
        <v>55</v>
      </c>
    </row>
    <row r="88" spans="1:45" x14ac:dyDescent="0.35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0.27791810000053302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218.4625839</v>
      </c>
      <c r="T88">
        <v>218.44700809999901</v>
      </c>
      <c r="U88">
        <v>218.4625839</v>
      </c>
      <c r="V88">
        <v>219.44575180000101</v>
      </c>
      <c r="W88">
        <v>219.44575180000101</v>
      </c>
      <c r="X88">
        <v>219.44575180000101</v>
      </c>
      <c r="Y88">
        <v>219.44575180000101</v>
      </c>
      <c r="Z88">
        <v>219.46249800000001</v>
      </c>
      <c r="AA88">
        <v>220.44542580000001</v>
      </c>
      <c r="AB88">
        <v>220.44542580000001</v>
      </c>
      <c r="AC88">
        <v>220.72941059999999</v>
      </c>
      <c r="AD88" t="s">
        <v>52</v>
      </c>
      <c r="AE88">
        <v>1</v>
      </c>
      <c r="AF88">
        <v>0.27791810000053302</v>
      </c>
      <c r="AG88" t="s">
        <v>46</v>
      </c>
      <c r="AL88">
        <v>864753</v>
      </c>
      <c r="AM88">
        <v>1</v>
      </c>
      <c r="AN88" t="s">
        <v>54</v>
      </c>
      <c r="AO88" t="s">
        <v>48</v>
      </c>
      <c r="AQ88" t="s">
        <v>49</v>
      </c>
      <c r="AR88">
        <v>59.980086611922403</v>
      </c>
      <c r="AS88" t="s">
        <v>55</v>
      </c>
    </row>
    <row r="89" spans="1:45" x14ac:dyDescent="0.35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0.28640549999909098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220.746219</v>
      </c>
      <c r="T89">
        <v>220.729967700001</v>
      </c>
      <c r="U89">
        <v>220.746219</v>
      </c>
      <c r="V89">
        <v>221.72936179999999</v>
      </c>
      <c r="W89">
        <v>221.72936179999999</v>
      </c>
      <c r="X89">
        <v>221.72936179999999</v>
      </c>
      <c r="Y89">
        <v>221.72936179999999</v>
      </c>
      <c r="Z89">
        <v>221.74568959999999</v>
      </c>
      <c r="AA89">
        <v>222.728912500002</v>
      </c>
      <c r="AB89">
        <v>222.728912500002</v>
      </c>
      <c r="AC89">
        <v>223.029345900002</v>
      </c>
      <c r="AD89" t="s">
        <v>53</v>
      </c>
      <c r="AE89">
        <v>1</v>
      </c>
      <c r="AF89">
        <v>0.28640549999909098</v>
      </c>
      <c r="AG89" t="s">
        <v>46</v>
      </c>
      <c r="AL89">
        <v>864753</v>
      </c>
      <c r="AM89">
        <v>1</v>
      </c>
      <c r="AN89" t="s">
        <v>54</v>
      </c>
      <c r="AO89" t="s">
        <v>48</v>
      </c>
      <c r="AQ89" t="s">
        <v>49</v>
      </c>
      <c r="AR89">
        <v>59.980086611922403</v>
      </c>
      <c r="AS89" t="s">
        <v>55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0.61408019999726005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223.04516190000101</v>
      </c>
      <c r="T90">
        <v>223.02997679999999</v>
      </c>
      <c r="U90">
        <v>223.04516190000101</v>
      </c>
      <c r="V90">
        <v>224.04508580000001</v>
      </c>
      <c r="W90">
        <v>224.04508580000001</v>
      </c>
      <c r="X90">
        <v>224.04508580000001</v>
      </c>
      <c r="Y90">
        <v>224.04508580000001</v>
      </c>
      <c r="Z90">
        <v>224.04508580000001</v>
      </c>
      <c r="AA90">
        <v>225.04479790000099</v>
      </c>
      <c r="AB90">
        <v>225.04479790000099</v>
      </c>
      <c r="AC90">
        <v>225.662762700001</v>
      </c>
      <c r="AD90" t="s">
        <v>45</v>
      </c>
      <c r="AE90">
        <v>1</v>
      </c>
      <c r="AF90">
        <v>0.61408019999726005</v>
      </c>
      <c r="AG90" t="s">
        <v>46</v>
      </c>
      <c r="AL90">
        <v>864753</v>
      </c>
      <c r="AM90">
        <v>1</v>
      </c>
      <c r="AN90" t="s">
        <v>54</v>
      </c>
      <c r="AO90" t="s">
        <v>48</v>
      </c>
      <c r="AQ90" t="s">
        <v>49</v>
      </c>
      <c r="AR90">
        <v>59.980086611922403</v>
      </c>
      <c r="AS90" t="s">
        <v>55</v>
      </c>
    </row>
    <row r="91" spans="1:45" x14ac:dyDescent="0.35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0.36121949999869601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225.67790660000099</v>
      </c>
      <c r="T91">
        <v>225.66363100000299</v>
      </c>
      <c r="U91">
        <v>225.67790660000099</v>
      </c>
      <c r="V91">
        <v>226.67810559999899</v>
      </c>
      <c r="W91">
        <v>226.67810559999899</v>
      </c>
      <c r="X91">
        <v>226.67810559999899</v>
      </c>
      <c r="Y91">
        <v>226.67810559999899</v>
      </c>
      <c r="Z91">
        <v>226.67810559999899</v>
      </c>
      <c r="AA91">
        <v>227.67765460000001</v>
      </c>
      <c r="AB91">
        <v>227.67765460000001</v>
      </c>
      <c r="AC91">
        <v>228.045199800002</v>
      </c>
      <c r="AD91" t="s">
        <v>51</v>
      </c>
      <c r="AE91">
        <v>1</v>
      </c>
      <c r="AF91">
        <v>0.36121949999869601</v>
      </c>
      <c r="AG91" t="s">
        <v>46</v>
      </c>
      <c r="AL91">
        <v>864753</v>
      </c>
      <c r="AM91">
        <v>1</v>
      </c>
      <c r="AN91" t="s">
        <v>54</v>
      </c>
      <c r="AO91" t="s">
        <v>48</v>
      </c>
      <c r="AQ91" t="s">
        <v>49</v>
      </c>
      <c r="AR91">
        <v>59.980086611922403</v>
      </c>
      <c r="AS91" t="s">
        <v>55</v>
      </c>
    </row>
    <row r="92" spans="1:45" x14ac:dyDescent="0.35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0.38458969999919601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228.061022000001</v>
      </c>
      <c r="T92">
        <v>228.04580180000201</v>
      </c>
      <c r="U92">
        <v>228.061022000001</v>
      </c>
      <c r="V92">
        <v>229.06080679999999</v>
      </c>
      <c r="W92">
        <v>229.06080679999999</v>
      </c>
      <c r="X92">
        <v>229.06080679999999</v>
      </c>
      <c r="Y92">
        <v>229.06080679999999</v>
      </c>
      <c r="Z92">
        <v>229.06080679999999</v>
      </c>
      <c r="AA92">
        <v>230.060752000001</v>
      </c>
      <c r="AB92">
        <v>230.060752000001</v>
      </c>
      <c r="AC92">
        <v>230.462096400002</v>
      </c>
      <c r="AD92" t="s">
        <v>52</v>
      </c>
      <c r="AE92">
        <v>1</v>
      </c>
      <c r="AF92">
        <v>0.38458969999919601</v>
      </c>
      <c r="AG92" t="s">
        <v>46</v>
      </c>
      <c r="AL92">
        <v>864753</v>
      </c>
      <c r="AM92">
        <v>1</v>
      </c>
      <c r="AN92" t="s">
        <v>54</v>
      </c>
      <c r="AO92" t="s">
        <v>48</v>
      </c>
      <c r="AQ92" t="s">
        <v>49</v>
      </c>
      <c r="AR92">
        <v>59.980086611922403</v>
      </c>
      <c r="AS92" t="s">
        <v>55</v>
      </c>
    </row>
    <row r="93" spans="1:45" x14ac:dyDescent="0.35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0.29055510000034701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230.477970300002</v>
      </c>
      <c r="T93">
        <v>230.4626509</v>
      </c>
      <c r="U93">
        <v>230.477970300002</v>
      </c>
      <c r="V93">
        <v>231.47711640000099</v>
      </c>
      <c r="W93">
        <v>231.47711640000099</v>
      </c>
      <c r="X93">
        <v>231.47711640000099</v>
      </c>
      <c r="Y93">
        <v>231.47711640000099</v>
      </c>
      <c r="Z93">
        <v>231.47711640000099</v>
      </c>
      <c r="AA93">
        <v>232.47765179999899</v>
      </c>
      <c r="AB93">
        <v>232.47765179999899</v>
      </c>
      <c r="AC93">
        <v>232.77771950000101</v>
      </c>
      <c r="AD93" t="s">
        <v>53</v>
      </c>
      <c r="AE93">
        <v>1</v>
      </c>
      <c r="AF93">
        <v>0.29055510000034701</v>
      </c>
      <c r="AG93" t="s">
        <v>46</v>
      </c>
      <c r="AL93">
        <v>864753</v>
      </c>
      <c r="AM93">
        <v>1</v>
      </c>
      <c r="AN93" t="s">
        <v>54</v>
      </c>
      <c r="AO93" t="s">
        <v>48</v>
      </c>
      <c r="AQ93" t="s">
        <v>49</v>
      </c>
      <c r="AR93">
        <v>59.980086611922403</v>
      </c>
      <c r="AS93" t="s">
        <v>55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0.59231690000160597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232.79364720000001</v>
      </c>
      <c r="T94">
        <v>232.77831610000001</v>
      </c>
      <c r="U94">
        <v>232.79364720000001</v>
      </c>
      <c r="V94">
        <v>233.77676229999901</v>
      </c>
      <c r="W94">
        <v>233.77676229999901</v>
      </c>
      <c r="X94">
        <v>233.77676229999901</v>
      </c>
      <c r="Y94">
        <v>233.77676229999901</v>
      </c>
      <c r="Z94">
        <v>233.79344520000001</v>
      </c>
      <c r="AA94">
        <v>234.793326500002</v>
      </c>
      <c r="AB94">
        <v>234.793326500002</v>
      </c>
      <c r="AC94">
        <v>235.393609100003</v>
      </c>
      <c r="AD94" t="s">
        <v>45</v>
      </c>
      <c r="AE94">
        <v>1</v>
      </c>
      <c r="AF94">
        <v>0.59231690000160597</v>
      </c>
      <c r="AG94" t="s">
        <v>46</v>
      </c>
      <c r="AL94">
        <v>864753</v>
      </c>
      <c r="AM94">
        <v>1</v>
      </c>
      <c r="AN94" t="s">
        <v>54</v>
      </c>
      <c r="AO94" t="s">
        <v>48</v>
      </c>
      <c r="AQ94" t="s">
        <v>49</v>
      </c>
      <c r="AR94">
        <v>59.980086611922403</v>
      </c>
      <c r="AS94" t="s">
        <v>55</v>
      </c>
    </row>
    <row r="95" spans="1:45" x14ac:dyDescent="0.35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0.258465400002023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235.40981079999901</v>
      </c>
      <c r="T95">
        <v>235.39410930000301</v>
      </c>
      <c r="U95">
        <v>235.40981079999901</v>
      </c>
      <c r="V95">
        <v>236.39285840000201</v>
      </c>
      <c r="W95">
        <v>236.39285840000201</v>
      </c>
      <c r="X95">
        <v>236.39285840000201</v>
      </c>
      <c r="Y95">
        <v>236.39285840000201</v>
      </c>
      <c r="Z95">
        <v>236.4095524</v>
      </c>
      <c r="AA95">
        <v>237.39294749999999</v>
      </c>
      <c r="AB95">
        <v>237.39294749999999</v>
      </c>
      <c r="AC95">
        <v>237.66020030000001</v>
      </c>
      <c r="AD95" t="s">
        <v>51</v>
      </c>
      <c r="AE95">
        <v>1</v>
      </c>
      <c r="AF95">
        <v>0.258465400002023</v>
      </c>
      <c r="AG95" t="s">
        <v>46</v>
      </c>
      <c r="AL95">
        <v>864753</v>
      </c>
      <c r="AM95">
        <v>1</v>
      </c>
      <c r="AN95" t="s">
        <v>54</v>
      </c>
      <c r="AO95" t="s">
        <v>48</v>
      </c>
      <c r="AQ95" t="s">
        <v>49</v>
      </c>
      <c r="AR95">
        <v>59.980086611922403</v>
      </c>
      <c r="AS95" t="s">
        <v>55</v>
      </c>
    </row>
    <row r="96" spans="1:45" x14ac:dyDescent="0.35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0.28926480000154697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237.676111700002</v>
      </c>
      <c r="T96">
        <v>237.66081250000201</v>
      </c>
      <c r="U96">
        <v>237.676111700002</v>
      </c>
      <c r="V96">
        <v>238.65920310000001</v>
      </c>
      <c r="W96">
        <v>238.65920310000001</v>
      </c>
      <c r="X96">
        <v>238.65920310000001</v>
      </c>
      <c r="Y96">
        <v>238.65920310000001</v>
      </c>
      <c r="Z96">
        <v>238.67588549999999</v>
      </c>
      <c r="AA96">
        <v>239.67581960000001</v>
      </c>
      <c r="AB96">
        <v>239.67581960000001</v>
      </c>
      <c r="AC96">
        <v>239.97672380000199</v>
      </c>
      <c r="AD96" t="s">
        <v>52</v>
      </c>
      <c r="AE96">
        <v>1</v>
      </c>
      <c r="AF96">
        <v>0.28926480000154697</v>
      </c>
      <c r="AG96" t="s">
        <v>46</v>
      </c>
      <c r="AL96">
        <v>864753</v>
      </c>
      <c r="AM96">
        <v>1</v>
      </c>
      <c r="AN96" t="s">
        <v>54</v>
      </c>
      <c r="AO96" t="s">
        <v>48</v>
      </c>
      <c r="AQ96" t="s">
        <v>49</v>
      </c>
      <c r="AR96">
        <v>59.980086611922403</v>
      </c>
      <c r="AS96" t="s">
        <v>55</v>
      </c>
    </row>
    <row r="97" spans="1:45" x14ac:dyDescent="0.35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0.25742680000257601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239.99240069999999</v>
      </c>
      <c r="T97">
        <v>239.97754310000099</v>
      </c>
      <c r="U97">
        <v>239.99240069999999</v>
      </c>
      <c r="V97">
        <v>240.992125100001</v>
      </c>
      <c r="W97">
        <v>240.992125100001</v>
      </c>
      <c r="X97">
        <v>240.992125100001</v>
      </c>
      <c r="Y97">
        <v>240.992125100001</v>
      </c>
      <c r="Z97">
        <v>240.992125100001</v>
      </c>
      <c r="AA97">
        <v>241.99197940000099</v>
      </c>
      <c r="AB97">
        <v>241.99197940000099</v>
      </c>
      <c r="AC97">
        <v>242.25955520000201</v>
      </c>
      <c r="AD97" t="s">
        <v>53</v>
      </c>
      <c r="AE97">
        <v>1</v>
      </c>
      <c r="AF97">
        <v>0.25742680000257601</v>
      </c>
      <c r="AG97" t="s">
        <v>46</v>
      </c>
      <c r="AL97">
        <v>864753</v>
      </c>
      <c r="AM97">
        <v>1</v>
      </c>
      <c r="AN97" t="s">
        <v>54</v>
      </c>
      <c r="AO97" t="s">
        <v>48</v>
      </c>
      <c r="AQ97" t="s">
        <v>49</v>
      </c>
      <c r="AR97">
        <v>59.980086611922403</v>
      </c>
      <c r="AS97" t="s">
        <v>55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0.41153099999792098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242.275241300001</v>
      </c>
      <c r="T98">
        <v>242.26020680000099</v>
      </c>
      <c r="U98">
        <v>242.275241300001</v>
      </c>
      <c r="V98">
        <v>243.275138</v>
      </c>
      <c r="W98">
        <v>243.275138</v>
      </c>
      <c r="X98">
        <v>243.275138</v>
      </c>
      <c r="Y98">
        <v>243.275138</v>
      </c>
      <c r="Z98">
        <v>243.275138</v>
      </c>
      <c r="AA98">
        <v>244.27508320000101</v>
      </c>
      <c r="AB98">
        <v>244.27508320000101</v>
      </c>
      <c r="AC98">
        <v>244.69298700000201</v>
      </c>
      <c r="AD98" t="s">
        <v>45</v>
      </c>
      <c r="AE98">
        <v>1</v>
      </c>
      <c r="AF98">
        <v>0.41153099999792098</v>
      </c>
      <c r="AG98" t="s">
        <v>46</v>
      </c>
      <c r="AL98">
        <v>864753</v>
      </c>
      <c r="AM98">
        <v>1</v>
      </c>
      <c r="AN98" t="s">
        <v>54</v>
      </c>
      <c r="AO98" t="s">
        <v>48</v>
      </c>
      <c r="AQ98" t="s">
        <v>49</v>
      </c>
      <c r="AR98">
        <v>59.980086611922403</v>
      </c>
      <c r="AS98" t="s">
        <v>55</v>
      </c>
    </row>
    <row r="99" spans="1:45" x14ac:dyDescent="0.35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0.44656449999820302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244.70850210000199</v>
      </c>
      <c r="T99">
        <v>244.69393910000099</v>
      </c>
      <c r="U99">
        <v>244.70850210000199</v>
      </c>
      <c r="V99">
        <v>245.708213000001</v>
      </c>
      <c r="W99">
        <v>245.708213000001</v>
      </c>
      <c r="X99">
        <v>245.708213000001</v>
      </c>
      <c r="Y99">
        <v>245.708213000001</v>
      </c>
      <c r="Z99">
        <v>245.708213000001</v>
      </c>
      <c r="AA99">
        <v>246.70802839999999</v>
      </c>
      <c r="AB99">
        <v>246.70802839999999</v>
      </c>
      <c r="AC99">
        <v>247.15932839999999</v>
      </c>
      <c r="AD99" t="s">
        <v>51</v>
      </c>
      <c r="AE99">
        <v>1</v>
      </c>
      <c r="AF99">
        <v>0.44656449999820302</v>
      </c>
      <c r="AG99" t="s">
        <v>46</v>
      </c>
      <c r="AL99">
        <v>864753</v>
      </c>
      <c r="AM99">
        <v>1</v>
      </c>
      <c r="AN99" t="s">
        <v>54</v>
      </c>
      <c r="AO99" t="s">
        <v>48</v>
      </c>
      <c r="AQ99" t="s">
        <v>49</v>
      </c>
      <c r="AR99">
        <v>59.980086611922403</v>
      </c>
      <c r="AS99" t="s">
        <v>55</v>
      </c>
    </row>
    <row r="100" spans="1:45" x14ac:dyDescent="0.35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0.380412600003182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247.174508800002</v>
      </c>
      <c r="T100">
        <v>247.16023319999999</v>
      </c>
      <c r="U100">
        <v>247.174508800002</v>
      </c>
      <c r="V100">
        <v>248.17444630000301</v>
      </c>
      <c r="W100">
        <v>248.17444630000301</v>
      </c>
      <c r="X100">
        <v>248.17444630000301</v>
      </c>
      <c r="Y100">
        <v>248.17444630000301</v>
      </c>
      <c r="Z100">
        <v>248.17444630000301</v>
      </c>
      <c r="AA100">
        <v>249.17433320000001</v>
      </c>
      <c r="AB100">
        <v>249.17433320000001</v>
      </c>
      <c r="AC100">
        <v>249.558186900001</v>
      </c>
      <c r="AD100" t="s">
        <v>52</v>
      </c>
      <c r="AE100">
        <v>1</v>
      </c>
      <c r="AF100">
        <v>0.380412600003182</v>
      </c>
      <c r="AG100" t="s">
        <v>46</v>
      </c>
      <c r="AL100">
        <v>864753</v>
      </c>
      <c r="AM100">
        <v>1</v>
      </c>
      <c r="AN100" t="s">
        <v>54</v>
      </c>
      <c r="AO100" t="s">
        <v>48</v>
      </c>
      <c r="AQ100" t="s">
        <v>49</v>
      </c>
      <c r="AR100">
        <v>59.980086611922403</v>
      </c>
      <c r="AS100" t="s">
        <v>55</v>
      </c>
    </row>
    <row r="101" spans="1:45" x14ac:dyDescent="0.35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0.32848150000063397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249.57487060000099</v>
      </c>
      <c r="T101">
        <v>249.55878040000201</v>
      </c>
      <c r="U101">
        <v>249.57487060000099</v>
      </c>
      <c r="V101">
        <v>250.557437700001</v>
      </c>
      <c r="W101">
        <v>250.557437700001</v>
      </c>
      <c r="X101">
        <v>250.557437700001</v>
      </c>
      <c r="Y101">
        <v>250.557437700001</v>
      </c>
      <c r="Z101">
        <v>250.57444700000201</v>
      </c>
      <c r="AA101">
        <v>251.55770129999999</v>
      </c>
      <c r="AB101">
        <v>251.55770129999999</v>
      </c>
      <c r="AC101">
        <v>251.89131840000101</v>
      </c>
      <c r="AD101" t="s">
        <v>53</v>
      </c>
      <c r="AE101">
        <v>1</v>
      </c>
      <c r="AF101">
        <v>0.32848150000063397</v>
      </c>
      <c r="AG101" t="s">
        <v>46</v>
      </c>
      <c r="AL101">
        <v>864753</v>
      </c>
      <c r="AM101">
        <v>1</v>
      </c>
      <c r="AN101" t="s">
        <v>54</v>
      </c>
      <c r="AO101" t="s">
        <v>48</v>
      </c>
      <c r="AQ101" t="s">
        <v>49</v>
      </c>
      <c r="AR101">
        <v>59.980086611922403</v>
      </c>
      <c r="AS101" t="s">
        <v>55</v>
      </c>
    </row>
    <row r="102" spans="1:45" x14ac:dyDescent="0.35">
      <c r="A102">
        <v>-150</v>
      </c>
      <c r="B102" t="s">
        <v>53</v>
      </c>
      <c r="C102">
        <v>0</v>
      </c>
      <c r="D102">
        <v>0</v>
      </c>
      <c r="E102">
        <v>0</v>
      </c>
      <c r="F102" t="s">
        <v>45</v>
      </c>
      <c r="G102">
        <v>0</v>
      </c>
      <c r="H102">
        <v>0.68867469999895503</v>
      </c>
      <c r="I102" t="s">
        <v>46</v>
      </c>
      <c r="N102">
        <v>0</v>
      </c>
      <c r="O102">
        <v>0</v>
      </c>
      <c r="P102">
        <v>0</v>
      </c>
      <c r="Q102">
        <v>3</v>
      </c>
      <c r="R102">
        <v>251.92376100000101</v>
      </c>
      <c r="T102">
        <v>251.91083680000099</v>
      </c>
      <c r="U102">
        <v>251.92376100000101</v>
      </c>
      <c r="V102">
        <v>252.90700420000201</v>
      </c>
      <c r="W102">
        <v>252.90700420000201</v>
      </c>
      <c r="X102">
        <v>252.90700420000201</v>
      </c>
      <c r="Y102">
        <v>252.90700420000201</v>
      </c>
      <c r="Z102">
        <v>252.92364319999899</v>
      </c>
      <c r="AA102">
        <v>253.906750500002</v>
      </c>
      <c r="AB102">
        <v>253.906750500002</v>
      </c>
      <c r="AC102">
        <v>254.607840100001</v>
      </c>
      <c r="AH102" t="s">
        <v>45</v>
      </c>
      <c r="AI102">
        <v>0</v>
      </c>
      <c r="AJ102">
        <v>0.68867469999895503</v>
      </c>
      <c r="AK102" t="s">
        <v>46</v>
      </c>
      <c r="AL102">
        <v>864753</v>
      </c>
      <c r="AM102">
        <v>1</v>
      </c>
      <c r="AN102" t="s">
        <v>54</v>
      </c>
      <c r="AO102" t="s">
        <v>48</v>
      </c>
      <c r="AQ102" t="s">
        <v>49</v>
      </c>
      <c r="AR102">
        <v>59.980086611922403</v>
      </c>
      <c r="AS102" t="s">
        <v>55</v>
      </c>
    </row>
    <row r="103" spans="1:45" x14ac:dyDescent="0.35">
      <c r="A103">
        <v>-50</v>
      </c>
      <c r="B103" t="s">
        <v>45</v>
      </c>
      <c r="C103">
        <v>1</v>
      </c>
      <c r="D103">
        <v>1</v>
      </c>
      <c r="E103">
        <v>0</v>
      </c>
      <c r="F103" t="s">
        <v>51</v>
      </c>
      <c r="G103">
        <v>0</v>
      </c>
      <c r="H103">
        <v>0.92108729999745198</v>
      </c>
      <c r="I103" t="s">
        <v>46</v>
      </c>
      <c r="N103">
        <v>0</v>
      </c>
      <c r="O103">
        <v>1</v>
      </c>
      <c r="P103">
        <v>1</v>
      </c>
      <c r="Q103">
        <v>0</v>
      </c>
      <c r="R103">
        <v>254.623722400003</v>
      </c>
      <c r="T103">
        <v>254.60841300000101</v>
      </c>
      <c r="U103">
        <v>254.623722400003</v>
      </c>
      <c r="V103">
        <v>255.60636410000001</v>
      </c>
      <c r="W103">
        <v>255.60636410000001</v>
      </c>
      <c r="X103">
        <v>255.60636410000001</v>
      </c>
      <c r="Y103">
        <v>255.60636410000001</v>
      </c>
      <c r="Z103">
        <v>255.6236437</v>
      </c>
      <c r="AA103">
        <v>256.60638920000201</v>
      </c>
      <c r="AB103">
        <v>256.60638920000201</v>
      </c>
      <c r="AC103">
        <v>257.540205299999</v>
      </c>
      <c r="AH103" t="s">
        <v>51</v>
      </c>
      <c r="AI103">
        <v>0</v>
      </c>
      <c r="AJ103">
        <v>0.92108729999745198</v>
      </c>
      <c r="AK103" t="s">
        <v>46</v>
      </c>
      <c r="AL103">
        <v>864753</v>
      </c>
      <c r="AM103">
        <v>1</v>
      </c>
      <c r="AN103" t="s">
        <v>54</v>
      </c>
      <c r="AO103" t="s">
        <v>48</v>
      </c>
      <c r="AQ103" t="s">
        <v>49</v>
      </c>
      <c r="AR103">
        <v>59.980086611922403</v>
      </c>
      <c r="AS103" t="s">
        <v>55</v>
      </c>
    </row>
    <row r="104" spans="1:45" x14ac:dyDescent="0.35">
      <c r="A104">
        <v>150</v>
      </c>
      <c r="B104" t="s">
        <v>51</v>
      </c>
      <c r="C104">
        <v>2</v>
      </c>
      <c r="D104">
        <v>2</v>
      </c>
      <c r="E104">
        <v>0</v>
      </c>
      <c r="F104" t="s">
        <v>51</v>
      </c>
      <c r="G104">
        <v>1</v>
      </c>
      <c r="H104">
        <v>3.59231400000135</v>
      </c>
      <c r="I104" t="s">
        <v>46</v>
      </c>
      <c r="N104">
        <v>0</v>
      </c>
      <c r="O104">
        <v>2</v>
      </c>
      <c r="P104">
        <v>2</v>
      </c>
      <c r="Q104">
        <v>1</v>
      </c>
      <c r="R104">
        <v>257.55692390000303</v>
      </c>
      <c r="T104">
        <v>257.54068649999999</v>
      </c>
      <c r="U104">
        <v>257.55692390000303</v>
      </c>
      <c r="V104">
        <v>258.53948810000202</v>
      </c>
      <c r="W104">
        <v>258.53948810000202</v>
      </c>
      <c r="X104">
        <v>258.53948810000202</v>
      </c>
      <c r="Y104">
        <v>258.53948810000202</v>
      </c>
      <c r="Z104">
        <v>258.55598709999998</v>
      </c>
      <c r="AA104">
        <v>259.555994900001</v>
      </c>
      <c r="AB104">
        <v>259.555994900001</v>
      </c>
      <c r="AC104">
        <v>263.15640090000301</v>
      </c>
      <c r="AH104" t="s">
        <v>51</v>
      </c>
      <c r="AI104">
        <v>1</v>
      </c>
      <c r="AJ104">
        <v>3.59231400000135</v>
      </c>
      <c r="AK104" t="s">
        <v>46</v>
      </c>
      <c r="AL104">
        <v>864753</v>
      </c>
      <c r="AM104">
        <v>1</v>
      </c>
      <c r="AN104" t="s">
        <v>54</v>
      </c>
      <c r="AO104" t="s">
        <v>48</v>
      </c>
      <c r="AQ104" t="s">
        <v>49</v>
      </c>
      <c r="AR104">
        <v>59.980086611922403</v>
      </c>
      <c r="AS104" t="s">
        <v>55</v>
      </c>
    </row>
    <row r="105" spans="1:45" x14ac:dyDescent="0.35">
      <c r="A105">
        <v>-150</v>
      </c>
      <c r="B105" t="s">
        <v>53</v>
      </c>
      <c r="C105">
        <v>3</v>
      </c>
      <c r="D105">
        <v>3</v>
      </c>
      <c r="E105">
        <v>1</v>
      </c>
      <c r="F105" t="s">
        <v>53</v>
      </c>
      <c r="G105">
        <v>1</v>
      </c>
      <c r="H105">
        <v>1.2283658999986</v>
      </c>
      <c r="I105" t="s">
        <v>46</v>
      </c>
      <c r="N105">
        <v>1</v>
      </c>
      <c r="O105">
        <v>3</v>
      </c>
      <c r="P105">
        <v>3</v>
      </c>
      <c r="Q105">
        <v>3</v>
      </c>
      <c r="R105">
        <v>263.17202210000301</v>
      </c>
      <c r="T105">
        <v>263.15708530000097</v>
      </c>
      <c r="U105">
        <v>263.17202210000301</v>
      </c>
      <c r="V105">
        <v>264.17182310000101</v>
      </c>
      <c r="W105">
        <v>264.17182310000101</v>
      </c>
      <c r="X105">
        <v>264.17182310000101</v>
      </c>
      <c r="Y105">
        <v>264.17182310000101</v>
      </c>
      <c r="Z105">
        <v>264.17182310000101</v>
      </c>
      <c r="AA105">
        <v>265.17149920000099</v>
      </c>
      <c r="AB105">
        <v>265.17149920000099</v>
      </c>
      <c r="AC105">
        <v>266.40552590000101</v>
      </c>
      <c r="AH105" t="s">
        <v>53</v>
      </c>
      <c r="AI105">
        <v>1</v>
      </c>
      <c r="AJ105">
        <v>1.2283658999986</v>
      </c>
      <c r="AK105" t="s">
        <v>46</v>
      </c>
      <c r="AL105">
        <v>864753</v>
      </c>
      <c r="AM105">
        <v>1</v>
      </c>
      <c r="AN105" t="s">
        <v>54</v>
      </c>
      <c r="AO105" t="s">
        <v>48</v>
      </c>
      <c r="AQ105" t="s">
        <v>49</v>
      </c>
      <c r="AR105">
        <v>59.980086611922403</v>
      </c>
      <c r="AS105" t="s">
        <v>55</v>
      </c>
    </row>
    <row r="106" spans="1:45" x14ac:dyDescent="0.35">
      <c r="A106">
        <v>150</v>
      </c>
      <c r="B106" t="s">
        <v>51</v>
      </c>
      <c r="C106">
        <v>4</v>
      </c>
      <c r="D106">
        <v>4</v>
      </c>
      <c r="E106">
        <v>1</v>
      </c>
      <c r="F106" t="s">
        <v>51</v>
      </c>
      <c r="G106">
        <v>1</v>
      </c>
      <c r="H106">
        <v>1.21992020000107</v>
      </c>
      <c r="I106" t="s">
        <v>46</v>
      </c>
      <c r="N106">
        <v>1</v>
      </c>
      <c r="O106">
        <v>4</v>
      </c>
      <c r="P106">
        <v>4</v>
      </c>
      <c r="Q106">
        <v>1</v>
      </c>
      <c r="R106">
        <v>266.42134709999999</v>
      </c>
      <c r="T106">
        <v>266.406154100001</v>
      </c>
      <c r="U106">
        <v>266.42134709999999</v>
      </c>
      <c r="V106">
        <v>267.42138770000003</v>
      </c>
      <c r="W106">
        <v>267.42138770000003</v>
      </c>
      <c r="X106">
        <v>267.42138770000003</v>
      </c>
      <c r="Y106">
        <v>267.42138770000003</v>
      </c>
      <c r="Z106">
        <v>267.42138770000003</v>
      </c>
      <c r="AA106">
        <v>268.42109700000202</v>
      </c>
      <c r="AB106">
        <v>268.42109700000202</v>
      </c>
      <c r="AC106">
        <v>269.6552964</v>
      </c>
      <c r="AH106" t="s">
        <v>51</v>
      </c>
      <c r="AI106">
        <v>1</v>
      </c>
      <c r="AJ106">
        <v>1.21992020000107</v>
      </c>
      <c r="AK106" t="s">
        <v>46</v>
      </c>
      <c r="AL106">
        <v>864753</v>
      </c>
      <c r="AM106">
        <v>1</v>
      </c>
      <c r="AN106" t="s">
        <v>54</v>
      </c>
      <c r="AO106" t="s">
        <v>48</v>
      </c>
      <c r="AQ106" t="s">
        <v>49</v>
      </c>
      <c r="AR106">
        <v>59.980086611922403</v>
      </c>
      <c r="AS106" t="s">
        <v>55</v>
      </c>
    </row>
    <row r="107" spans="1:45" x14ac:dyDescent="0.35">
      <c r="A107">
        <v>150</v>
      </c>
      <c r="B107" t="s">
        <v>51</v>
      </c>
      <c r="C107">
        <v>5</v>
      </c>
      <c r="D107">
        <v>5</v>
      </c>
      <c r="E107">
        <v>2</v>
      </c>
      <c r="F107" t="s">
        <v>51</v>
      </c>
      <c r="G107">
        <v>1</v>
      </c>
      <c r="H107">
        <v>0.52211239999814996</v>
      </c>
      <c r="I107" t="s">
        <v>46</v>
      </c>
      <c r="N107">
        <v>2</v>
      </c>
      <c r="O107">
        <v>5</v>
      </c>
      <c r="P107">
        <v>5</v>
      </c>
      <c r="Q107">
        <v>1</v>
      </c>
      <c r="R107">
        <v>269.67094520000302</v>
      </c>
      <c r="T107">
        <v>269.65587470000099</v>
      </c>
      <c r="U107">
        <v>269.67094520000302</v>
      </c>
      <c r="V107">
        <v>270.671133800002</v>
      </c>
      <c r="W107">
        <v>270.671133800002</v>
      </c>
      <c r="X107">
        <v>270.671133800002</v>
      </c>
      <c r="Y107">
        <v>270.671133800002</v>
      </c>
      <c r="Z107">
        <v>270.671133800002</v>
      </c>
      <c r="AA107">
        <v>271.65466569999899</v>
      </c>
      <c r="AB107">
        <v>271.65466569999899</v>
      </c>
      <c r="AC107">
        <v>272.18797370000101</v>
      </c>
      <c r="AH107" t="s">
        <v>51</v>
      </c>
      <c r="AI107">
        <v>1</v>
      </c>
      <c r="AJ107">
        <v>0.52211239999814996</v>
      </c>
      <c r="AK107" t="s">
        <v>46</v>
      </c>
      <c r="AL107">
        <v>864753</v>
      </c>
      <c r="AM107">
        <v>1</v>
      </c>
      <c r="AN107" t="s">
        <v>54</v>
      </c>
      <c r="AO107" t="s">
        <v>48</v>
      </c>
      <c r="AQ107" t="s">
        <v>49</v>
      </c>
      <c r="AR107">
        <v>59.980086611922403</v>
      </c>
      <c r="AS107" t="s">
        <v>55</v>
      </c>
    </row>
    <row r="108" spans="1:45" x14ac:dyDescent="0.35">
      <c r="A108">
        <v>50</v>
      </c>
      <c r="B108" t="s">
        <v>52</v>
      </c>
      <c r="C108">
        <v>6</v>
      </c>
      <c r="D108">
        <v>6</v>
      </c>
      <c r="E108">
        <v>0</v>
      </c>
      <c r="F108" t="s">
        <v>52</v>
      </c>
      <c r="G108">
        <v>1</v>
      </c>
      <c r="H108">
        <v>2.0794593999998998</v>
      </c>
      <c r="I108" t="s">
        <v>46</v>
      </c>
      <c r="N108">
        <v>0</v>
      </c>
      <c r="O108">
        <v>6</v>
      </c>
      <c r="P108">
        <v>6</v>
      </c>
      <c r="Q108">
        <v>2</v>
      </c>
      <c r="R108">
        <v>272.20391460000201</v>
      </c>
      <c r="T108">
        <v>272.18858250000198</v>
      </c>
      <c r="U108">
        <v>272.20391460000201</v>
      </c>
      <c r="V108">
        <v>273.20369180000102</v>
      </c>
      <c r="W108">
        <v>273.20369180000102</v>
      </c>
      <c r="X108">
        <v>273.20369180000102</v>
      </c>
      <c r="Y108">
        <v>273.20369180000102</v>
      </c>
      <c r="Z108">
        <v>273.20369180000102</v>
      </c>
      <c r="AA108">
        <v>274.203464400001</v>
      </c>
      <c r="AB108">
        <v>274.203464400001</v>
      </c>
      <c r="AC108">
        <v>276.28764640000003</v>
      </c>
      <c r="AH108" t="s">
        <v>52</v>
      </c>
      <c r="AI108">
        <v>1</v>
      </c>
      <c r="AJ108">
        <v>2.0794593999998998</v>
      </c>
      <c r="AK108" t="s">
        <v>46</v>
      </c>
      <c r="AL108">
        <v>864753</v>
      </c>
      <c r="AM108">
        <v>1</v>
      </c>
      <c r="AN108" t="s">
        <v>54</v>
      </c>
      <c r="AO108" t="s">
        <v>48</v>
      </c>
      <c r="AQ108" t="s">
        <v>49</v>
      </c>
      <c r="AR108">
        <v>59.980086611922403</v>
      </c>
      <c r="AS108" t="s">
        <v>55</v>
      </c>
    </row>
    <row r="109" spans="1:45" x14ac:dyDescent="0.35">
      <c r="A109">
        <v>-150</v>
      </c>
      <c r="B109" t="s">
        <v>53</v>
      </c>
      <c r="C109">
        <v>7</v>
      </c>
      <c r="D109">
        <v>7</v>
      </c>
      <c r="E109">
        <v>2</v>
      </c>
      <c r="F109" t="s">
        <v>53</v>
      </c>
      <c r="G109">
        <v>1</v>
      </c>
      <c r="H109">
        <v>0.72219390000100203</v>
      </c>
      <c r="I109" t="s">
        <v>46</v>
      </c>
      <c r="N109">
        <v>2</v>
      </c>
      <c r="O109">
        <v>7</v>
      </c>
      <c r="P109">
        <v>7</v>
      </c>
      <c r="Q109">
        <v>3</v>
      </c>
      <c r="R109">
        <v>276.30318190000202</v>
      </c>
      <c r="T109">
        <v>276.28820960000297</v>
      </c>
      <c r="U109">
        <v>276.30318190000202</v>
      </c>
      <c r="V109">
        <v>277.3033226</v>
      </c>
      <c r="W109">
        <v>277.3033226</v>
      </c>
      <c r="X109">
        <v>277.3033226</v>
      </c>
      <c r="Y109">
        <v>277.3033226</v>
      </c>
      <c r="Z109">
        <v>277.3033226</v>
      </c>
      <c r="AA109">
        <v>278.30293630000199</v>
      </c>
      <c r="AB109">
        <v>278.30293630000199</v>
      </c>
      <c r="AC109">
        <v>279.036932400002</v>
      </c>
      <c r="AH109" t="s">
        <v>53</v>
      </c>
      <c r="AI109">
        <v>1</v>
      </c>
      <c r="AJ109">
        <v>0.72219390000100203</v>
      </c>
      <c r="AK109" t="s">
        <v>46</v>
      </c>
      <c r="AL109">
        <v>864753</v>
      </c>
      <c r="AM109">
        <v>1</v>
      </c>
      <c r="AN109" t="s">
        <v>54</v>
      </c>
      <c r="AO109" t="s">
        <v>48</v>
      </c>
      <c r="AQ109" t="s">
        <v>49</v>
      </c>
      <c r="AR109">
        <v>59.980086611922403</v>
      </c>
      <c r="AS109" t="s">
        <v>55</v>
      </c>
    </row>
    <row r="110" spans="1:45" x14ac:dyDescent="0.35">
      <c r="A110">
        <v>50</v>
      </c>
      <c r="B110" t="s">
        <v>52</v>
      </c>
      <c r="C110">
        <v>8</v>
      </c>
      <c r="D110">
        <v>8</v>
      </c>
      <c r="E110">
        <v>1</v>
      </c>
      <c r="F110" t="s">
        <v>52</v>
      </c>
      <c r="G110">
        <v>1</v>
      </c>
      <c r="H110">
        <v>0.70533019999857005</v>
      </c>
      <c r="I110" t="s">
        <v>46</v>
      </c>
      <c r="N110">
        <v>1</v>
      </c>
      <c r="O110">
        <v>8</v>
      </c>
      <c r="P110">
        <v>8</v>
      </c>
      <c r="Q110">
        <v>2</v>
      </c>
      <c r="R110">
        <v>279.05289210000001</v>
      </c>
      <c r="T110">
        <v>279.037505100001</v>
      </c>
      <c r="U110">
        <v>279.05289210000001</v>
      </c>
      <c r="V110">
        <v>280.05273970000002</v>
      </c>
      <c r="W110">
        <v>280.05273970000002</v>
      </c>
      <c r="X110">
        <v>280.05273970000002</v>
      </c>
      <c r="Y110">
        <v>280.05273970000002</v>
      </c>
      <c r="Z110">
        <v>280.05273970000002</v>
      </c>
      <c r="AA110">
        <v>281.05240190000001</v>
      </c>
      <c r="AB110">
        <v>281.05240190000001</v>
      </c>
      <c r="AC110">
        <v>281.76988340000003</v>
      </c>
      <c r="AH110" t="s">
        <v>52</v>
      </c>
      <c r="AI110">
        <v>1</v>
      </c>
      <c r="AJ110">
        <v>0.70533019999857005</v>
      </c>
      <c r="AK110" t="s">
        <v>46</v>
      </c>
      <c r="AL110">
        <v>864753</v>
      </c>
      <c r="AM110">
        <v>1</v>
      </c>
      <c r="AN110" t="s">
        <v>54</v>
      </c>
      <c r="AO110" t="s">
        <v>48</v>
      </c>
      <c r="AQ110" t="s">
        <v>49</v>
      </c>
      <c r="AR110">
        <v>59.980086611922403</v>
      </c>
      <c r="AS110" t="s">
        <v>55</v>
      </c>
    </row>
    <row r="111" spans="1:45" x14ac:dyDescent="0.35">
      <c r="A111">
        <v>50</v>
      </c>
      <c r="B111" t="s">
        <v>52</v>
      </c>
      <c r="C111">
        <v>9</v>
      </c>
      <c r="D111">
        <v>9</v>
      </c>
      <c r="E111">
        <v>2</v>
      </c>
      <c r="F111" t="s">
        <v>52</v>
      </c>
      <c r="G111">
        <v>1</v>
      </c>
      <c r="H111">
        <v>0.54900469999847701</v>
      </c>
      <c r="I111" t="s">
        <v>46</v>
      </c>
      <c r="N111">
        <v>2</v>
      </c>
      <c r="O111">
        <v>9</v>
      </c>
      <c r="P111">
        <v>9</v>
      </c>
      <c r="Q111">
        <v>2</v>
      </c>
      <c r="R111">
        <v>281.78557330000302</v>
      </c>
      <c r="T111">
        <v>281.77051100000199</v>
      </c>
      <c r="U111">
        <v>281.78557330000302</v>
      </c>
      <c r="V111">
        <v>282.76917479999901</v>
      </c>
      <c r="W111">
        <v>282.76917479999901</v>
      </c>
      <c r="X111">
        <v>282.76917479999901</v>
      </c>
      <c r="Y111">
        <v>282.76917479999901</v>
      </c>
      <c r="Z111">
        <v>282.78571950000298</v>
      </c>
      <c r="AA111">
        <v>283.76933720000301</v>
      </c>
      <c r="AB111">
        <v>283.76933720000301</v>
      </c>
      <c r="AC111">
        <v>284.319758000001</v>
      </c>
      <c r="AH111" t="s">
        <v>52</v>
      </c>
      <c r="AI111">
        <v>1</v>
      </c>
      <c r="AJ111">
        <v>0.54900469999847701</v>
      </c>
      <c r="AK111" t="s">
        <v>46</v>
      </c>
      <c r="AL111">
        <v>864753</v>
      </c>
      <c r="AM111">
        <v>1</v>
      </c>
      <c r="AN111" t="s">
        <v>54</v>
      </c>
      <c r="AO111" t="s">
        <v>48</v>
      </c>
      <c r="AQ111" t="s">
        <v>49</v>
      </c>
      <c r="AR111">
        <v>59.980086611922403</v>
      </c>
      <c r="AS111" t="s">
        <v>55</v>
      </c>
    </row>
    <row r="112" spans="1:45" x14ac:dyDescent="0.35">
      <c r="A112">
        <v>-50</v>
      </c>
      <c r="B112" t="s">
        <v>45</v>
      </c>
      <c r="C112">
        <v>10</v>
      </c>
      <c r="D112">
        <v>10</v>
      </c>
      <c r="E112">
        <v>1</v>
      </c>
      <c r="F112" t="s">
        <v>45</v>
      </c>
      <c r="G112">
        <v>1</v>
      </c>
      <c r="H112">
        <v>0.456583199997112</v>
      </c>
      <c r="I112" t="s">
        <v>46</v>
      </c>
      <c r="N112">
        <v>1</v>
      </c>
      <c r="O112">
        <v>10</v>
      </c>
      <c r="P112">
        <v>10</v>
      </c>
      <c r="Q112">
        <v>0</v>
      </c>
      <c r="R112">
        <v>284.33536700000298</v>
      </c>
      <c r="T112">
        <v>284.32064620000102</v>
      </c>
      <c r="U112">
        <v>284.33536700000298</v>
      </c>
      <c r="V112">
        <v>285.335140800001</v>
      </c>
      <c r="W112">
        <v>285.335140800001</v>
      </c>
      <c r="X112">
        <v>285.335140800001</v>
      </c>
      <c r="Y112">
        <v>285.335140800001</v>
      </c>
      <c r="Z112">
        <v>285.335140800001</v>
      </c>
      <c r="AA112">
        <v>286.33496780000098</v>
      </c>
      <c r="AB112">
        <v>286.33496780000098</v>
      </c>
      <c r="AC112">
        <v>286.802541700002</v>
      </c>
      <c r="AH112" t="s">
        <v>45</v>
      </c>
      <c r="AI112">
        <v>1</v>
      </c>
      <c r="AJ112">
        <v>0.456583199997112</v>
      </c>
      <c r="AK112" t="s">
        <v>46</v>
      </c>
      <c r="AL112">
        <v>864753</v>
      </c>
      <c r="AM112">
        <v>1</v>
      </c>
      <c r="AN112" t="s">
        <v>54</v>
      </c>
      <c r="AO112" t="s">
        <v>48</v>
      </c>
      <c r="AQ112" t="s">
        <v>49</v>
      </c>
      <c r="AR112">
        <v>59.980086611922403</v>
      </c>
      <c r="AS112" t="s">
        <v>55</v>
      </c>
    </row>
    <row r="113" spans="1:45" x14ac:dyDescent="0.35">
      <c r="A113">
        <v>50</v>
      </c>
      <c r="B113" t="s">
        <v>52</v>
      </c>
      <c r="C113">
        <v>11</v>
      </c>
      <c r="D113">
        <v>11</v>
      </c>
      <c r="E113">
        <v>3</v>
      </c>
      <c r="F113" t="s">
        <v>52</v>
      </c>
      <c r="G113">
        <v>1</v>
      </c>
      <c r="H113">
        <v>0.79547639999873299</v>
      </c>
      <c r="I113" t="s">
        <v>46</v>
      </c>
      <c r="N113">
        <v>3</v>
      </c>
      <c r="O113">
        <v>11</v>
      </c>
      <c r="P113">
        <v>11</v>
      </c>
      <c r="Q113">
        <v>2</v>
      </c>
      <c r="R113">
        <v>286.81892219999997</v>
      </c>
      <c r="T113">
        <v>286.80309820000099</v>
      </c>
      <c r="U113">
        <v>286.81892219999997</v>
      </c>
      <c r="V113">
        <v>287.81834820000199</v>
      </c>
      <c r="W113">
        <v>287.81834820000199</v>
      </c>
      <c r="X113">
        <v>287.81834820000199</v>
      </c>
      <c r="Y113">
        <v>287.81834820000199</v>
      </c>
      <c r="Z113">
        <v>287.81834820000199</v>
      </c>
      <c r="AA113">
        <v>288.801906800003</v>
      </c>
      <c r="AB113">
        <v>288.801906800003</v>
      </c>
      <c r="AC113">
        <v>289.60189970000198</v>
      </c>
      <c r="AH113" t="s">
        <v>52</v>
      </c>
      <c r="AI113">
        <v>1</v>
      </c>
      <c r="AJ113">
        <v>0.79547639999873299</v>
      </c>
      <c r="AK113" t="s">
        <v>46</v>
      </c>
      <c r="AL113">
        <v>864753</v>
      </c>
      <c r="AM113">
        <v>1</v>
      </c>
      <c r="AN113" t="s">
        <v>54</v>
      </c>
      <c r="AO113" t="s">
        <v>48</v>
      </c>
      <c r="AQ113" t="s">
        <v>49</v>
      </c>
      <c r="AR113">
        <v>59.980086611922403</v>
      </c>
      <c r="AS113" t="s">
        <v>55</v>
      </c>
    </row>
    <row r="114" spans="1:45" x14ac:dyDescent="0.35">
      <c r="A114">
        <v>-50</v>
      </c>
      <c r="B114" t="s">
        <v>45</v>
      </c>
      <c r="C114">
        <v>12</v>
      </c>
      <c r="D114">
        <v>12</v>
      </c>
      <c r="E114">
        <v>2</v>
      </c>
      <c r="F114" t="s">
        <v>45</v>
      </c>
      <c r="G114">
        <v>1</v>
      </c>
      <c r="H114">
        <v>0.55789139999978898</v>
      </c>
      <c r="I114" t="s">
        <v>46</v>
      </c>
      <c r="N114">
        <v>2</v>
      </c>
      <c r="O114">
        <v>12</v>
      </c>
      <c r="P114">
        <v>12</v>
      </c>
      <c r="Q114">
        <v>0</v>
      </c>
      <c r="R114">
        <v>289.61760340000097</v>
      </c>
      <c r="T114">
        <v>289.6027484</v>
      </c>
      <c r="U114">
        <v>289.61760340000097</v>
      </c>
      <c r="V114">
        <v>290.61752100000001</v>
      </c>
      <c r="W114">
        <v>290.61752100000001</v>
      </c>
      <c r="X114">
        <v>290.61752100000001</v>
      </c>
      <c r="Y114">
        <v>290.61752100000001</v>
      </c>
      <c r="Z114">
        <v>290.61752100000001</v>
      </c>
      <c r="AA114">
        <v>291.61722999999898</v>
      </c>
      <c r="AB114">
        <v>291.61722999999898</v>
      </c>
      <c r="AC114">
        <v>292.18499010000198</v>
      </c>
      <c r="AH114" t="s">
        <v>45</v>
      </c>
      <c r="AI114">
        <v>1</v>
      </c>
      <c r="AJ114">
        <v>0.55789139999978898</v>
      </c>
      <c r="AK114" t="s">
        <v>46</v>
      </c>
      <c r="AL114">
        <v>864753</v>
      </c>
      <c r="AM114">
        <v>1</v>
      </c>
      <c r="AN114" t="s">
        <v>54</v>
      </c>
      <c r="AO114" t="s">
        <v>48</v>
      </c>
      <c r="AQ114" t="s">
        <v>49</v>
      </c>
      <c r="AR114">
        <v>59.980086611922403</v>
      </c>
      <c r="AS114" t="s">
        <v>55</v>
      </c>
    </row>
    <row r="115" spans="1:45" x14ac:dyDescent="0.35">
      <c r="A115">
        <v>150</v>
      </c>
      <c r="B115" t="s">
        <v>51</v>
      </c>
      <c r="C115">
        <v>13</v>
      </c>
      <c r="D115">
        <v>13</v>
      </c>
      <c r="E115">
        <v>3</v>
      </c>
      <c r="F115" t="s">
        <v>51</v>
      </c>
      <c r="G115">
        <v>1</v>
      </c>
      <c r="H115">
        <v>0.794910799999343</v>
      </c>
      <c r="I115" t="s">
        <v>46</v>
      </c>
      <c r="N115">
        <v>3</v>
      </c>
      <c r="O115">
        <v>13</v>
      </c>
      <c r="P115">
        <v>13</v>
      </c>
      <c r="Q115">
        <v>1</v>
      </c>
      <c r="R115">
        <v>292.20061460000198</v>
      </c>
      <c r="T115">
        <v>292.18581290000202</v>
      </c>
      <c r="U115">
        <v>292.20061460000198</v>
      </c>
      <c r="V115">
        <v>293.20049810000199</v>
      </c>
      <c r="W115">
        <v>293.20049810000199</v>
      </c>
      <c r="X115">
        <v>293.20049810000199</v>
      </c>
      <c r="Y115">
        <v>293.20049810000199</v>
      </c>
      <c r="Z115">
        <v>293.20049810000199</v>
      </c>
      <c r="AA115">
        <v>294.20033270000198</v>
      </c>
      <c r="AB115">
        <v>294.20033270000198</v>
      </c>
      <c r="AC115">
        <v>295.00075600000099</v>
      </c>
      <c r="AH115" t="s">
        <v>51</v>
      </c>
      <c r="AI115">
        <v>1</v>
      </c>
      <c r="AJ115">
        <v>0.794910799999343</v>
      </c>
      <c r="AK115" t="s">
        <v>46</v>
      </c>
      <c r="AL115">
        <v>864753</v>
      </c>
      <c r="AM115">
        <v>1</v>
      </c>
      <c r="AN115" t="s">
        <v>54</v>
      </c>
      <c r="AO115" t="s">
        <v>48</v>
      </c>
      <c r="AQ115" t="s">
        <v>49</v>
      </c>
      <c r="AR115">
        <v>59.980086611922403</v>
      </c>
      <c r="AS115" t="s">
        <v>55</v>
      </c>
    </row>
    <row r="116" spans="1:45" x14ac:dyDescent="0.35">
      <c r="A116">
        <v>150</v>
      </c>
      <c r="B116" t="s">
        <v>51</v>
      </c>
      <c r="C116">
        <v>14</v>
      </c>
      <c r="D116">
        <v>14</v>
      </c>
      <c r="E116">
        <v>4</v>
      </c>
      <c r="F116" t="s">
        <v>51</v>
      </c>
      <c r="G116">
        <v>1</v>
      </c>
      <c r="H116">
        <v>0.725101100000756</v>
      </c>
      <c r="I116" t="s">
        <v>46</v>
      </c>
      <c r="N116">
        <v>4</v>
      </c>
      <c r="O116">
        <v>14</v>
      </c>
      <c r="P116">
        <v>14</v>
      </c>
      <c r="Q116">
        <v>1</v>
      </c>
      <c r="R116">
        <v>295.01674240000199</v>
      </c>
      <c r="T116">
        <v>295.0012638</v>
      </c>
      <c r="U116">
        <v>295.01674240000199</v>
      </c>
      <c r="V116">
        <v>296.00000520000299</v>
      </c>
      <c r="W116">
        <v>296.00000520000299</v>
      </c>
      <c r="X116">
        <v>296.00000520000299</v>
      </c>
      <c r="Y116">
        <v>296.00000520000299</v>
      </c>
      <c r="Z116">
        <v>296.016615300002</v>
      </c>
      <c r="AA116">
        <v>297.01669579999998</v>
      </c>
      <c r="AB116">
        <v>297.01669579999998</v>
      </c>
      <c r="AC116">
        <v>297.750364200001</v>
      </c>
      <c r="AH116" t="s">
        <v>51</v>
      </c>
      <c r="AI116">
        <v>1</v>
      </c>
      <c r="AJ116">
        <v>0.725101100000756</v>
      </c>
      <c r="AK116" t="s">
        <v>46</v>
      </c>
      <c r="AL116">
        <v>864753</v>
      </c>
      <c r="AM116">
        <v>1</v>
      </c>
      <c r="AN116" t="s">
        <v>54</v>
      </c>
      <c r="AO116" t="s">
        <v>48</v>
      </c>
      <c r="AQ116" t="s">
        <v>49</v>
      </c>
      <c r="AR116">
        <v>59.980086611922403</v>
      </c>
      <c r="AS116" t="s">
        <v>55</v>
      </c>
    </row>
    <row r="117" spans="1:45" x14ac:dyDescent="0.35">
      <c r="A117">
        <v>-50</v>
      </c>
      <c r="B117" t="s">
        <v>45</v>
      </c>
      <c r="C117">
        <v>15</v>
      </c>
      <c r="D117">
        <v>15</v>
      </c>
      <c r="E117">
        <v>3</v>
      </c>
      <c r="F117" t="s">
        <v>45</v>
      </c>
      <c r="G117">
        <v>1</v>
      </c>
      <c r="H117">
        <v>1.91690340000059</v>
      </c>
      <c r="I117" t="s">
        <v>46</v>
      </c>
      <c r="N117">
        <v>3</v>
      </c>
      <c r="O117">
        <v>15</v>
      </c>
      <c r="P117">
        <v>15</v>
      </c>
      <c r="Q117">
        <v>0</v>
      </c>
      <c r="R117">
        <v>297.76714080000198</v>
      </c>
      <c r="T117">
        <v>297.75084709999999</v>
      </c>
      <c r="U117">
        <v>297.76714080000198</v>
      </c>
      <c r="V117">
        <v>298.74954179999901</v>
      </c>
      <c r="W117">
        <v>298.74954179999901</v>
      </c>
      <c r="X117">
        <v>298.74954179999901</v>
      </c>
      <c r="Y117">
        <v>298.74954179999901</v>
      </c>
      <c r="Z117">
        <v>298.76616950000198</v>
      </c>
      <c r="AA117">
        <v>299.766830700002</v>
      </c>
      <c r="AB117">
        <v>299.766830700002</v>
      </c>
      <c r="AC117">
        <v>301.7000736</v>
      </c>
      <c r="AH117" t="s">
        <v>45</v>
      </c>
      <c r="AI117">
        <v>1</v>
      </c>
      <c r="AJ117">
        <v>1.91690340000059</v>
      </c>
      <c r="AK117" t="s">
        <v>46</v>
      </c>
      <c r="AL117">
        <v>864753</v>
      </c>
      <c r="AM117">
        <v>1</v>
      </c>
      <c r="AN117" t="s">
        <v>54</v>
      </c>
      <c r="AO117" t="s">
        <v>48</v>
      </c>
      <c r="AQ117" t="s">
        <v>49</v>
      </c>
      <c r="AR117">
        <v>59.980086611922403</v>
      </c>
      <c r="AS117" t="s">
        <v>55</v>
      </c>
    </row>
    <row r="118" spans="1:45" x14ac:dyDescent="0.35">
      <c r="A118">
        <v>-50</v>
      </c>
      <c r="B118" t="s">
        <v>45</v>
      </c>
      <c r="C118">
        <v>16</v>
      </c>
      <c r="D118">
        <v>16</v>
      </c>
      <c r="E118">
        <v>4</v>
      </c>
      <c r="F118" t="s">
        <v>45</v>
      </c>
      <c r="G118">
        <v>1</v>
      </c>
      <c r="H118">
        <v>0.61101789999884204</v>
      </c>
      <c r="I118" t="s">
        <v>46</v>
      </c>
      <c r="N118">
        <v>4</v>
      </c>
      <c r="O118">
        <v>16</v>
      </c>
      <c r="P118">
        <v>16</v>
      </c>
      <c r="Q118">
        <v>0</v>
      </c>
      <c r="R118">
        <v>301.71550399999899</v>
      </c>
      <c r="T118">
        <v>301.70062650000102</v>
      </c>
      <c r="U118">
        <v>301.71550399999899</v>
      </c>
      <c r="V118">
        <v>302.71554269999899</v>
      </c>
      <c r="W118">
        <v>302.71554269999899</v>
      </c>
      <c r="X118">
        <v>302.71554269999899</v>
      </c>
      <c r="Y118">
        <v>302.71554269999899</v>
      </c>
      <c r="Z118">
        <v>302.71554269999899</v>
      </c>
      <c r="AA118">
        <v>303.71585540000098</v>
      </c>
      <c r="AB118">
        <v>303.71585540000098</v>
      </c>
      <c r="AC118">
        <v>304.33277850000002</v>
      </c>
      <c r="AH118" t="s">
        <v>45</v>
      </c>
      <c r="AI118">
        <v>1</v>
      </c>
      <c r="AJ118">
        <v>0.61101789999884204</v>
      </c>
      <c r="AK118" t="s">
        <v>46</v>
      </c>
      <c r="AL118">
        <v>864753</v>
      </c>
      <c r="AM118">
        <v>1</v>
      </c>
      <c r="AN118" t="s">
        <v>54</v>
      </c>
      <c r="AO118" t="s">
        <v>48</v>
      </c>
      <c r="AQ118" t="s">
        <v>49</v>
      </c>
      <c r="AR118">
        <v>59.980086611922403</v>
      </c>
      <c r="AS118" t="s">
        <v>55</v>
      </c>
    </row>
    <row r="119" spans="1:45" x14ac:dyDescent="0.35">
      <c r="A119">
        <v>-150</v>
      </c>
      <c r="B119" t="s">
        <v>53</v>
      </c>
      <c r="C119">
        <v>17</v>
      </c>
      <c r="D119">
        <v>17</v>
      </c>
      <c r="E119">
        <v>3</v>
      </c>
      <c r="F119" t="s">
        <v>53</v>
      </c>
      <c r="G119">
        <v>1</v>
      </c>
      <c r="H119">
        <v>0.643687199997657</v>
      </c>
      <c r="I119" t="s">
        <v>46</v>
      </c>
      <c r="N119">
        <v>3</v>
      </c>
      <c r="O119">
        <v>17</v>
      </c>
      <c r="P119">
        <v>17</v>
      </c>
      <c r="Q119">
        <v>3</v>
      </c>
      <c r="R119">
        <v>304.34873020000299</v>
      </c>
      <c r="T119">
        <v>304.33337880000101</v>
      </c>
      <c r="U119">
        <v>304.34873020000299</v>
      </c>
      <c r="V119">
        <v>305.348469200002</v>
      </c>
      <c r="W119">
        <v>305.348469200002</v>
      </c>
      <c r="X119">
        <v>305.348469200002</v>
      </c>
      <c r="Y119">
        <v>305.348469200002</v>
      </c>
      <c r="Z119">
        <v>305.348469200002</v>
      </c>
      <c r="AA119">
        <v>306.34838900000199</v>
      </c>
      <c r="AB119">
        <v>306.34838900000199</v>
      </c>
      <c r="AC119">
        <v>306.998893900003</v>
      </c>
      <c r="AH119" t="s">
        <v>53</v>
      </c>
      <c r="AI119">
        <v>1</v>
      </c>
      <c r="AJ119">
        <v>0.643687199997657</v>
      </c>
      <c r="AK119" t="s">
        <v>46</v>
      </c>
      <c r="AL119">
        <v>864753</v>
      </c>
      <c r="AM119">
        <v>1</v>
      </c>
      <c r="AN119" t="s">
        <v>54</v>
      </c>
      <c r="AO119" t="s">
        <v>48</v>
      </c>
      <c r="AQ119" t="s">
        <v>49</v>
      </c>
      <c r="AR119">
        <v>59.980086611922403</v>
      </c>
      <c r="AS119" t="s">
        <v>55</v>
      </c>
    </row>
    <row r="120" spans="1:45" x14ac:dyDescent="0.35">
      <c r="A120">
        <v>-50</v>
      </c>
      <c r="B120" t="s">
        <v>45</v>
      </c>
      <c r="C120">
        <v>18</v>
      </c>
      <c r="D120">
        <v>18</v>
      </c>
      <c r="E120">
        <v>5</v>
      </c>
      <c r="F120" t="s">
        <v>45</v>
      </c>
      <c r="G120">
        <v>1</v>
      </c>
      <c r="H120">
        <v>0.90564679999806597</v>
      </c>
      <c r="I120" t="s">
        <v>46</v>
      </c>
      <c r="N120">
        <v>5</v>
      </c>
      <c r="O120">
        <v>18</v>
      </c>
      <c r="P120">
        <v>18</v>
      </c>
      <c r="Q120">
        <v>0</v>
      </c>
      <c r="R120">
        <v>307.01496300000099</v>
      </c>
      <c r="T120">
        <v>306.99938040000001</v>
      </c>
      <c r="U120">
        <v>307.01496300000099</v>
      </c>
      <c r="V120">
        <v>307.99822110000201</v>
      </c>
      <c r="W120">
        <v>307.99822110000201</v>
      </c>
      <c r="X120">
        <v>307.99822110000201</v>
      </c>
      <c r="Y120">
        <v>307.99822110000201</v>
      </c>
      <c r="Z120">
        <v>308.01498099999998</v>
      </c>
      <c r="AA120">
        <v>309.01457210000001</v>
      </c>
      <c r="AB120">
        <v>309.01457210000001</v>
      </c>
      <c r="AC120">
        <v>309.93367699999999</v>
      </c>
      <c r="AH120" t="s">
        <v>45</v>
      </c>
      <c r="AI120">
        <v>1</v>
      </c>
      <c r="AJ120">
        <v>0.90564679999806597</v>
      </c>
      <c r="AK120" t="s">
        <v>46</v>
      </c>
      <c r="AL120">
        <v>864753</v>
      </c>
      <c r="AM120">
        <v>1</v>
      </c>
      <c r="AN120" t="s">
        <v>54</v>
      </c>
      <c r="AO120" t="s">
        <v>48</v>
      </c>
      <c r="AQ120" t="s">
        <v>49</v>
      </c>
      <c r="AR120">
        <v>59.980086611922403</v>
      </c>
      <c r="AS120" t="s">
        <v>55</v>
      </c>
    </row>
    <row r="121" spans="1:45" x14ac:dyDescent="0.35">
      <c r="A121">
        <v>-50</v>
      </c>
      <c r="B121" t="s">
        <v>45</v>
      </c>
      <c r="C121">
        <v>19</v>
      </c>
      <c r="D121">
        <v>19</v>
      </c>
      <c r="E121">
        <v>6</v>
      </c>
      <c r="F121" t="s">
        <v>45</v>
      </c>
      <c r="G121">
        <v>1</v>
      </c>
      <c r="H121">
        <v>0.62879000000248197</v>
      </c>
      <c r="I121" t="s">
        <v>46</v>
      </c>
      <c r="N121">
        <v>6</v>
      </c>
      <c r="O121">
        <v>19</v>
      </c>
      <c r="P121">
        <v>19</v>
      </c>
      <c r="Q121">
        <v>0</v>
      </c>
      <c r="R121">
        <v>309.94817239999901</v>
      </c>
      <c r="T121">
        <v>309.93452180000099</v>
      </c>
      <c r="U121">
        <v>309.94817239999901</v>
      </c>
      <c r="V121">
        <v>310.947589700001</v>
      </c>
      <c r="W121">
        <v>310.947589700001</v>
      </c>
      <c r="X121">
        <v>310.947589700001</v>
      </c>
      <c r="Y121">
        <v>310.947589700001</v>
      </c>
      <c r="Z121">
        <v>310.947589700001</v>
      </c>
      <c r="AA121">
        <v>311.94729999999902</v>
      </c>
      <c r="AB121">
        <v>311.94729999999902</v>
      </c>
      <c r="AC121">
        <v>312.58166820000002</v>
      </c>
      <c r="AH121" t="s">
        <v>45</v>
      </c>
      <c r="AI121">
        <v>1</v>
      </c>
      <c r="AJ121">
        <v>0.62879000000248197</v>
      </c>
      <c r="AK121" t="s">
        <v>46</v>
      </c>
      <c r="AL121">
        <v>864753</v>
      </c>
      <c r="AM121">
        <v>1</v>
      </c>
      <c r="AN121" t="s">
        <v>54</v>
      </c>
      <c r="AO121" t="s">
        <v>48</v>
      </c>
      <c r="AQ121" t="s">
        <v>49</v>
      </c>
      <c r="AR121">
        <v>59.980086611922403</v>
      </c>
      <c r="AS121" t="s">
        <v>55</v>
      </c>
    </row>
    <row r="122" spans="1:45" x14ac:dyDescent="0.35">
      <c r="A122">
        <v>150</v>
      </c>
      <c r="B122" t="s">
        <v>51</v>
      </c>
      <c r="C122">
        <v>20</v>
      </c>
      <c r="D122">
        <v>20</v>
      </c>
      <c r="E122">
        <v>5</v>
      </c>
      <c r="F122" t="s">
        <v>51</v>
      </c>
      <c r="G122">
        <v>1</v>
      </c>
      <c r="H122">
        <v>0.91583499999978801</v>
      </c>
      <c r="I122" t="s">
        <v>46</v>
      </c>
      <c r="N122">
        <v>5</v>
      </c>
      <c r="O122">
        <v>20</v>
      </c>
      <c r="P122">
        <v>20</v>
      </c>
      <c r="Q122">
        <v>1</v>
      </c>
      <c r="R122">
        <v>312.59726779999897</v>
      </c>
      <c r="T122">
        <v>312.58234830000202</v>
      </c>
      <c r="U122">
        <v>312.59726779999897</v>
      </c>
      <c r="V122">
        <v>313.59706569999901</v>
      </c>
      <c r="W122">
        <v>313.59706569999901</v>
      </c>
      <c r="X122">
        <v>313.59706569999901</v>
      </c>
      <c r="Y122">
        <v>313.59706569999901</v>
      </c>
      <c r="Z122">
        <v>313.59706569999901</v>
      </c>
      <c r="AA122">
        <v>314.5968307</v>
      </c>
      <c r="AB122">
        <v>314.5968307</v>
      </c>
      <c r="AC122">
        <v>315.51448250000198</v>
      </c>
      <c r="AH122" t="s">
        <v>51</v>
      </c>
      <c r="AI122">
        <v>1</v>
      </c>
      <c r="AJ122">
        <v>0.91583499999978801</v>
      </c>
      <c r="AK122" t="s">
        <v>46</v>
      </c>
      <c r="AL122">
        <v>864753</v>
      </c>
      <c r="AM122">
        <v>1</v>
      </c>
      <c r="AN122" t="s">
        <v>54</v>
      </c>
      <c r="AO122" t="s">
        <v>48</v>
      </c>
      <c r="AQ122" t="s">
        <v>49</v>
      </c>
      <c r="AR122">
        <v>59.980086611922403</v>
      </c>
      <c r="AS122" t="s">
        <v>55</v>
      </c>
    </row>
    <row r="123" spans="1:45" x14ac:dyDescent="0.35">
      <c r="A123">
        <v>50</v>
      </c>
      <c r="B123" t="s">
        <v>52</v>
      </c>
      <c r="C123">
        <v>21</v>
      </c>
      <c r="D123">
        <v>21</v>
      </c>
      <c r="E123">
        <v>4</v>
      </c>
      <c r="F123" t="s">
        <v>52</v>
      </c>
      <c r="G123">
        <v>1</v>
      </c>
      <c r="H123">
        <v>0.93439109999962899</v>
      </c>
      <c r="I123" t="s">
        <v>46</v>
      </c>
      <c r="N123">
        <v>4</v>
      </c>
      <c r="O123">
        <v>21</v>
      </c>
      <c r="P123">
        <v>21</v>
      </c>
      <c r="Q123">
        <v>2</v>
      </c>
      <c r="R123">
        <v>315.530011599999</v>
      </c>
      <c r="T123">
        <v>315.51514660000203</v>
      </c>
      <c r="U123">
        <v>315.530011599999</v>
      </c>
      <c r="V123">
        <v>316.530043900002</v>
      </c>
      <c r="W123">
        <v>316.530043900002</v>
      </c>
      <c r="X123">
        <v>316.530043900002</v>
      </c>
      <c r="Y123">
        <v>316.530043900002</v>
      </c>
      <c r="Z123">
        <v>316.530043900002</v>
      </c>
      <c r="AA123">
        <v>317.529746200001</v>
      </c>
      <c r="AB123">
        <v>317.529746200001</v>
      </c>
      <c r="AC123">
        <v>318.48052310000202</v>
      </c>
      <c r="AH123" t="s">
        <v>52</v>
      </c>
      <c r="AI123">
        <v>1</v>
      </c>
      <c r="AJ123">
        <v>0.93439109999962899</v>
      </c>
      <c r="AK123" t="s">
        <v>46</v>
      </c>
      <c r="AL123">
        <v>864753</v>
      </c>
      <c r="AM123">
        <v>1</v>
      </c>
      <c r="AN123" t="s">
        <v>54</v>
      </c>
      <c r="AO123" t="s">
        <v>48</v>
      </c>
      <c r="AQ123" t="s">
        <v>49</v>
      </c>
      <c r="AR123">
        <v>59.980086611922403</v>
      </c>
      <c r="AS123" t="s">
        <v>55</v>
      </c>
    </row>
    <row r="124" spans="1:45" x14ac:dyDescent="0.35">
      <c r="A124">
        <v>-150</v>
      </c>
      <c r="B124" t="s">
        <v>53</v>
      </c>
      <c r="C124">
        <v>22</v>
      </c>
      <c r="D124">
        <v>22</v>
      </c>
      <c r="E124">
        <v>4</v>
      </c>
      <c r="F124" t="s">
        <v>53</v>
      </c>
      <c r="G124">
        <v>1</v>
      </c>
      <c r="H124">
        <v>0.67561319999731495</v>
      </c>
      <c r="I124" t="s">
        <v>46</v>
      </c>
      <c r="N124">
        <v>4</v>
      </c>
      <c r="O124">
        <v>22</v>
      </c>
      <c r="P124">
        <v>22</v>
      </c>
      <c r="Q124">
        <v>3</v>
      </c>
      <c r="R124">
        <v>318.49631829999998</v>
      </c>
      <c r="T124">
        <v>318.48119930000001</v>
      </c>
      <c r="U124">
        <v>318.49631829999998</v>
      </c>
      <c r="V124">
        <v>319.49636179999999</v>
      </c>
      <c r="W124">
        <v>319.49636179999999</v>
      </c>
      <c r="X124">
        <v>319.49636179999999</v>
      </c>
      <c r="Y124">
        <v>319.49636179999999</v>
      </c>
      <c r="Z124">
        <v>319.49636179999999</v>
      </c>
      <c r="AA124">
        <v>320.49597240000003</v>
      </c>
      <c r="AB124">
        <v>320.49597240000003</v>
      </c>
      <c r="AC124">
        <v>321.17992300000299</v>
      </c>
      <c r="AH124" t="s">
        <v>53</v>
      </c>
      <c r="AI124">
        <v>1</v>
      </c>
      <c r="AJ124">
        <v>0.67561319999731495</v>
      </c>
      <c r="AK124" t="s">
        <v>46</v>
      </c>
      <c r="AL124">
        <v>864753</v>
      </c>
      <c r="AM124">
        <v>1</v>
      </c>
      <c r="AN124" t="s">
        <v>54</v>
      </c>
      <c r="AO124" t="s">
        <v>48</v>
      </c>
      <c r="AQ124" t="s">
        <v>49</v>
      </c>
      <c r="AR124">
        <v>59.980086611922403</v>
      </c>
      <c r="AS124" t="s">
        <v>55</v>
      </c>
    </row>
    <row r="125" spans="1:45" x14ac:dyDescent="0.35">
      <c r="A125">
        <v>-150</v>
      </c>
      <c r="B125" t="s">
        <v>53</v>
      </c>
      <c r="C125">
        <v>23</v>
      </c>
      <c r="D125">
        <v>23</v>
      </c>
      <c r="E125">
        <v>5</v>
      </c>
      <c r="F125" t="s">
        <v>53</v>
      </c>
      <c r="G125">
        <v>1</v>
      </c>
      <c r="H125">
        <v>0.67420660000061605</v>
      </c>
      <c r="I125" t="s">
        <v>46</v>
      </c>
      <c r="N125">
        <v>5</v>
      </c>
      <c r="O125">
        <v>23</v>
      </c>
      <c r="P125">
        <v>23</v>
      </c>
      <c r="Q125">
        <v>3</v>
      </c>
      <c r="R125">
        <v>321.19590520000202</v>
      </c>
      <c r="T125">
        <v>321.180429800002</v>
      </c>
      <c r="U125">
        <v>321.19590520000202</v>
      </c>
      <c r="V125">
        <v>322.17914150000001</v>
      </c>
      <c r="W125">
        <v>322.17914150000001</v>
      </c>
      <c r="X125">
        <v>322.17914150000001</v>
      </c>
      <c r="Y125">
        <v>322.17914150000001</v>
      </c>
      <c r="Z125">
        <v>322.19575380000202</v>
      </c>
      <c r="AA125">
        <v>323.17905560000099</v>
      </c>
      <c r="AB125">
        <v>323.17905560000099</v>
      </c>
      <c r="AC125">
        <v>323.86321370000201</v>
      </c>
      <c r="AH125" t="s">
        <v>53</v>
      </c>
      <c r="AI125">
        <v>1</v>
      </c>
      <c r="AJ125">
        <v>0.67420660000061605</v>
      </c>
      <c r="AK125" t="s">
        <v>46</v>
      </c>
      <c r="AL125">
        <v>864753</v>
      </c>
      <c r="AM125">
        <v>1</v>
      </c>
      <c r="AN125" t="s">
        <v>54</v>
      </c>
      <c r="AO125" t="s">
        <v>48</v>
      </c>
      <c r="AQ125" t="s">
        <v>49</v>
      </c>
      <c r="AR125">
        <v>59.980086611922403</v>
      </c>
      <c r="AS125" t="s">
        <v>55</v>
      </c>
    </row>
    <row r="126" spans="1:45" x14ac:dyDescent="0.35">
      <c r="A126">
        <v>-150</v>
      </c>
      <c r="B126" t="s">
        <v>53</v>
      </c>
      <c r="C126">
        <v>24</v>
      </c>
      <c r="D126">
        <v>24</v>
      </c>
      <c r="E126">
        <v>6</v>
      </c>
      <c r="F126" t="s">
        <v>53</v>
      </c>
      <c r="G126">
        <v>1</v>
      </c>
      <c r="H126">
        <v>0.55248790000041403</v>
      </c>
      <c r="I126" t="s">
        <v>46</v>
      </c>
      <c r="N126">
        <v>6</v>
      </c>
      <c r="O126">
        <v>24</v>
      </c>
      <c r="P126">
        <v>24</v>
      </c>
      <c r="Q126">
        <v>3</v>
      </c>
      <c r="R126">
        <v>323.87925799999999</v>
      </c>
      <c r="T126">
        <v>323.86381540000002</v>
      </c>
      <c r="U126">
        <v>323.87925799999999</v>
      </c>
      <c r="V126">
        <v>324.86196560000099</v>
      </c>
      <c r="W126">
        <v>324.86196560000099</v>
      </c>
      <c r="X126">
        <v>324.86196560000099</v>
      </c>
      <c r="Y126">
        <v>324.86196560000099</v>
      </c>
      <c r="Z126">
        <v>324.87916270000198</v>
      </c>
      <c r="AA126">
        <v>325.86268330000098</v>
      </c>
      <c r="AB126">
        <v>325.86268330000098</v>
      </c>
      <c r="AC126">
        <v>326.42970640000198</v>
      </c>
      <c r="AH126" t="s">
        <v>53</v>
      </c>
      <c r="AI126">
        <v>1</v>
      </c>
      <c r="AJ126">
        <v>0.55248790000041403</v>
      </c>
      <c r="AK126" t="s">
        <v>46</v>
      </c>
      <c r="AL126">
        <v>864753</v>
      </c>
      <c r="AM126">
        <v>1</v>
      </c>
      <c r="AN126" t="s">
        <v>54</v>
      </c>
      <c r="AO126" t="s">
        <v>48</v>
      </c>
      <c r="AQ126" t="s">
        <v>49</v>
      </c>
      <c r="AR126">
        <v>59.980086611922403</v>
      </c>
      <c r="AS126" t="s">
        <v>55</v>
      </c>
    </row>
    <row r="127" spans="1:45" x14ac:dyDescent="0.35">
      <c r="A127">
        <v>-50</v>
      </c>
      <c r="B127" t="s">
        <v>45</v>
      </c>
      <c r="C127">
        <v>25</v>
      </c>
      <c r="D127">
        <v>25</v>
      </c>
      <c r="E127">
        <v>7</v>
      </c>
      <c r="F127" t="s">
        <v>45</v>
      </c>
      <c r="G127">
        <v>1</v>
      </c>
      <c r="H127">
        <v>0.69765199999892502</v>
      </c>
      <c r="I127" t="s">
        <v>46</v>
      </c>
      <c r="N127">
        <v>7</v>
      </c>
      <c r="O127">
        <v>25</v>
      </c>
      <c r="P127">
        <v>25</v>
      </c>
      <c r="Q127">
        <v>0</v>
      </c>
      <c r="R127">
        <v>326.445117900002</v>
      </c>
      <c r="T127">
        <v>326.43046710000198</v>
      </c>
      <c r="U127">
        <v>326.445117900002</v>
      </c>
      <c r="V127">
        <v>327.444866100002</v>
      </c>
      <c r="W127">
        <v>327.444866100002</v>
      </c>
      <c r="X127">
        <v>327.444866100002</v>
      </c>
      <c r="Y127">
        <v>327.444866100002</v>
      </c>
      <c r="Z127">
        <v>327.444866100002</v>
      </c>
      <c r="AA127">
        <v>328.44486640000099</v>
      </c>
      <c r="AB127">
        <v>328.44486640000099</v>
      </c>
      <c r="AC127">
        <v>329.14570650000297</v>
      </c>
      <c r="AH127" t="s">
        <v>45</v>
      </c>
      <c r="AI127">
        <v>1</v>
      </c>
      <c r="AJ127">
        <v>0.69765199999892502</v>
      </c>
      <c r="AK127" t="s">
        <v>46</v>
      </c>
      <c r="AL127">
        <v>864753</v>
      </c>
      <c r="AM127">
        <v>1</v>
      </c>
      <c r="AN127" t="s">
        <v>54</v>
      </c>
      <c r="AO127" t="s">
        <v>48</v>
      </c>
      <c r="AQ127" t="s">
        <v>49</v>
      </c>
      <c r="AR127">
        <v>59.980086611922403</v>
      </c>
      <c r="AS127" t="s">
        <v>55</v>
      </c>
    </row>
    <row r="128" spans="1:45" x14ac:dyDescent="0.35">
      <c r="A128">
        <v>150</v>
      </c>
      <c r="B128" t="s">
        <v>51</v>
      </c>
      <c r="C128">
        <v>26</v>
      </c>
      <c r="D128">
        <v>26</v>
      </c>
      <c r="E128">
        <v>6</v>
      </c>
      <c r="F128" t="s">
        <v>51</v>
      </c>
      <c r="G128">
        <v>1</v>
      </c>
      <c r="H128">
        <v>0.74919649999719695</v>
      </c>
      <c r="I128" t="s">
        <v>46</v>
      </c>
      <c r="N128">
        <v>6</v>
      </c>
      <c r="O128">
        <v>26</v>
      </c>
      <c r="P128">
        <v>26</v>
      </c>
      <c r="Q128">
        <v>1</v>
      </c>
      <c r="R128">
        <v>329.16126850000001</v>
      </c>
      <c r="T128">
        <v>329.14642079999902</v>
      </c>
      <c r="U128">
        <v>329.16126850000001</v>
      </c>
      <c r="V128">
        <v>330.16120030000002</v>
      </c>
      <c r="W128">
        <v>330.16120030000002</v>
      </c>
      <c r="X128">
        <v>330.16120030000002</v>
      </c>
      <c r="Y128">
        <v>330.16120030000002</v>
      </c>
      <c r="Z128">
        <v>330.16120030000002</v>
      </c>
      <c r="AA128">
        <v>331.16104730000001</v>
      </c>
      <c r="AB128">
        <v>331.16104730000001</v>
      </c>
      <c r="AC128">
        <v>331.91247389999899</v>
      </c>
      <c r="AH128" t="s">
        <v>51</v>
      </c>
      <c r="AI128">
        <v>1</v>
      </c>
      <c r="AJ128">
        <v>0.74919649999719695</v>
      </c>
      <c r="AK128" t="s">
        <v>46</v>
      </c>
      <c r="AL128">
        <v>864753</v>
      </c>
      <c r="AM128">
        <v>1</v>
      </c>
      <c r="AN128" t="s">
        <v>54</v>
      </c>
      <c r="AO128" t="s">
        <v>48</v>
      </c>
      <c r="AQ128" t="s">
        <v>49</v>
      </c>
      <c r="AR128">
        <v>59.980086611922403</v>
      </c>
      <c r="AS128" t="s">
        <v>55</v>
      </c>
    </row>
    <row r="129" spans="1:45" x14ac:dyDescent="0.35">
      <c r="A129">
        <v>-50</v>
      </c>
      <c r="B129" t="s">
        <v>45</v>
      </c>
      <c r="C129">
        <v>27</v>
      </c>
      <c r="D129">
        <v>27</v>
      </c>
      <c r="E129">
        <v>8</v>
      </c>
      <c r="F129" t="s">
        <v>45</v>
      </c>
      <c r="G129">
        <v>1</v>
      </c>
      <c r="H129">
        <v>0.70937820000108298</v>
      </c>
      <c r="I129" t="s">
        <v>46</v>
      </c>
      <c r="N129">
        <v>8</v>
      </c>
      <c r="O129">
        <v>27</v>
      </c>
      <c r="P129">
        <v>27</v>
      </c>
      <c r="Q129">
        <v>0</v>
      </c>
      <c r="R129">
        <v>331.928313300002</v>
      </c>
      <c r="T129">
        <v>331.91304589999999</v>
      </c>
      <c r="U129">
        <v>331.928313300002</v>
      </c>
      <c r="V129">
        <v>332.92772190000301</v>
      </c>
      <c r="W129">
        <v>332.92772190000301</v>
      </c>
      <c r="X129">
        <v>332.92772190000301</v>
      </c>
      <c r="Y129">
        <v>332.92772190000301</v>
      </c>
      <c r="Z129">
        <v>332.92772190000301</v>
      </c>
      <c r="AA129">
        <v>333.92791560000097</v>
      </c>
      <c r="AB129">
        <v>333.92791560000097</v>
      </c>
      <c r="AC129">
        <v>334.6444654</v>
      </c>
      <c r="AH129" t="s">
        <v>45</v>
      </c>
      <c r="AI129">
        <v>1</v>
      </c>
      <c r="AJ129">
        <v>0.70937820000108298</v>
      </c>
      <c r="AK129" t="s">
        <v>46</v>
      </c>
      <c r="AL129">
        <v>864753</v>
      </c>
      <c r="AM129">
        <v>1</v>
      </c>
      <c r="AN129" t="s">
        <v>54</v>
      </c>
      <c r="AO129" t="s">
        <v>48</v>
      </c>
      <c r="AQ129" t="s">
        <v>49</v>
      </c>
      <c r="AR129">
        <v>59.980086611922403</v>
      </c>
      <c r="AS129" t="s">
        <v>55</v>
      </c>
    </row>
    <row r="130" spans="1:45" x14ac:dyDescent="0.35">
      <c r="A130">
        <v>-150</v>
      </c>
      <c r="B130" t="s">
        <v>53</v>
      </c>
      <c r="C130">
        <v>28</v>
      </c>
      <c r="D130">
        <v>28</v>
      </c>
      <c r="E130">
        <v>7</v>
      </c>
      <c r="F130" t="s">
        <v>53</v>
      </c>
      <c r="G130">
        <v>1</v>
      </c>
      <c r="H130">
        <v>0.62826999999742805</v>
      </c>
      <c r="I130" t="s">
        <v>46</v>
      </c>
      <c r="N130">
        <v>7</v>
      </c>
      <c r="O130">
        <v>28</v>
      </c>
      <c r="P130">
        <v>28</v>
      </c>
      <c r="Q130">
        <v>3</v>
      </c>
      <c r="R130">
        <v>334.66031080000101</v>
      </c>
      <c r="T130">
        <v>334.64508440000202</v>
      </c>
      <c r="U130">
        <v>334.66031080000101</v>
      </c>
      <c r="V130">
        <v>335.64346690000002</v>
      </c>
      <c r="W130">
        <v>335.64346690000002</v>
      </c>
      <c r="X130">
        <v>335.64346690000002</v>
      </c>
      <c r="Y130">
        <v>335.64346690000002</v>
      </c>
      <c r="Z130">
        <v>335.660062900002</v>
      </c>
      <c r="AA130">
        <v>336.65992490000201</v>
      </c>
      <c r="AB130">
        <v>336.65992490000201</v>
      </c>
      <c r="AC130">
        <v>337.29469000000199</v>
      </c>
      <c r="AH130" t="s">
        <v>53</v>
      </c>
      <c r="AI130">
        <v>1</v>
      </c>
      <c r="AJ130">
        <v>0.62826999999742805</v>
      </c>
      <c r="AK130" t="s">
        <v>46</v>
      </c>
      <c r="AL130">
        <v>864753</v>
      </c>
      <c r="AM130">
        <v>1</v>
      </c>
      <c r="AN130" t="s">
        <v>54</v>
      </c>
      <c r="AO130" t="s">
        <v>48</v>
      </c>
      <c r="AQ130" t="s">
        <v>49</v>
      </c>
      <c r="AR130">
        <v>59.980086611922403</v>
      </c>
      <c r="AS130" t="s">
        <v>55</v>
      </c>
    </row>
    <row r="131" spans="1:45" x14ac:dyDescent="0.35">
      <c r="A131">
        <v>-50</v>
      </c>
      <c r="B131" t="s">
        <v>45</v>
      </c>
      <c r="C131">
        <v>29</v>
      </c>
      <c r="D131">
        <v>29</v>
      </c>
      <c r="E131">
        <v>9</v>
      </c>
      <c r="F131" t="s">
        <v>45</v>
      </c>
      <c r="G131">
        <v>1</v>
      </c>
      <c r="H131">
        <v>0.65754589999778501</v>
      </c>
      <c r="I131" t="s">
        <v>46</v>
      </c>
      <c r="N131">
        <v>9</v>
      </c>
      <c r="O131">
        <v>29</v>
      </c>
      <c r="P131">
        <v>29</v>
      </c>
      <c r="Q131">
        <v>0</v>
      </c>
      <c r="R131">
        <v>337.3098943</v>
      </c>
      <c r="T131">
        <v>337.29532410000297</v>
      </c>
      <c r="U131">
        <v>337.3098943</v>
      </c>
      <c r="V131">
        <v>338.30982250000301</v>
      </c>
      <c r="W131">
        <v>338.30982250000301</v>
      </c>
      <c r="X131">
        <v>338.30982250000301</v>
      </c>
      <c r="Y131">
        <v>338.30982250000301</v>
      </c>
      <c r="Z131">
        <v>338.30982250000301</v>
      </c>
      <c r="AA131">
        <v>339.309684800002</v>
      </c>
      <c r="AB131">
        <v>339.309684800002</v>
      </c>
      <c r="AC131">
        <v>339.97719080000002</v>
      </c>
      <c r="AH131" t="s">
        <v>45</v>
      </c>
      <c r="AI131">
        <v>1</v>
      </c>
      <c r="AJ131">
        <v>0.65754589999778501</v>
      </c>
      <c r="AK131" t="s">
        <v>46</v>
      </c>
      <c r="AL131">
        <v>864753</v>
      </c>
      <c r="AM131">
        <v>1</v>
      </c>
      <c r="AN131" t="s">
        <v>54</v>
      </c>
      <c r="AO131" t="s">
        <v>48</v>
      </c>
      <c r="AQ131" t="s">
        <v>49</v>
      </c>
      <c r="AR131">
        <v>59.980086611922403</v>
      </c>
      <c r="AS131" t="s">
        <v>55</v>
      </c>
    </row>
    <row r="132" spans="1:45" x14ac:dyDescent="0.35">
      <c r="A132">
        <v>-50</v>
      </c>
      <c r="B132" t="s">
        <v>45</v>
      </c>
      <c r="C132">
        <v>30</v>
      </c>
      <c r="D132">
        <v>30</v>
      </c>
      <c r="E132">
        <v>10</v>
      </c>
      <c r="F132" t="s">
        <v>45</v>
      </c>
      <c r="G132">
        <v>1</v>
      </c>
      <c r="H132">
        <v>0.41220170000087802</v>
      </c>
      <c r="I132" t="s">
        <v>46</v>
      </c>
      <c r="N132">
        <v>10</v>
      </c>
      <c r="O132">
        <v>30</v>
      </c>
      <c r="P132">
        <v>30</v>
      </c>
      <c r="Q132">
        <v>0</v>
      </c>
      <c r="R132">
        <v>339.99289340000098</v>
      </c>
      <c r="T132">
        <v>339.97786350000001</v>
      </c>
      <c r="U132">
        <v>339.99289340000098</v>
      </c>
      <c r="V132">
        <v>340.99266270000197</v>
      </c>
      <c r="W132">
        <v>340.99266270000197</v>
      </c>
      <c r="X132">
        <v>340.99266270000197</v>
      </c>
      <c r="Y132">
        <v>340.99266270000197</v>
      </c>
      <c r="Z132">
        <v>340.99266270000197</v>
      </c>
      <c r="AA132">
        <v>341.99284069999999</v>
      </c>
      <c r="AB132">
        <v>341.99284069999999</v>
      </c>
      <c r="AC132">
        <v>342.41012089999998</v>
      </c>
      <c r="AH132" t="s">
        <v>45</v>
      </c>
      <c r="AI132">
        <v>1</v>
      </c>
      <c r="AJ132">
        <v>0.41220170000087802</v>
      </c>
      <c r="AK132" t="s">
        <v>46</v>
      </c>
      <c r="AL132">
        <v>864753</v>
      </c>
      <c r="AM132">
        <v>1</v>
      </c>
      <c r="AN132" t="s">
        <v>54</v>
      </c>
      <c r="AO132" t="s">
        <v>48</v>
      </c>
      <c r="AQ132" t="s">
        <v>49</v>
      </c>
      <c r="AR132">
        <v>59.980086611922403</v>
      </c>
      <c r="AS132" t="s">
        <v>55</v>
      </c>
    </row>
    <row r="133" spans="1:45" x14ac:dyDescent="0.35">
      <c r="A133">
        <v>-150</v>
      </c>
      <c r="B133" t="s">
        <v>53</v>
      </c>
      <c r="C133">
        <v>31</v>
      </c>
      <c r="D133">
        <v>31</v>
      </c>
      <c r="E133">
        <v>8</v>
      </c>
      <c r="F133" t="s">
        <v>53</v>
      </c>
      <c r="G133">
        <v>1</v>
      </c>
      <c r="H133">
        <v>0.69833629999993696</v>
      </c>
      <c r="I133" t="s">
        <v>46</v>
      </c>
      <c r="N133">
        <v>8</v>
      </c>
      <c r="O133">
        <v>31</v>
      </c>
      <c r="P133">
        <v>31</v>
      </c>
      <c r="Q133">
        <v>3</v>
      </c>
      <c r="R133">
        <v>342.42567050000002</v>
      </c>
      <c r="T133">
        <v>342.410757600002</v>
      </c>
      <c r="U133">
        <v>342.42567050000002</v>
      </c>
      <c r="V133">
        <v>343.42557240000298</v>
      </c>
      <c r="W133">
        <v>343.42557240000298</v>
      </c>
      <c r="X133">
        <v>343.42557240000298</v>
      </c>
      <c r="Y133">
        <v>343.42557240000298</v>
      </c>
      <c r="Z133">
        <v>343.42557240000298</v>
      </c>
      <c r="AA133">
        <v>344.42555640000103</v>
      </c>
      <c r="AB133">
        <v>344.42555640000103</v>
      </c>
      <c r="AC133">
        <v>345.12673389999998</v>
      </c>
      <c r="AH133" t="s">
        <v>53</v>
      </c>
      <c r="AI133">
        <v>1</v>
      </c>
      <c r="AJ133">
        <v>0.69833629999993696</v>
      </c>
      <c r="AK133" t="s">
        <v>46</v>
      </c>
      <c r="AL133">
        <v>864753</v>
      </c>
      <c r="AM133">
        <v>1</v>
      </c>
      <c r="AN133" t="s">
        <v>54</v>
      </c>
      <c r="AO133" t="s">
        <v>48</v>
      </c>
      <c r="AQ133" t="s">
        <v>49</v>
      </c>
      <c r="AR133">
        <v>59.980086611922403</v>
      </c>
      <c r="AS133" t="s">
        <v>55</v>
      </c>
    </row>
    <row r="134" spans="1:45" x14ac:dyDescent="0.35">
      <c r="A134">
        <v>50</v>
      </c>
      <c r="B134" t="s">
        <v>52</v>
      </c>
      <c r="C134">
        <v>32</v>
      </c>
      <c r="D134">
        <v>32</v>
      </c>
      <c r="E134">
        <v>5</v>
      </c>
      <c r="F134" t="s">
        <v>52</v>
      </c>
      <c r="G134">
        <v>1</v>
      </c>
      <c r="H134">
        <v>1.9595988000000899</v>
      </c>
      <c r="I134" t="s">
        <v>46</v>
      </c>
      <c r="N134">
        <v>5</v>
      </c>
      <c r="O134">
        <v>32</v>
      </c>
      <c r="P134">
        <v>32</v>
      </c>
      <c r="Q134">
        <v>2</v>
      </c>
      <c r="R134">
        <v>345.14204660000098</v>
      </c>
      <c r="T134">
        <v>345.127451400003</v>
      </c>
      <c r="U134">
        <v>345.14204660000098</v>
      </c>
      <c r="V134">
        <v>346.14236000000102</v>
      </c>
      <c r="W134">
        <v>346.14236000000102</v>
      </c>
      <c r="X134">
        <v>346.14236000000102</v>
      </c>
      <c r="Y134">
        <v>346.14236000000102</v>
      </c>
      <c r="Z134">
        <v>346.14236000000102</v>
      </c>
      <c r="AA134">
        <v>347.14201150000002</v>
      </c>
      <c r="AB134">
        <v>347.14201150000002</v>
      </c>
      <c r="AC134">
        <v>349.10906260000002</v>
      </c>
      <c r="AH134" t="s">
        <v>52</v>
      </c>
      <c r="AI134">
        <v>1</v>
      </c>
      <c r="AJ134">
        <v>1.9595988000000899</v>
      </c>
      <c r="AK134" t="s">
        <v>46</v>
      </c>
      <c r="AL134">
        <v>864753</v>
      </c>
      <c r="AM134">
        <v>1</v>
      </c>
      <c r="AN134" t="s">
        <v>54</v>
      </c>
      <c r="AO134" t="s">
        <v>48</v>
      </c>
      <c r="AQ134" t="s">
        <v>49</v>
      </c>
      <c r="AR134">
        <v>59.980086611922403</v>
      </c>
      <c r="AS134" t="s">
        <v>55</v>
      </c>
    </row>
    <row r="135" spans="1:45" x14ac:dyDescent="0.35">
      <c r="A135">
        <v>-50</v>
      </c>
      <c r="B135" t="s">
        <v>45</v>
      </c>
      <c r="C135">
        <v>33</v>
      </c>
      <c r="D135">
        <v>33</v>
      </c>
      <c r="E135">
        <v>11</v>
      </c>
      <c r="F135" t="s">
        <v>45</v>
      </c>
      <c r="G135">
        <v>1</v>
      </c>
      <c r="H135">
        <v>0.51980499999990504</v>
      </c>
      <c r="I135" t="s">
        <v>46</v>
      </c>
      <c r="N135">
        <v>11</v>
      </c>
      <c r="O135">
        <v>33</v>
      </c>
      <c r="P135">
        <v>33</v>
      </c>
      <c r="Q135">
        <v>0</v>
      </c>
      <c r="R135">
        <v>349.124895300003</v>
      </c>
      <c r="T135">
        <v>349.109819100001</v>
      </c>
      <c r="U135">
        <v>349.124895300003</v>
      </c>
      <c r="V135">
        <v>350.10790660000202</v>
      </c>
      <c r="W135">
        <v>350.10790660000202</v>
      </c>
      <c r="X135">
        <v>350.10790660000202</v>
      </c>
      <c r="Y135">
        <v>350.10790660000202</v>
      </c>
      <c r="Z135">
        <v>350.12463050000201</v>
      </c>
      <c r="AA135">
        <v>351.124440700001</v>
      </c>
      <c r="AB135">
        <v>351.124440700001</v>
      </c>
      <c r="AC135">
        <v>351.65833920000199</v>
      </c>
      <c r="AH135" t="s">
        <v>45</v>
      </c>
      <c r="AI135">
        <v>1</v>
      </c>
      <c r="AJ135">
        <v>0.51980499999990504</v>
      </c>
      <c r="AK135" t="s">
        <v>46</v>
      </c>
      <c r="AL135">
        <v>864753</v>
      </c>
      <c r="AM135">
        <v>1</v>
      </c>
      <c r="AN135" t="s">
        <v>54</v>
      </c>
      <c r="AO135" t="s">
        <v>48</v>
      </c>
      <c r="AQ135" t="s">
        <v>49</v>
      </c>
      <c r="AR135">
        <v>59.980086611922403</v>
      </c>
      <c r="AS135" t="s">
        <v>55</v>
      </c>
    </row>
    <row r="136" spans="1:45" x14ac:dyDescent="0.35">
      <c r="A136">
        <v>-150</v>
      </c>
      <c r="B136" t="s">
        <v>53</v>
      </c>
      <c r="C136">
        <v>34</v>
      </c>
      <c r="D136">
        <v>34</v>
      </c>
      <c r="E136">
        <v>9</v>
      </c>
      <c r="F136" t="s">
        <v>53</v>
      </c>
      <c r="G136">
        <v>1</v>
      </c>
      <c r="H136">
        <v>0.53365019999910102</v>
      </c>
      <c r="I136" t="s">
        <v>46</v>
      </c>
      <c r="N136">
        <v>9</v>
      </c>
      <c r="O136">
        <v>34</v>
      </c>
      <c r="P136">
        <v>34</v>
      </c>
      <c r="Q136">
        <v>3</v>
      </c>
      <c r="R136">
        <v>351.6743366</v>
      </c>
      <c r="T136">
        <v>351.658818800002</v>
      </c>
      <c r="U136">
        <v>351.6743366</v>
      </c>
      <c r="V136">
        <v>352.657698900002</v>
      </c>
      <c r="W136">
        <v>352.657698900002</v>
      </c>
      <c r="X136">
        <v>352.657698900002</v>
      </c>
      <c r="Y136">
        <v>352.657698900002</v>
      </c>
      <c r="Z136">
        <v>352.674159000001</v>
      </c>
      <c r="AA136">
        <v>353.657405699999</v>
      </c>
      <c r="AB136">
        <v>353.657405699999</v>
      </c>
      <c r="AC136">
        <v>354.19182960000001</v>
      </c>
      <c r="AH136" t="s">
        <v>53</v>
      </c>
      <c r="AI136">
        <v>1</v>
      </c>
      <c r="AJ136">
        <v>0.53365019999910102</v>
      </c>
      <c r="AK136" t="s">
        <v>46</v>
      </c>
      <c r="AL136">
        <v>864753</v>
      </c>
      <c r="AM136">
        <v>1</v>
      </c>
      <c r="AN136" t="s">
        <v>54</v>
      </c>
      <c r="AO136" t="s">
        <v>48</v>
      </c>
      <c r="AQ136" t="s">
        <v>49</v>
      </c>
      <c r="AR136">
        <v>59.980086611922403</v>
      </c>
      <c r="AS136" t="s">
        <v>55</v>
      </c>
    </row>
    <row r="137" spans="1:45" x14ac:dyDescent="0.35">
      <c r="A137">
        <v>50</v>
      </c>
      <c r="B137" t="s">
        <v>52</v>
      </c>
      <c r="C137">
        <v>35</v>
      </c>
      <c r="D137">
        <v>35</v>
      </c>
      <c r="E137">
        <v>6</v>
      </c>
      <c r="F137" t="s">
        <v>52</v>
      </c>
      <c r="G137">
        <v>1</v>
      </c>
      <c r="H137">
        <v>1.89237560000037</v>
      </c>
      <c r="I137" t="s">
        <v>46</v>
      </c>
      <c r="N137">
        <v>6</v>
      </c>
      <c r="O137">
        <v>35</v>
      </c>
      <c r="P137">
        <v>35</v>
      </c>
      <c r="Q137">
        <v>2</v>
      </c>
      <c r="R137">
        <v>354.207078800001</v>
      </c>
      <c r="T137">
        <v>354.19249960000099</v>
      </c>
      <c r="U137">
        <v>354.207078800001</v>
      </c>
      <c r="V137">
        <v>355.20715340000203</v>
      </c>
      <c r="W137">
        <v>355.20715340000203</v>
      </c>
      <c r="X137">
        <v>355.20715340000203</v>
      </c>
      <c r="Y137">
        <v>355.20715340000203</v>
      </c>
      <c r="Z137">
        <v>355.20715340000203</v>
      </c>
      <c r="AA137">
        <v>356.20692960000002</v>
      </c>
      <c r="AB137">
        <v>356.20692960000002</v>
      </c>
      <c r="AC137">
        <v>358.10729780000099</v>
      </c>
      <c r="AH137" t="s">
        <v>52</v>
      </c>
      <c r="AI137">
        <v>1</v>
      </c>
      <c r="AJ137">
        <v>1.89237560000037</v>
      </c>
      <c r="AK137" t="s">
        <v>46</v>
      </c>
      <c r="AL137">
        <v>864753</v>
      </c>
      <c r="AM137">
        <v>1</v>
      </c>
      <c r="AN137" t="s">
        <v>54</v>
      </c>
      <c r="AO137" t="s">
        <v>48</v>
      </c>
      <c r="AQ137" t="s">
        <v>49</v>
      </c>
      <c r="AR137">
        <v>59.980086611922403</v>
      </c>
      <c r="AS137" t="s">
        <v>55</v>
      </c>
    </row>
    <row r="138" spans="1:45" x14ac:dyDescent="0.35">
      <c r="A138">
        <v>-150</v>
      </c>
      <c r="B138" t="s">
        <v>53</v>
      </c>
      <c r="C138">
        <v>36</v>
      </c>
      <c r="D138">
        <v>36</v>
      </c>
      <c r="E138">
        <v>10</v>
      </c>
      <c r="F138" t="s">
        <v>53</v>
      </c>
      <c r="G138">
        <v>1</v>
      </c>
      <c r="H138">
        <v>0.558543099999951</v>
      </c>
      <c r="I138" t="s">
        <v>46</v>
      </c>
      <c r="N138">
        <v>10</v>
      </c>
      <c r="O138">
        <v>36</v>
      </c>
      <c r="P138">
        <v>36</v>
      </c>
      <c r="Q138">
        <v>3</v>
      </c>
      <c r="R138">
        <v>358.12328339999999</v>
      </c>
      <c r="T138">
        <v>358.10792960000202</v>
      </c>
      <c r="U138">
        <v>358.12328339999999</v>
      </c>
      <c r="V138">
        <v>359.10642790000202</v>
      </c>
      <c r="W138">
        <v>359.10642790000202</v>
      </c>
      <c r="X138">
        <v>359.10642790000202</v>
      </c>
      <c r="Y138">
        <v>359.10642790000202</v>
      </c>
      <c r="Z138">
        <v>359.1231138</v>
      </c>
      <c r="AA138">
        <v>360.12304840000002</v>
      </c>
      <c r="AB138">
        <v>360.12304840000002</v>
      </c>
      <c r="AC138">
        <v>360.69015560000099</v>
      </c>
      <c r="AH138" t="s">
        <v>53</v>
      </c>
      <c r="AI138">
        <v>1</v>
      </c>
      <c r="AJ138">
        <v>0.558543099999951</v>
      </c>
      <c r="AK138" t="s">
        <v>46</v>
      </c>
      <c r="AL138">
        <v>864753</v>
      </c>
      <c r="AM138">
        <v>1</v>
      </c>
      <c r="AN138" t="s">
        <v>54</v>
      </c>
      <c r="AO138" t="s">
        <v>48</v>
      </c>
      <c r="AQ138" t="s">
        <v>49</v>
      </c>
      <c r="AR138">
        <v>59.980086611922403</v>
      </c>
      <c r="AS138" t="s">
        <v>55</v>
      </c>
    </row>
    <row r="139" spans="1:45" x14ac:dyDescent="0.35">
      <c r="A139">
        <v>50</v>
      </c>
      <c r="B139" t="s">
        <v>52</v>
      </c>
      <c r="C139">
        <v>37</v>
      </c>
      <c r="D139">
        <v>37</v>
      </c>
      <c r="E139">
        <v>7</v>
      </c>
      <c r="F139" t="s">
        <v>52</v>
      </c>
      <c r="G139">
        <v>1</v>
      </c>
      <c r="H139">
        <v>0.63419860000067196</v>
      </c>
      <c r="I139" t="s">
        <v>46</v>
      </c>
      <c r="N139">
        <v>7</v>
      </c>
      <c r="O139">
        <v>37</v>
      </c>
      <c r="P139">
        <v>37</v>
      </c>
      <c r="Q139">
        <v>2</v>
      </c>
      <c r="R139">
        <v>360.70615420000098</v>
      </c>
      <c r="T139">
        <v>360.690732800001</v>
      </c>
      <c r="U139">
        <v>360.70615420000098</v>
      </c>
      <c r="V139">
        <v>361.68955960000301</v>
      </c>
      <c r="W139">
        <v>361.68955960000301</v>
      </c>
      <c r="X139">
        <v>361.68955960000301</v>
      </c>
      <c r="Y139">
        <v>361.68955960000301</v>
      </c>
      <c r="Z139">
        <v>361.70587430000103</v>
      </c>
      <c r="AA139">
        <v>362.70578500000101</v>
      </c>
      <c r="AB139">
        <v>362.70578500000101</v>
      </c>
      <c r="AC139">
        <v>363.35682290000102</v>
      </c>
      <c r="AH139" t="s">
        <v>52</v>
      </c>
      <c r="AI139">
        <v>1</v>
      </c>
      <c r="AJ139">
        <v>0.63419860000067196</v>
      </c>
      <c r="AK139" t="s">
        <v>46</v>
      </c>
      <c r="AL139">
        <v>864753</v>
      </c>
      <c r="AM139">
        <v>1</v>
      </c>
      <c r="AN139" t="s">
        <v>54</v>
      </c>
      <c r="AO139" t="s">
        <v>48</v>
      </c>
      <c r="AQ139" t="s">
        <v>49</v>
      </c>
      <c r="AR139">
        <v>59.980086611922403</v>
      </c>
      <c r="AS139" t="s">
        <v>55</v>
      </c>
    </row>
    <row r="140" spans="1:45" x14ac:dyDescent="0.35">
      <c r="A140">
        <v>50</v>
      </c>
      <c r="B140" t="s">
        <v>52</v>
      </c>
      <c r="C140">
        <v>38</v>
      </c>
      <c r="D140">
        <v>38</v>
      </c>
      <c r="E140">
        <v>8</v>
      </c>
      <c r="F140" t="s">
        <v>52</v>
      </c>
      <c r="G140">
        <v>1</v>
      </c>
      <c r="H140">
        <v>0.67925630000172499</v>
      </c>
      <c r="I140" t="s">
        <v>46</v>
      </c>
      <c r="N140">
        <v>8</v>
      </c>
      <c r="O140">
        <v>38</v>
      </c>
      <c r="P140">
        <v>38</v>
      </c>
      <c r="Q140">
        <v>2</v>
      </c>
      <c r="R140">
        <v>363.37235060000199</v>
      </c>
      <c r="T140">
        <v>363.35789920000002</v>
      </c>
      <c r="U140">
        <v>363.37235060000199</v>
      </c>
      <c r="V140">
        <v>364.37216420000101</v>
      </c>
      <c r="W140">
        <v>364.37216420000101</v>
      </c>
      <c r="X140">
        <v>364.37216420000101</v>
      </c>
      <c r="Y140">
        <v>364.37216420000101</v>
      </c>
      <c r="Z140">
        <v>364.37216420000101</v>
      </c>
      <c r="AA140">
        <v>365.37236410000298</v>
      </c>
      <c r="AB140">
        <v>365.37236410000298</v>
      </c>
      <c r="AC140">
        <v>366.0563449</v>
      </c>
      <c r="AH140" t="s">
        <v>52</v>
      </c>
      <c r="AI140">
        <v>1</v>
      </c>
      <c r="AJ140">
        <v>0.67925630000172499</v>
      </c>
      <c r="AK140" t="s">
        <v>46</v>
      </c>
      <c r="AL140">
        <v>864753</v>
      </c>
      <c r="AM140">
        <v>1</v>
      </c>
      <c r="AN140" t="s">
        <v>54</v>
      </c>
      <c r="AO140" t="s">
        <v>48</v>
      </c>
      <c r="AQ140" t="s">
        <v>49</v>
      </c>
      <c r="AR140">
        <v>59.980086611922403</v>
      </c>
      <c r="AS140" t="s">
        <v>55</v>
      </c>
    </row>
    <row r="141" spans="1:45" x14ac:dyDescent="0.35">
      <c r="A141">
        <v>-150</v>
      </c>
      <c r="B141" t="s">
        <v>53</v>
      </c>
      <c r="C141">
        <v>39</v>
      </c>
      <c r="D141">
        <v>39</v>
      </c>
      <c r="E141">
        <v>11</v>
      </c>
      <c r="F141" t="s">
        <v>53</v>
      </c>
      <c r="G141">
        <v>1</v>
      </c>
      <c r="H141">
        <v>0.50338790000023403</v>
      </c>
      <c r="I141" t="s">
        <v>46</v>
      </c>
      <c r="N141">
        <v>11</v>
      </c>
      <c r="O141">
        <v>39</v>
      </c>
      <c r="P141">
        <v>39</v>
      </c>
      <c r="Q141">
        <v>3</v>
      </c>
      <c r="R141">
        <v>366.07191480000199</v>
      </c>
      <c r="T141">
        <v>366.05716500000199</v>
      </c>
      <c r="U141">
        <v>366.07191480000199</v>
      </c>
      <c r="V141">
        <v>367.07178690000001</v>
      </c>
      <c r="W141">
        <v>367.07178690000001</v>
      </c>
      <c r="X141">
        <v>367.07178690000001</v>
      </c>
      <c r="Y141">
        <v>367.07178690000001</v>
      </c>
      <c r="Z141">
        <v>367.07178690000001</v>
      </c>
      <c r="AA141">
        <v>368.05526379999998</v>
      </c>
      <c r="AB141">
        <v>368.05526379999998</v>
      </c>
      <c r="AC141">
        <v>368.57231869999998</v>
      </c>
      <c r="AH141" t="s">
        <v>53</v>
      </c>
      <c r="AI141">
        <v>1</v>
      </c>
      <c r="AJ141">
        <v>0.50338790000023403</v>
      </c>
      <c r="AK141" t="s">
        <v>46</v>
      </c>
      <c r="AL141">
        <v>864753</v>
      </c>
      <c r="AM141">
        <v>1</v>
      </c>
      <c r="AN141" t="s">
        <v>54</v>
      </c>
      <c r="AO141" t="s">
        <v>48</v>
      </c>
      <c r="AQ141" t="s">
        <v>49</v>
      </c>
      <c r="AR141">
        <v>59.980086611922403</v>
      </c>
      <c r="AS141" t="s">
        <v>55</v>
      </c>
    </row>
    <row r="142" spans="1:45" x14ac:dyDescent="0.35">
      <c r="A142">
        <v>-150</v>
      </c>
      <c r="B142" t="s">
        <v>53</v>
      </c>
      <c r="C142">
        <v>40</v>
      </c>
      <c r="D142">
        <v>40</v>
      </c>
      <c r="E142">
        <v>12</v>
      </c>
      <c r="F142" t="s">
        <v>53</v>
      </c>
      <c r="G142">
        <v>1</v>
      </c>
      <c r="H142">
        <v>0.46669760000076999</v>
      </c>
      <c r="I142" t="s">
        <v>46</v>
      </c>
      <c r="N142">
        <v>12</v>
      </c>
      <c r="O142">
        <v>40</v>
      </c>
      <c r="P142">
        <v>40</v>
      </c>
      <c r="Q142">
        <v>3</v>
      </c>
      <c r="R142">
        <v>368.58826640000098</v>
      </c>
      <c r="T142">
        <v>368.57296480000099</v>
      </c>
      <c r="U142">
        <v>368.58826640000098</v>
      </c>
      <c r="V142">
        <v>369.57147639999999</v>
      </c>
      <c r="W142">
        <v>369.57147639999999</v>
      </c>
      <c r="X142">
        <v>369.57147639999999</v>
      </c>
      <c r="Y142">
        <v>369.57147639999999</v>
      </c>
      <c r="Z142">
        <v>369.58816220000102</v>
      </c>
      <c r="AA142">
        <v>370.58805620000197</v>
      </c>
      <c r="AB142">
        <v>370.58805620000197</v>
      </c>
      <c r="AC142">
        <v>371.071914200001</v>
      </c>
      <c r="AH142" t="s">
        <v>53</v>
      </c>
      <c r="AI142">
        <v>1</v>
      </c>
      <c r="AJ142">
        <v>0.46669760000076999</v>
      </c>
      <c r="AK142" t="s">
        <v>46</v>
      </c>
      <c r="AL142">
        <v>864753</v>
      </c>
      <c r="AM142">
        <v>1</v>
      </c>
      <c r="AN142" t="s">
        <v>54</v>
      </c>
      <c r="AO142" t="s">
        <v>48</v>
      </c>
      <c r="AQ142" t="s">
        <v>49</v>
      </c>
      <c r="AR142">
        <v>59.980086611922403</v>
      </c>
      <c r="AS142" t="s">
        <v>55</v>
      </c>
    </row>
    <row r="143" spans="1:45" x14ac:dyDescent="0.35">
      <c r="A143">
        <v>50</v>
      </c>
      <c r="B143" t="s">
        <v>52</v>
      </c>
      <c r="C143">
        <v>41</v>
      </c>
      <c r="D143">
        <v>41</v>
      </c>
      <c r="E143">
        <v>9</v>
      </c>
      <c r="F143" t="s">
        <v>52</v>
      </c>
      <c r="G143">
        <v>1</v>
      </c>
      <c r="H143">
        <v>0.84925199999997802</v>
      </c>
      <c r="I143" t="s">
        <v>46</v>
      </c>
      <c r="N143">
        <v>9</v>
      </c>
      <c r="O143">
        <v>41</v>
      </c>
      <c r="P143">
        <v>41</v>
      </c>
      <c r="Q143">
        <v>2</v>
      </c>
      <c r="R143">
        <v>371.08792790000001</v>
      </c>
      <c r="T143">
        <v>371.0725137</v>
      </c>
      <c r="U143">
        <v>371.08792790000001</v>
      </c>
      <c r="V143">
        <v>372.07099620000002</v>
      </c>
      <c r="W143">
        <v>372.07099620000002</v>
      </c>
      <c r="X143">
        <v>372.07099620000002</v>
      </c>
      <c r="Y143">
        <v>372.07099620000002</v>
      </c>
      <c r="Z143">
        <v>372.08768920000102</v>
      </c>
      <c r="AA143">
        <v>373.087540200001</v>
      </c>
      <c r="AB143">
        <v>373.087540200001</v>
      </c>
      <c r="AC143">
        <v>373.93843029999999</v>
      </c>
      <c r="AH143" t="s">
        <v>52</v>
      </c>
      <c r="AI143">
        <v>1</v>
      </c>
      <c r="AJ143">
        <v>0.84925199999997802</v>
      </c>
      <c r="AK143" t="s">
        <v>46</v>
      </c>
      <c r="AL143">
        <v>864753</v>
      </c>
      <c r="AM143">
        <v>1</v>
      </c>
      <c r="AN143" t="s">
        <v>54</v>
      </c>
      <c r="AO143" t="s">
        <v>48</v>
      </c>
      <c r="AQ143" t="s">
        <v>49</v>
      </c>
      <c r="AR143">
        <v>59.980086611922403</v>
      </c>
      <c r="AS143" t="s">
        <v>55</v>
      </c>
    </row>
    <row r="144" spans="1:45" x14ac:dyDescent="0.35">
      <c r="A144">
        <v>50</v>
      </c>
      <c r="B144" t="s">
        <v>52</v>
      </c>
      <c r="C144">
        <v>42</v>
      </c>
      <c r="D144">
        <v>42</v>
      </c>
      <c r="E144">
        <v>10</v>
      </c>
      <c r="F144" t="s">
        <v>52</v>
      </c>
      <c r="G144">
        <v>1</v>
      </c>
      <c r="H144">
        <v>0.39200010000058599</v>
      </c>
      <c r="I144" t="s">
        <v>46</v>
      </c>
      <c r="N144">
        <v>10</v>
      </c>
      <c r="O144">
        <v>42</v>
      </c>
      <c r="P144">
        <v>42</v>
      </c>
      <c r="Q144">
        <v>2</v>
      </c>
      <c r="R144">
        <v>373.95403750000298</v>
      </c>
      <c r="T144">
        <v>373.93901570000099</v>
      </c>
      <c r="U144">
        <v>373.95403750000298</v>
      </c>
      <c r="V144">
        <v>374.95393890000099</v>
      </c>
      <c r="W144">
        <v>374.95393890000099</v>
      </c>
      <c r="X144">
        <v>374.95393890000099</v>
      </c>
      <c r="Y144">
        <v>374.95393890000099</v>
      </c>
      <c r="Z144">
        <v>374.95393890000099</v>
      </c>
      <c r="AA144">
        <v>375.95378090000298</v>
      </c>
      <c r="AB144">
        <v>375.95378090000298</v>
      </c>
      <c r="AC144">
        <v>376.35417370000101</v>
      </c>
      <c r="AH144" t="s">
        <v>52</v>
      </c>
      <c r="AI144">
        <v>1</v>
      </c>
      <c r="AJ144">
        <v>0.39200010000058599</v>
      </c>
      <c r="AK144" t="s">
        <v>46</v>
      </c>
      <c r="AL144">
        <v>864753</v>
      </c>
      <c r="AM144">
        <v>1</v>
      </c>
      <c r="AN144" t="s">
        <v>54</v>
      </c>
      <c r="AO144" t="s">
        <v>48</v>
      </c>
      <c r="AQ144" t="s">
        <v>49</v>
      </c>
      <c r="AR144">
        <v>59.980086611922403</v>
      </c>
      <c r="AS144" t="s">
        <v>55</v>
      </c>
    </row>
    <row r="145" spans="1:45" x14ac:dyDescent="0.35">
      <c r="A145">
        <v>-50</v>
      </c>
      <c r="B145" t="s">
        <v>45</v>
      </c>
      <c r="C145">
        <v>43</v>
      </c>
      <c r="D145">
        <v>43</v>
      </c>
      <c r="E145">
        <v>12</v>
      </c>
      <c r="F145" t="s">
        <v>45</v>
      </c>
      <c r="G145">
        <v>1</v>
      </c>
      <c r="H145">
        <v>0.61757270000089104</v>
      </c>
      <c r="I145" t="s">
        <v>46</v>
      </c>
      <c r="N145">
        <v>12</v>
      </c>
      <c r="O145">
        <v>43</v>
      </c>
      <c r="P145">
        <v>43</v>
      </c>
      <c r="Q145">
        <v>0</v>
      </c>
      <c r="R145">
        <v>376.37032340000201</v>
      </c>
      <c r="T145">
        <v>376.35473570000198</v>
      </c>
      <c r="U145">
        <v>376.37032340000201</v>
      </c>
      <c r="V145">
        <v>377.35350170000299</v>
      </c>
      <c r="W145">
        <v>377.35350170000299</v>
      </c>
      <c r="X145">
        <v>377.35350170000299</v>
      </c>
      <c r="Y145">
        <v>377.35350170000299</v>
      </c>
      <c r="Z145">
        <v>377.37018000000103</v>
      </c>
      <c r="AA145">
        <v>378.35349100000099</v>
      </c>
      <c r="AB145">
        <v>378.35349100000099</v>
      </c>
      <c r="AC145">
        <v>378.98753699999997</v>
      </c>
      <c r="AH145" t="s">
        <v>45</v>
      </c>
      <c r="AI145">
        <v>1</v>
      </c>
      <c r="AJ145">
        <v>0.61757270000089104</v>
      </c>
      <c r="AK145" t="s">
        <v>46</v>
      </c>
      <c r="AL145">
        <v>864753</v>
      </c>
      <c r="AM145">
        <v>1</v>
      </c>
      <c r="AN145" t="s">
        <v>54</v>
      </c>
      <c r="AO145" t="s">
        <v>48</v>
      </c>
      <c r="AQ145" t="s">
        <v>49</v>
      </c>
      <c r="AR145">
        <v>59.980086611922403</v>
      </c>
      <c r="AS145" t="s">
        <v>55</v>
      </c>
    </row>
    <row r="146" spans="1:45" x14ac:dyDescent="0.35">
      <c r="A146">
        <v>150</v>
      </c>
      <c r="B146" t="s">
        <v>51</v>
      </c>
      <c r="C146">
        <v>44</v>
      </c>
      <c r="D146">
        <v>44</v>
      </c>
      <c r="E146">
        <v>7</v>
      </c>
      <c r="F146" t="s">
        <v>51</v>
      </c>
      <c r="G146">
        <v>1</v>
      </c>
      <c r="H146">
        <v>0.67029299999921899</v>
      </c>
      <c r="I146" t="s">
        <v>46</v>
      </c>
      <c r="N146">
        <v>7</v>
      </c>
      <c r="O146">
        <v>44</v>
      </c>
      <c r="P146">
        <v>44</v>
      </c>
      <c r="Q146">
        <v>1</v>
      </c>
      <c r="R146">
        <v>379.00352620000098</v>
      </c>
      <c r="T146">
        <v>378.98810150000202</v>
      </c>
      <c r="U146">
        <v>379.00352620000098</v>
      </c>
      <c r="V146">
        <v>380.00314200000099</v>
      </c>
      <c r="W146">
        <v>380.00314200000099</v>
      </c>
      <c r="X146">
        <v>380.00314200000099</v>
      </c>
      <c r="Y146">
        <v>380.00314200000099</v>
      </c>
      <c r="Z146">
        <v>380.00314200000099</v>
      </c>
      <c r="AA146">
        <v>381.00295410000001</v>
      </c>
      <c r="AB146">
        <v>381.00295410000001</v>
      </c>
      <c r="AC146">
        <v>381.68682620000197</v>
      </c>
      <c r="AH146" t="s">
        <v>51</v>
      </c>
      <c r="AI146">
        <v>1</v>
      </c>
      <c r="AJ146">
        <v>0.67029299999921899</v>
      </c>
      <c r="AK146" t="s">
        <v>46</v>
      </c>
      <c r="AL146">
        <v>864753</v>
      </c>
      <c r="AM146">
        <v>1</v>
      </c>
      <c r="AN146" t="s">
        <v>54</v>
      </c>
      <c r="AO146" t="s">
        <v>48</v>
      </c>
      <c r="AQ146" t="s">
        <v>49</v>
      </c>
      <c r="AR146">
        <v>59.980086611922403</v>
      </c>
      <c r="AS146" t="s">
        <v>55</v>
      </c>
    </row>
    <row r="147" spans="1:45" x14ac:dyDescent="0.35">
      <c r="A147">
        <v>150</v>
      </c>
      <c r="B147" t="s">
        <v>51</v>
      </c>
      <c r="C147">
        <v>45</v>
      </c>
      <c r="D147">
        <v>45</v>
      </c>
      <c r="E147">
        <v>8</v>
      </c>
      <c r="F147" t="s">
        <v>51</v>
      </c>
      <c r="G147">
        <v>1</v>
      </c>
      <c r="H147">
        <v>0.32041689999823503</v>
      </c>
      <c r="I147" t="s">
        <v>46</v>
      </c>
      <c r="N147">
        <v>8</v>
      </c>
      <c r="O147">
        <v>45</v>
      </c>
      <c r="P147">
        <v>45</v>
      </c>
      <c r="Q147">
        <v>1</v>
      </c>
      <c r="R147">
        <v>381.70287220000301</v>
      </c>
      <c r="T147">
        <v>381.6874833</v>
      </c>
      <c r="U147">
        <v>381.70287220000301</v>
      </c>
      <c r="V147">
        <v>382.70256580000199</v>
      </c>
      <c r="W147">
        <v>382.70256580000199</v>
      </c>
      <c r="X147">
        <v>382.70256580000199</v>
      </c>
      <c r="Y147">
        <v>382.70256580000199</v>
      </c>
      <c r="Z147">
        <v>382.70256580000199</v>
      </c>
      <c r="AA147">
        <v>383.70229849999998</v>
      </c>
      <c r="AB147">
        <v>383.70229849999998</v>
      </c>
      <c r="AC147">
        <v>384.036379600001</v>
      </c>
      <c r="AH147" t="s">
        <v>51</v>
      </c>
      <c r="AI147">
        <v>1</v>
      </c>
      <c r="AJ147">
        <v>0.32041689999823503</v>
      </c>
      <c r="AK147" t="s">
        <v>46</v>
      </c>
      <c r="AL147">
        <v>864753</v>
      </c>
      <c r="AM147">
        <v>1</v>
      </c>
      <c r="AN147" t="s">
        <v>54</v>
      </c>
      <c r="AO147" t="s">
        <v>48</v>
      </c>
      <c r="AQ147" t="s">
        <v>49</v>
      </c>
      <c r="AR147">
        <v>59.980086611922403</v>
      </c>
      <c r="AS147" t="s">
        <v>55</v>
      </c>
    </row>
    <row r="148" spans="1:45" x14ac:dyDescent="0.35">
      <c r="A148">
        <v>-50</v>
      </c>
      <c r="B148" t="s">
        <v>45</v>
      </c>
      <c r="C148">
        <v>46</v>
      </c>
      <c r="D148">
        <v>46</v>
      </c>
      <c r="E148">
        <v>13</v>
      </c>
      <c r="F148" t="s">
        <v>45</v>
      </c>
      <c r="G148">
        <v>1</v>
      </c>
      <c r="H148">
        <v>0.87616029999844602</v>
      </c>
      <c r="I148" t="s">
        <v>46</v>
      </c>
      <c r="N148">
        <v>13</v>
      </c>
      <c r="O148">
        <v>46</v>
      </c>
      <c r="P148">
        <v>46</v>
      </c>
      <c r="Q148">
        <v>0</v>
      </c>
      <c r="R148">
        <v>384.05261380000201</v>
      </c>
      <c r="T148">
        <v>384.03695280000102</v>
      </c>
      <c r="U148">
        <v>384.05261380000201</v>
      </c>
      <c r="V148">
        <v>385.035614600001</v>
      </c>
      <c r="W148">
        <v>385.035614600001</v>
      </c>
      <c r="X148">
        <v>385.035614600001</v>
      </c>
      <c r="Y148">
        <v>385.035614600001</v>
      </c>
      <c r="Z148">
        <v>385.052312499999</v>
      </c>
      <c r="AA148">
        <v>386.03545819999999</v>
      </c>
      <c r="AB148">
        <v>386.03545819999999</v>
      </c>
      <c r="AC148">
        <v>386.91978270000197</v>
      </c>
      <c r="AH148" t="s">
        <v>45</v>
      </c>
      <c r="AI148">
        <v>1</v>
      </c>
      <c r="AJ148">
        <v>0.87616029999844602</v>
      </c>
      <c r="AK148" t="s">
        <v>46</v>
      </c>
      <c r="AL148">
        <v>864753</v>
      </c>
      <c r="AM148">
        <v>1</v>
      </c>
      <c r="AN148" t="s">
        <v>54</v>
      </c>
      <c r="AO148" t="s">
        <v>48</v>
      </c>
      <c r="AQ148" t="s">
        <v>49</v>
      </c>
      <c r="AR148">
        <v>59.980086611922403</v>
      </c>
      <c r="AS148" t="s">
        <v>55</v>
      </c>
    </row>
    <row r="149" spans="1:45" x14ac:dyDescent="0.35">
      <c r="A149">
        <v>-50</v>
      </c>
      <c r="B149" t="s">
        <v>45</v>
      </c>
      <c r="C149">
        <v>47</v>
      </c>
      <c r="D149">
        <v>47</v>
      </c>
      <c r="E149">
        <v>14</v>
      </c>
      <c r="F149" t="s">
        <v>45</v>
      </c>
      <c r="G149">
        <v>1</v>
      </c>
      <c r="H149">
        <v>0.42128270000102902</v>
      </c>
      <c r="I149" t="s">
        <v>46</v>
      </c>
      <c r="N149">
        <v>14</v>
      </c>
      <c r="O149">
        <v>47</v>
      </c>
      <c r="P149">
        <v>47</v>
      </c>
      <c r="Q149">
        <v>0</v>
      </c>
      <c r="R149">
        <v>386.935226900001</v>
      </c>
      <c r="T149">
        <v>386.92054589999998</v>
      </c>
      <c r="U149">
        <v>386.935226900001</v>
      </c>
      <c r="V149">
        <v>387.93522730000001</v>
      </c>
      <c r="W149">
        <v>387.93522730000001</v>
      </c>
      <c r="X149">
        <v>387.93522730000001</v>
      </c>
      <c r="Y149">
        <v>387.93522730000001</v>
      </c>
      <c r="Z149">
        <v>387.93522730000001</v>
      </c>
      <c r="AA149">
        <v>388.93509800000101</v>
      </c>
      <c r="AB149">
        <v>388.93509800000101</v>
      </c>
      <c r="AC149">
        <v>389.36904370000002</v>
      </c>
      <c r="AH149" t="s">
        <v>45</v>
      </c>
      <c r="AI149">
        <v>1</v>
      </c>
      <c r="AJ149">
        <v>0.42128270000102902</v>
      </c>
      <c r="AK149" t="s">
        <v>46</v>
      </c>
      <c r="AL149">
        <v>864753</v>
      </c>
      <c r="AM149">
        <v>1</v>
      </c>
      <c r="AN149" t="s">
        <v>54</v>
      </c>
      <c r="AO149" t="s">
        <v>48</v>
      </c>
      <c r="AQ149" t="s">
        <v>49</v>
      </c>
      <c r="AR149">
        <v>59.980086611922403</v>
      </c>
      <c r="AS149" t="s">
        <v>55</v>
      </c>
    </row>
    <row r="150" spans="1:45" x14ac:dyDescent="0.35">
      <c r="A150">
        <v>150</v>
      </c>
      <c r="B150" t="s">
        <v>51</v>
      </c>
      <c r="C150">
        <v>48</v>
      </c>
      <c r="D150">
        <v>48</v>
      </c>
      <c r="E150">
        <v>9</v>
      </c>
      <c r="F150" t="s">
        <v>51</v>
      </c>
      <c r="G150">
        <v>1</v>
      </c>
      <c r="H150">
        <v>0.58081369999854304</v>
      </c>
      <c r="I150" t="s">
        <v>46</v>
      </c>
      <c r="N150">
        <v>9</v>
      </c>
      <c r="O150">
        <v>48</v>
      </c>
      <c r="P150">
        <v>48</v>
      </c>
      <c r="Q150">
        <v>1</v>
      </c>
      <c r="R150">
        <v>389.38484779999999</v>
      </c>
      <c r="T150">
        <v>389.36975380000098</v>
      </c>
      <c r="U150">
        <v>389.38484779999999</v>
      </c>
      <c r="V150">
        <v>390.38471970000302</v>
      </c>
      <c r="W150">
        <v>390.38471970000302</v>
      </c>
      <c r="X150">
        <v>390.38471970000302</v>
      </c>
      <c r="Y150">
        <v>390.38471970000302</v>
      </c>
      <c r="Z150">
        <v>390.38471970000302</v>
      </c>
      <c r="AA150">
        <v>391.38466180000199</v>
      </c>
      <c r="AB150">
        <v>391.38466180000199</v>
      </c>
      <c r="AC150">
        <v>391.96877940000098</v>
      </c>
      <c r="AH150" t="s">
        <v>51</v>
      </c>
      <c r="AI150">
        <v>1</v>
      </c>
      <c r="AJ150">
        <v>0.58081369999854304</v>
      </c>
      <c r="AK150" t="s">
        <v>46</v>
      </c>
      <c r="AL150">
        <v>864753</v>
      </c>
      <c r="AM150">
        <v>1</v>
      </c>
      <c r="AN150" t="s">
        <v>54</v>
      </c>
      <c r="AO150" t="s">
        <v>48</v>
      </c>
      <c r="AQ150" t="s">
        <v>49</v>
      </c>
      <c r="AR150">
        <v>59.980086611922403</v>
      </c>
      <c r="AS150" t="s">
        <v>55</v>
      </c>
    </row>
    <row r="151" spans="1:45" x14ac:dyDescent="0.35">
      <c r="A151">
        <v>50</v>
      </c>
      <c r="B151" t="s">
        <v>52</v>
      </c>
      <c r="C151">
        <v>49</v>
      </c>
      <c r="D151">
        <v>49</v>
      </c>
      <c r="E151">
        <v>11</v>
      </c>
      <c r="F151" t="s">
        <v>52</v>
      </c>
      <c r="G151">
        <v>1</v>
      </c>
      <c r="H151">
        <v>1.0135497000010201</v>
      </c>
      <c r="I151" t="s">
        <v>46</v>
      </c>
      <c r="N151">
        <v>11</v>
      </c>
      <c r="O151">
        <v>49</v>
      </c>
      <c r="P151">
        <v>49</v>
      </c>
      <c r="Q151">
        <v>2</v>
      </c>
      <c r="R151">
        <v>391.98443070000201</v>
      </c>
      <c r="T151">
        <v>391.969661400002</v>
      </c>
      <c r="U151">
        <v>391.98443070000201</v>
      </c>
      <c r="V151">
        <v>392.98426550000198</v>
      </c>
      <c r="W151">
        <v>392.98426550000198</v>
      </c>
      <c r="X151">
        <v>392.98426550000198</v>
      </c>
      <c r="Y151">
        <v>392.98426550000198</v>
      </c>
      <c r="Z151">
        <v>392.98426550000198</v>
      </c>
      <c r="AA151">
        <v>393.98448400000001</v>
      </c>
      <c r="AB151">
        <v>393.98448400000001</v>
      </c>
      <c r="AC151">
        <v>395.00152050000099</v>
      </c>
      <c r="AH151" t="s">
        <v>52</v>
      </c>
      <c r="AI151">
        <v>1</v>
      </c>
      <c r="AJ151">
        <v>1.0135497000010201</v>
      </c>
      <c r="AK151" t="s">
        <v>46</v>
      </c>
      <c r="AL151">
        <v>864753</v>
      </c>
      <c r="AM151">
        <v>1</v>
      </c>
      <c r="AN151" t="s">
        <v>54</v>
      </c>
      <c r="AO151" t="s">
        <v>48</v>
      </c>
      <c r="AQ151" t="s">
        <v>49</v>
      </c>
      <c r="AR151">
        <v>59.980086611922403</v>
      </c>
      <c r="AS151" t="s">
        <v>55</v>
      </c>
    </row>
    <row r="152" spans="1:45" x14ac:dyDescent="0.35">
      <c r="A152">
        <v>150</v>
      </c>
      <c r="B152" t="s">
        <v>51</v>
      </c>
      <c r="C152">
        <v>50</v>
      </c>
      <c r="D152">
        <v>50</v>
      </c>
      <c r="E152">
        <v>10</v>
      </c>
      <c r="F152" t="s">
        <v>51</v>
      </c>
      <c r="G152">
        <v>1</v>
      </c>
      <c r="H152">
        <v>0.59968509999816799</v>
      </c>
      <c r="I152" t="s">
        <v>46</v>
      </c>
      <c r="N152">
        <v>10</v>
      </c>
      <c r="O152">
        <v>50</v>
      </c>
      <c r="P152">
        <v>50</v>
      </c>
      <c r="Q152">
        <v>1</v>
      </c>
      <c r="R152">
        <v>395.01734879999998</v>
      </c>
      <c r="T152">
        <v>395.00229410000202</v>
      </c>
      <c r="U152">
        <v>395.01734879999998</v>
      </c>
      <c r="V152">
        <v>396.017130600001</v>
      </c>
      <c r="W152">
        <v>396.017130600001</v>
      </c>
      <c r="X152">
        <v>396.017130600001</v>
      </c>
      <c r="Y152">
        <v>396.017130600001</v>
      </c>
      <c r="Z152">
        <v>396.017130600001</v>
      </c>
      <c r="AA152">
        <v>397.01699520000301</v>
      </c>
      <c r="AB152">
        <v>397.01699520000301</v>
      </c>
      <c r="AC152">
        <v>397.617574200001</v>
      </c>
      <c r="AH152" t="s">
        <v>51</v>
      </c>
      <c r="AI152">
        <v>1</v>
      </c>
      <c r="AJ152">
        <v>0.59968509999816799</v>
      </c>
      <c r="AK152" t="s">
        <v>46</v>
      </c>
      <c r="AL152">
        <v>864753</v>
      </c>
      <c r="AM152">
        <v>1</v>
      </c>
      <c r="AN152" t="s">
        <v>54</v>
      </c>
      <c r="AO152" t="s">
        <v>48</v>
      </c>
      <c r="AQ152" t="s">
        <v>49</v>
      </c>
      <c r="AR152">
        <v>59.980086611922403</v>
      </c>
      <c r="AS152" t="s">
        <v>55</v>
      </c>
    </row>
    <row r="153" spans="1:45" x14ac:dyDescent="0.35">
      <c r="A153">
        <v>50</v>
      </c>
      <c r="B153" t="s">
        <v>52</v>
      </c>
      <c r="C153">
        <v>51</v>
      </c>
      <c r="D153">
        <v>51</v>
      </c>
      <c r="E153">
        <v>12</v>
      </c>
      <c r="F153" t="s">
        <v>52</v>
      </c>
      <c r="G153">
        <v>1</v>
      </c>
      <c r="H153">
        <v>0.60772259999794098</v>
      </c>
      <c r="I153" t="s">
        <v>46</v>
      </c>
      <c r="N153">
        <v>12</v>
      </c>
      <c r="O153">
        <v>51</v>
      </c>
      <c r="P153">
        <v>51</v>
      </c>
      <c r="Q153">
        <v>2</v>
      </c>
      <c r="R153">
        <v>397.63431350000201</v>
      </c>
      <c r="T153">
        <v>397.6181942</v>
      </c>
      <c r="U153">
        <v>397.63431350000201</v>
      </c>
      <c r="V153">
        <v>398.61677360000198</v>
      </c>
      <c r="W153">
        <v>398.61677360000198</v>
      </c>
      <c r="X153">
        <v>398.61677360000198</v>
      </c>
      <c r="Y153">
        <v>398.61677360000198</v>
      </c>
      <c r="Z153">
        <v>398.63349329999897</v>
      </c>
      <c r="AA153">
        <v>399.63371580000199</v>
      </c>
      <c r="AB153">
        <v>399.63371580000199</v>
      </c>
      <c r="AC153">
        <v>400.25081710000001</v>
      </c>
      <c r="AH153" t="s">
        <v>52</v>
      </c>
      <c r="AI153">
        <v>1</v>
      </c>
      <c r="AJ153">
        <v>0.60772259999794098</v>
      </c>
      <c r="AK153" t="s">
        <v>46</v>
      </c>
      <c r="AL153">
        <v>864753</v>
      </c>
      <c r="AM153">
        <v>1</v>
      </c>
      <c r="AN153" t="s">
        <v>54</v>
      </c>
      <c r="AO153" t="s">
        <v>48</v>
      </c>
      <c r="AQ153" t="s">
        <v>49</v>
      </c>
      <c r="AR153">
        <v>59.980086611922403</v>
      </c>
      <c r="AS153" t="s">
        <v>55</v>
      </c>
    </row>
    <row r="154" spans="1:45" x14ac:dyDescent="0.35">
      <c r="A154">
        <v>-50</v>
      </c>
      <c r="B154" t="s">
        <v>45</v>
      </c>
      <c r="C154">
        <v>52</v>
      </c>
      <c r="D154">
        <v>52</v>
      </c>
      <c r="E154">
        <v>15</v>
      </c>
      <c r="F154" t="s">
        <v>45</v>
      </c>
      <c r="G154">
        <v>1</v>
      </c>
      <c r="H154">
        <v>0.80241929999829098</v>
      </c>
      <c r="I154" t="s">
        <v>46</v>
      </c>
      <c r="N154">
        <v>15</v>
      </c>
      <c r="O154">
        <v>52</v>
      </c>
      <c r="P154">
        <v>52</v>
      </c>
      <c r="Q154">
        <v>0</v>
      </c>
      <c r="R154">
        <v>400.26674489999999</v>
      </c>
      <c r="T154">
        <v>400.25155300000102</v>
      </c>
      <c r="U154">
        <v>400.26674489999999</v>
      </c>
      <c r="V154">
        <v>401.26619100000198</v>
      </c>
      <c r="W154">
        <v>401.26619100000198</v>
      </c>
      <c r="X154">
        <v>401.26619100000198</v>
      </c>
      <c r="Y154">
        <v>401.26619100000198</v>
      </c>
      <c r="Z154">
        <v>401.26619100000198</v>
      </c>
      <c r="AA154">
        <v>402.26620889999998</v>
      </c>
      <c r="AB154">
        <v>402.26620889999998</v>
      </c>
      <c r="AC154">
        <v>403.08344219999998</v>
      </c>
      <c r="AH154" t="s">
        <v>45</v>
      </c>
      <c r="AI154">
        <v>1</v>
      </c>
      <c r="AJ154">
        <v>0.80241929999829098</v>
      </c>
      <c r="AK154" t="s">
        <v>46</v>
      </c>
      <c r="AL154">
        <v>864753</v>
      </c>
      <c r="AM154">
        <v>1</v>
      </c>
      <c r="AN154" t="s">
        <v>54</v>
      </c>
      <c r="AO154" t="s">
        <v>48</v>
      </c>
      <c r="AQ154" t="s">
        <v>49</v>
      </c>
      <c r="AR154">
        <v>59.980086611922403</v>
      </c>
      <c r="AS154" t="s">
        <v>55</v>
      </c>
    </row>
    <row r="155" spans="1:45" x14ac:dyDescent="0.35">
      <c r="A155">
        <v>50</v>
      </c>
      <c r="B155" t="s">
        <v>52</v>
      </c>
      <c r="C155">
        <v>53</v>
      </c>
      <c r="D155">
        <v>53</v>
      </c>
      <c r="E155">
        <v>13</v>
      </c>
      <c r="F155" t="s">
        <v>52</v>
      </c>
      <c r="G155">
        <v>1</v>
      </c>
      <c r="H155">
        <v>2.1425744000007398</v>
      </c>
      <c r="I155" t="s">
        <v>46</v>
      </c>
      <c r="N155">
        <v>13</v>
      </c>
      <c r="O155">
        <v>53</v>
      </c>
      <c r="P155">
        <v>53</v>
      </c>
      <c r="Q155">
        <v>2</v>
      </c>
      <c r="R155">
        <v>403.09925470000201</v>
      </c>
      <c r="T155">
        <v>403.08414349999998</v>
      </c>
      <c r="U155">
        <v>403.09925470000201</v>
      </c>
      <c r="V155">
        <v>404.08241270000099</v>
      </c>
      <c r="W155">
        <v>404.08241270000099</v>
      </c>
      <c r="X155">
        <v>404.08241270000099</v>
      </c>
      <c r="Y155">
        <v>404.08241270000099</v>
      </c>
      <c r="Z155">
        <v>404.09919430000002</v>
      </c>
      <c r="AA155">
        <v>405.09902780000198</v>
      </c>
      <c r="AB155">
        <v>405.09902780000198</v>
      </c>
      <c r="AC155">
        <v>407.24963470000102</v>
      </c>
      <c r="AH155" t="s">
        <v>52</v>
      </c>
      <c r="AI155">
        <v>1</v>
      </c>
      <c r="AJ155">
        <v>2.1425744000007398</v>
      </c>
      <c r="AK155" t="s">
        <v>46</v>
      </c>
      <c r="AL155">
        <v>864753</v>
      </c>
      <c r="AM155">
        <v>1</v>
      </c>
      <c r="AN155" t="s">
        <v>54</v>
      </c>
      <c r="AO155" t="s">
        <v>48</v>
      </c>
      <c r="AQ155" t="s">
        <v>49</v>
      </c>
      <c r="AR155">
        <v>59.980086611922403</v>
      </c>
      <c r="AS155" t="s">
        <v>55</v>
      </c>
    </row>
    <row r="156" spans="1:45" x14ac:dyDescent="0.35">
      <c r="A156">
        <v>50</v>
      </c>
      <c r="B156" t="s">
        <v>52</v>
      </c>
      <c r="C156">
        <v>54</v>
      </c>
      <c r="D156">
        <v>54</v>
      </c>
      <c r="E156">
        <v>14</v>
      </c>
      <c r="F156" t="s">
        <v>52</v>
      </c>
      <c r="G156">
        <v>1</v>
      </c>
      <c r="H156">
        <v>1.1847659999984801</v>
      </c>
      <c r="I156" t="s">
        <v>46</v>
      </c>
      <c r="N156">
        <v>14</v>
      </c>
      <c r="O156">
        <v>54</v>
      </c>
      <c r="P156">
        <v>54</v>
      </c>
      <c r="Q156">
        <v>2</v>
      </c>
      <c r="R156">
        <v>407.26553510000298</v>
      </c>
      <c r="T156">
        <v>407.25033249999899</v>
      </c>
      <c r="U156">
        <v>407.26553510000298</v>
      </c>
      <c r="V156">
        <v>408.265089399999</v>
      </c>
      <c r="W156">
        <v>408.265089399999</v>
      </c>
      <c r="X156">
        <v>408.265089399999</v>
      </c>
      <c r="Y156">
        <v>408.265089399999</v>
      </c>
      <c r="Z156">
        <v>408.265089399999</v>
      </c>
      <c r="AA156">
        <v>409.26491170000003</v>
      </c>
      <c r="AB156">
        <v>409.26491170000003</v>
      </c>
      <c r="AC156">
        <v>410.465334200001</v>
      </c>
      <c r="AH156" t="s">
        <v>52</v>
      </c>
      <c r="AI156">
        <v>1</v>
      </c>
      <c r="AJ156">
        <v>1.1847659999984801</v>
      </c>
      <c r="AK156" t="s">
        <v>46</v>
      </c>
      <c r="AL156">
        <v>864753</v>
      </c>
      <c r="AM156">
        <v>1</v>
      </c>
      <c r="AN156" t="s">
        <v>54</v>
      </c>
      <c r="AO156" t="s">
        <v>48</v>
      </c>
      <c r="AQ156" t="s">
        <v>49</v>
      </c>
      <c r="AR156">
        <v>59.980086611922403</v>
      </c>
      <c r="AS156" t="s">
        <v>55</v>
      </c>
    </row>
    <row r="157" spans="1:45" x14ac:dyDescent="0.35">
      <c r="A157">
        <v>-50</v>
      </c>
      <c r="B157" t="s">
        <v>45</v>
      </c>
      <c r="C157">
        <v>55</v>
      </c>
      <c r="D157">
        <v>55</v>
      </c>
      <c r="E157">
        <v>16</v>
      </c>
      <c r="F157" t="s">
        <v>45</v>
      </c>
      <c r="G157">
        <v>1</v>
      </c>
      <c r="H157">
        <v>0.64641800000026695</v>
      </c>
      <c r="I157" t="s">
        <v>46</v>
      </c>
      <c r="N157">
        <v>16</v>
      </c>
      <c r="O157">
        <v>55</v>
      </c>
      <c r="P157">
        <v>55</v>
      </c>
      <c r="Q157">
        <v>0</v>
      </c>
      <c r="R157">
        <v>410.48141800000298</v>
      </c>
      <c r="T157">
        <v>410.46591260000002</v>
      </c>
      <c r="U157">
        <v>410.48141800000298</v>
      </c>
      <c r="V157">
        <v>411.46458480000001</v>
      </c>
      <c r="W157">
        <v>411.46458480000001</v>
      </c>
      <c r="X157">
        <v>411.46458480000001</v>
      </c>
      <c r="Y157">
        <v>411.46458480000001</v>
      </c>
      <c r="Z157">
        <v>411.48119370000097</v>
      </c>
      <c r="AA157">
        <v>412.46453720000102</v>
      </c>
      <c r="AB157">
        <v>412.46453720000102</v>
      </c>
      <c r="AC157">
        <v>413.11606769999997</v>
      </c>
      <c r="AH157" t="s">
        <v>45</v>
      </c>
      <c r="AI157">
        <v>1</v>
      </c>
      <c r="AJ157">
        <v>0.64641800000026695</v>
      </c>
      <c r="AK157" t="s">
        <v>46</v>
      </c>
      <c r="AL157">
        <v>864753</v>
      </c>
      <c r="AM157">
        <v>1</v>
      </c>
      <c r="AN157" t="s">
        <v>54</v>
      </c>
      <c r="AO157" t="s">
        <v>48</v>
      </c>
      <c r="AQ157" t="s">
        <v>49</v>
      </c>
      <c r="AR157">
        <v>59.980086611922403</v>
      </c>
      <c r="AS157" t="s">
        <v>55</v>
      </c>
    </row>
    <row r="158" spans="1:45" x14ac:dyDescent="0.35">
      <c r="A158">
        <v>50</v>
      </c>
      <c r="B158" t="s">
        <v>52</v>
      </c>
      <c r="C158">
        <v>56</v>
      </c>
      <c r="D158">
        <v>56</v>
      </c>
      <c r="E158">
        <v>15</v>
      </c>
      <c r="F158" t="s">
        <v>52</v>
      </c>
      <c r="G158">
        <v>1</v>
      </c>
      <c r="H158">
        <v>0.93929229999775998</v>
      </c>
      <c r="I158" t="s">
        <v>46</v>
      </c>
      <c r="N158">
        <v>15</v>
      </c>
      <c r="O158">
        <v>56</v>
      </c>
      <c r="P158">
        <v>56</v>
      </c>
      <c r="Q158">
        <v>2</v>
      </c>
      <c r="R158">
        <v>413.13110940000098</v>
      </c>
      <c r="T158">
        <v>413.11667399999999</v>
      </c>
      <c r="U158">
        <v>413.13110940000098</v>
      </c>
      <c r="V158">
        <v>414.13101020000198</v>
      </c>
      <c r="W158">
        <v>414.13101020000198</v>
      </c>
      <c r="X158">
        <v>414.13101020000198</v>
      </c>
      <c r="Y158">
        <v>414.13101020000198</v>
      </c>
      <c r="Z158">
        <v>414.13101020000198</v>
      </c>
      <c r="AA158">
        <v>415.13081160000002</v>
      </c>
      <c r="AB158">
        <v>415.13081160000002</v>
      </c>
      <c r="AC158">
        <v>416.08124880000099</v>
      </c>
      <c r="AH158" t="s">
        <v>52</v>
      </c>
      <c r="AI158">
        <v>1</v>
      </c>
      <c r="AJ158">
        <v>0.93929229999775998</v>
      </c>
      <c r="AK158" t="s">
        <v>46</v>
      </c>
      <c r="AL158">
        <v>864753</v>
      </c>
      <c r="AM158">
        <v>1</v>
      </c>
      <c r="AN158" t="s">
        <v>54</v>
      </c>
      <c r="AO158" t="s">
        <v>48</v>
      </c>
      <c r="AQ158" t="s">
        <v>49</v>
      </c>
      <c r="AR158">
        <v>59.980086611922403</v>
      </c>
      <c r="AS158" t="s">
        <v>55</v>
      </c>
    </row>
    <row r="159" spans="1:45" x14ac:dyDescent="0.35">
      <c r="A159">
        <v>-150</v>
      </c>
      <c r="B159" t="s">
        <v>53</v>
      </c>
      <c r="C159">
        <v>57</v>
      </c>
      <c r="D159">
        <v>57</v>
      </c>
      <c r="E159">
        <v>13</v>
      </c>
      <c r="F159" t="s">
        <v>53</v>
      </c>
      <c r="G159">
        <v>1</v>
      </c>
      <c r="H159">
        <v>0.55115419999856297</v>
      </c>
      <c r="I159" t="s">
        <v>46</v>
      </c>
      <c r="N159">
        <v>13</v>
      </c>
      <c r="O159">
        <v>57</v>
      </c>
      <c r="P159">
        <v>57</v>
      </c>
      <c r="Q159">
        <v>3</v>
      </c>
      <c r="R159">
        <v>416.09724650000101</v>
      </c>
      <c r="T159">
        <v>416.08180080000199</v>
      </c>
      <c r="U159">
        <v>416.09724650000101</v>
      </c>
      <c r="V159">
        <v>417.08035790000201</v>
      </c>
      <c r="W159">
        <v>417.08035790000201</v>
      </c>
      <c r="X159">
        <v>417.08035790000201</v>
      </c>
      <c r="Y159">
        <v>417.08035790000201</v>
      </c>
      <c r="Z159">
        <v>417.09715810000102</v>
      </c>
      <c r="AA159">
        <v>418.09702100000101</v>
      </c>
      <c r="AB159">
        <v>418.09702100000101</v>
      </c>
      <c r="AC159">
        <v>418.66436380000198</v>
      </c>
      <c r="AH159" t="s">
        <v>53</v>
      </c>
      <c r="AI159">
        <v>1</v>
      </c>
      <c r="AJ159">
        <v>0.55115419999856297</v>
      </c>
      <c r="AK159" t="s">
        <v>46</v>
      </c>
      <c r="AL159">
        <v>864753</v>
      </c>
      <c r="AM159">
        <v>1</v>
      </c>
      <c r="AN159" t="s">
        <v>54</v>
      </c>
      <c r="AO159" t="s">
        <v>48</v>
      </c>
      <c r="AQ159" t="s">
        <v>49</v>
      </c>
      <c r="AR159">
        <v>59.980086611922403</v>
      </c>
      <c r="AS159" t="s">
        <v>55</v>
      </c>
    </row>
    <row r="160" spans="1:45" x14ac:dyDescent="0.35">
      <c r="A160">
        <v>-50</v>
      </c>
      <c r="B160" t="s">
        <v>45</v>
      </c>
      <c r="C160">
        <v>58</v>
      </c>
      <c r="D160">
        <v>58</v>
      </c>
      <c r="E160">
        <v>17</v>
      </c>
      <c r="F160" t="s">
        <v>45</v>
      </c>
      <c r="G160">
        <v>1</v>
      </c>
      <c r="H160">
        <v>0.82909400000062305</v>
      </c>
      <c r="I160" t="s">
        <v>46</v>
      </c>
      <c r="N160">
        <v>17</v>
      </c>
      <c r="O160">
        <v>58</v>
      </c>
      <c r="P160">
        <v>58</v>
      </c>
      <c r="Q160">
        <v>0</v>
      </c>
      <c r="R160">
        <v>418.6802035</v>
      </c>
      <c r="T160">
        <v>418.66515609999902</v>
      </c>
      <c r="U160">
        <v>418.6802035</v>
      </c>
      <c r="V160">
        <v>419.67987360000097</v>
      </c>
      <c r="W160">
        <v>419.67987360000097</v>
      </c>
      <c r="X160">
        <v>419.67987360000097</v>
      </c>
      <c r="Y160">
        <v>419.67987360000097</v>
      </c>
      <c r="Z160">
        <v>419.67987360000097</v>
      </c>
      <c r="AA160">
        <v>420.67986089999903</v>
      </c>
      <c r="AB160">
        <v>420.67986089999903</v>
      </c>
      <c r="AC160">
        <v>421.51374019999997</v>
      </c>
      <c r="AH160" t="s">
        <v>45</v>
      </c>
      <c r="AI160">
        <v>1</v>
      </c>
      <c r="AJ160">
        <v>0.82909400000062305</v>
      </c>
      <c r="AK160" t="s">
        <v>46</v>
      </c>
      <c r="AL160">
        <v>864753</v>
      </c>
      <c r="AM160">
        <v>1</v>
      </c>
      <c r="AN160" t="s">
        <v>54</v>
      </c>
      <c r="AO160" t="s">
        <v>48</v>
      </c>
      <c r="AQ160" t="s">
        <v>49</v>
      </c>
      <c r="AR160">
        <v>59.980086611922403</v>
      </c>
      <c r="AS160" t="s">
        <v>55</v>
      </c>
    </row>
    <row r="161" spans="1:45" x14ac:dyDescent="0.35">
      <c r="A161">
        <v>-150</v>
      </c>
      <c r="B161" t="s">
        <v>53</v>
      </c>
      <c r="C161">
        <v>59</v>
      </c>
      <c r="D161">
        <v>59</v>
      </c>
      <c r="E161">
        <v>14</v>
      </c>
      <c r="F161" t="s">
        <v>53</v>
      </c>
      <c r="G161">
        <v>1</v>
      </c>
      <c r="H161">
        <v>0.56421440000121903</v>
      </c>
      <c r="I161" t="s">
        <v>46</v>
      </c>
      <c r="N161">
        <v>14</v>
      </c>
      <c r="O161">
        <v>59</v>
      </c>
      <c r="P161">
        <v>59</v>
      </c>
      <c r="Q161">
        <v>3</v>
      </c>
      <c r="R161">
        <v>421.53040710000198</v>
      </c>
      <c r="T161">
        <v>421.51441710000199</v>
      </c>
      <c r="U161">
        <v>421.53040710000198</v>
      </c>
      <c r="V161">
        <v>422.51376050000101</v>
      </c>
      <c r="W161">
        <v>422.51376050000101</v>
      </c>
      <c r="X161">
        <v>422.51376050000101</v>
      </c>
      <c r="Y161">
        <v>422.51376050000101</v>
      </c>
      <c r="Z161">
        <v>422.53025819999999</v>
      </c>
      <c r="AA161">
        <v>423.51282959999998</v>
      </c>
      <c r="AB161">
        <v>423.51282959999998</v>
      </c>
      <c r="AC161">
        <v>424.07989490000102</v>
      </c>
      <c r="AH161" t="s">
        <v>53</v>
      </c>
      <c r="AI161">
        <v>1</v>
      </c>
      <c r="AJ161">
        <v>0.56421440000121903</v>
      </c>
      <c r="AK161" t="s">
        <v>46</v>
      </c>
      <c r="AL161">
        <v>864753</v>
      </c>
      <c r="AM161">
        <v>1</v>
      </c>
      <c r="AN161" t="s">
        <v>54</v>
      </c>
      <c r="AO161" t="s">
        <v>48</v>
      </c>
      <c r="AQ161" t="s">
        <v>49</v>
      </c>
      <c r="AR161">
        <v>59.980086611922403</v>
      </c>
      <c r="AS161" t="s">
        <v>55</v>
      </c>
    </row>
    <row r="162" spans="1:45" x14ac:dyDescent="0.35">
      <c r="A162">
        <v>150</v>
      </c>
      <c r="B162" t="s">
        <v>51</v>
      </c>
      <c r="C162">
        <v>60</v>
      </c>
      <c r="D162">
        <v>60</v>
      </c>
      <c r="E162">
        <v>11</v>
      </c>
      <c r="F162" t="s">
        <v>51</v>
      </c>
      <c r="G162">
        <v>1</v>
      </c>
      <c r="H162">
        <v>0.66233939999801805</v>
      </c>
      <c r="I162" t="s">
        <v>46</v>
      </c>
      <c r="N162">
        <v>11</v>
      </c>
      <c r="O162">
        <v>60</v>
      </c>
      <c r="P162">
        <v>60</v>
      </c>
      <c r="Q162">
        <v>1</v>
      </c>
      <c r="R162">
        <v>424.09597589999902</v>
      </c>
      <c r="T162">
        <v>424.08045720000098</v>
      </c>
      <c r="U162">
        <v>424.09597589999902</v>
      </c>
      <c r="V162">
        <v>425.07931870000101</v>
      </c>
      <c r="W162">
        <v>425.07931870000101</v>
      </c>
      <c r="X162">
        <v>425.07931870000101</v>
      </c>
      <c r="Y162">
        <v>425.07931870000101</v>
      </c>
      <c r="Z162">
        <v>425.09596640000001</v>
      </c>
      <c r="AA162">
        <v>426.07898410000001</v>
      </c>
      <c r="AB162">
        <v>426.07898410000001</v>
      </c>
      <c r="AC162">
        <v>426.74639289999999</v>
      </c>
      <c r="AH162" t="s">
        <v>51</v>
      </c>
      <c r="AI162">
        <v>1</v>
      </c>
      <c r="AJ162">
        <v>0.66233939999801805</v>
      </c>
      <c r="AK162" t="s">
        <v>46</v>
      </c>
      <c r="AL162">
        <v>864753</v>
      </c>
      <c r="AM162">
        <v>1</v>
      </c>
      <c r="AN162" t="s">
        <v>54</v>
      </c>
      <c r="AO162" t="s">
        <v>48</v>
      </c>
      <c r="AQ162" t="s">
        <v>49</v>
      </c>
      <c r="AR162">
        <v>59.980086611922403</v>
      </c>
      <c r="AS162" t="s">
        <v>55</v>
      </c>
    </row>
    <row r="163" spans="1:45" x14ac:dyDescent="0.35">
      <c r="A163">
        <v>150</v>
      </c>
      <c r="B163" t="s">
        <v>51</v>
      </c>
      <c r="C163">
        <v>61</v>
      </c>
      <c r="D163">
        <v>61</v>
      </c>
      <c r="E163">
        <v>12</v>
      </c>
      <c r="F163" t="s">
        <v>51</v>
      </c>
      <c r="G163">
        <v>1</v>
      </c>
      <c r="H163">
        <v>0.92140070000095797</v>
      </c>
      <c r="I163" t="s">
        <v>46</v>
      </c>
      <c r="N163">
        <v>12</v>
      </c>
      <c r="O163">
        <v>61</v>
      </c>
      <c r="P163">
        <v>61</v>
      </c>
      <c r="Q163">
        <v>1</v>
      </c>
      <c r="R163">
        <v>426.76204460000002</v>
      </c>
      <c r="T163">
        <v>426.747077700001</v>
      </c>
      <c r="U163">
        <v>426.76204460000002</v>
      </c>
      <c r="V163">
        <v>427.762031199999</v>
      </c>
      <c r="W163">
        <v>427.762031199999</v>
      </c>
      <c r="X163">
        <v>427.762031199999</v>
      </c>
      <c r="Y163">
        <v>427.762031199999</v>
      </c>
      <c r="Z163">
        <v>427.762031199999</v>
      </c>
      <c r="AA163">
        <v>428.76192260000198</v>
      </c>
      <c r="AB163">
        <v>428.76192260000198</v>
      </c>
      <c r="AC163">
        <v>429.69591880000002</v>
      </c>
      <c r="AH163" t="s">
        <v>51</v>
      </c>
      <c r="AI163">
        <v>1</v>
      </c>
      <c r="AJ163">
        <v>0.92140070000095797</v>
      </c>
      <c r="AK163" t="s">
        <v>46</v>
      </c>
      <c r="AL163">
        <v>864753</v>
      </c>
      <c r="AM163">
        <v>1</v>
      </c>
      <c r="AN163" t="s">
        <v>54</v>
      </c>
      <c r="AO163" t="s">
        <v>48</v>
      </c>
      <c r="AQ163" t="s">
        <v>49</v>
      </c>
      <c r="AR163">
        <v>59.980086611922403</v>
      </c>
      <c r="AS163" t="s">
        <v>55</v>
      </c>
    </row>
    <row r="164" spans="1:45" x14ac:dyDescent="0.35">
      <c r="A164">
        <v>-150</v>
      </c>
      <c r="B164" t="s">
        <v>53</v>
      </c>
      <c r="C164">
        <v>62</v>
      </c>
      <c r="D164">
        <v>62</v>
      </c>
      <c r="E164">
        <v>15</v>
      </c>
      <c r="F164" t="s">
        <v>53</v>
      </c>
      <c r="G164">
        <v>1</v>
      </c>
      <c r="H164">
        <v>0.55046679999941195</v>
      </c>
      <c r="I164" t="s">
        <v>46</v>
      </c>
      <c r="N164">
        <v>15</v>
      </c>
      <c r="O164">
        <v>62</v>
      </c>
      <c r="P164">
        <v>62</v>
      </c>
      <c r="Q164">
        <v>3</v>
      </c>
      <c r="R164">
        <v>429.71175790000001</v>
      </c>
      <c r="T164">
        <v>429.69667360000301</v>
      </c>
      <c r="U164">
        <v>429.71175790000001</v>
      </c>
      <c r="V164">
        <v>430.71185740000101</v>
      </c>
      <c r="W164">
        <v>430.71185740000101</v>
      </c>
      <c r="X164">
        <v>430.71185740000101</v>
      </c>
      <c r="Y164">
        <v>430.71185740000101</v>
      </c>
      <c r="Z164">
        <v>430.71185740000101</v>
      </c>
      <c r="AA164">
        <v>431.7114335</v>
      </c>
      <c r="AB164">
        <v>431.7114335</v>
      </c>
      <c r="AC164">
        <v>432.27864970000098</v>
      </c>
      <c r="AH164" t="s">
        <v>53</v>
      </c>
      <c r="AI164">
        <v>1</v>
      </c>
      <c r="AJ164">
        <v>0.55046679999941195</v>
      </c>
      <c r="AK164" t="s">
        <v>46</v>
      </c>
      <c r="AL164">
        <v>864753</v>
      </c>
      <c r="AM164">
        <v>1</v>
      </c>
      <c r="AN164" t="s">
        <v>54</v>
      </c>
      <c r="AO164" t="s">
        <v>48</v>
      </c>
      <c r="AQ164" t="s">
        <v>49</v>
      </c>
      <c r="AR164">
        <v>59.980086611922403</v>
      </c>
      <c r="AS164" t="s">
        <v>55</v>
      </c>
    </row>
    <row r="165" spans="1:45" x14ac:dyDescent="0.35">
      <c r="A165">
        <v>150</v>
      </c>
      <c r="B165" t="s">
        <v>51</v>
      </c>
      <c r="C165">
        <v>63</v>
      </c>
      <c r="D165">
        <v>63</v>
      </c>
      <c r="E165">
        <v>13</v>
      </c>
      <c r="F165" t="s">
        <v>51</v>
      </c>
      <c r="G165">
        <v>1</v>
      </c>
      <c r="H165">
        <v>0.75541529999827595</v>
      </c>
      <c r="I165" t="s">
        <v>46</v>
      </c>
      <c r="N165">
        <v>13</v>
      </c>
      <c r="O165">
        <v>63</v>
      </c>
      <c r="P165">
        <v>63</v>
      </c>
      <c r="Q165">
        <v>1</v>
      </c>
      <c r="R165">
        <v>432.29475360000202</v>
      </c>
      <c r="T165">
        <v>432.27920760000001</v>
      </c>
      <c r="U165">
        <v>432.29475360000202</v>
      </c>
      <c r="V165">
        <v>433.27770550000002</v>
      </c>
      <c r="W165">
        <v>433.27770550000002</v>
      </c>
      <c r="X165">
        <v>433.27770550000002</v>
      </c>
      <c r="Y165">
        <v>433.27770550000002</v>
      </c>
      <c r="Z165">
        <v>433.294663100001</v>
      </c>
      <c r="AA165">
        <v>434.29434780000099</v>
      </c>
      <c r="AB165">
        <v>434.29434780000099</v>
      </c>
      <c r="AC165">
        <v>435.06177440000101</v>
      </c>
      <c r="AH165" t="s">
        <v>51</v>
      </c>
      <c r="AI165">
        <v>1</v>
      </c>
      <c r="AJ165">
        <v>0.75541529999827595</v>
      </c>
      <c r="AK165" t="s">
        <v>46</v>
      </c>
      <c r="AL165">
        <v>864753</v>
      </c>
      <c r="AM165">
        <v>1</v>
      </c>
      <c r="AN165" t="s">
        <v>54</v>
      </c>
      <c r="AO165" t="s">
        <v>48</v>
      </c>
      <c r="AQ165" t="s">
        <v>49</v>
      </c>
      <c r="AR165">
        <v>59.980086611922403</v>
      </c>
      <c r="AS165" t="s">
        <v>55</v>
      </c>
    </row>
    <row r="166" spans="1:45" x14ac:dyDescent="0.35">
      <c r="A166">
        <v>-150</v>
      </c>
      <c r="B166" t="s">
        <v>53</v>
      </c>
      <c r="C166">
        <v>64</v>
      </c>
      <c r="D166">
        <v>64</v>
      </c>
      <c r="E166">
        <v>16</v>
      </c>
      <c r="F166" t="s">
        <v>53</v>
      </c>
      <c r="G166">
        <v>1</v>
      </c>
      <c r="H166">
        <v>0.51152720000027296</v>
      </c>
      <c r="I166" t="s">
        <v>46</v>
      </c>
      <c r="N166">
        <v>16</v>
      </c>
      <c r="O166">
        <v>64</v>
      </c>
      <c r="P166">
        <v>64</v>
      </c>
      <c r="Q166">
        <v>3</v>
      </c>
      <c r="R166">
        <v>435.07791990000197</v>
      </c>
      <c r="T166">
        <v>435.06259060000201</v>
      </c>
      <c r="U166">
        <v>435.07791990000197</v>
      </c>
      <c r="V166">
        <v>436.07735040000199</v>
      </c>
      <c r="W166">
        <v>436.07735040000199</v>
      </c>
      <c r="X166">
        <v>436.07735040000199</v>
      </c>
      <c r="Y166">
        <v>436.07735040000199</v>
      </c>
      <c r="Z166">
        <v>436.07735040000199</v>
      </c>
      <c r="AA166">
        <v>437.07716900000003</v>
      </c>
      <c r="AB166">
        <v>437.07716900000003</v>
      </c>
      <c r="AC166">
        <v>437.59490220000202</v>
      </c>
      <c r="AH166" t="s">
        <v>53</v>
      </c>
      <c r="AI166">
        <v>1</v>
      </c>
      <c r="AJ166">
        <v>0.51152720000027296</v>
      </c>
      <c r="AK166" t="s">
        <v>46</v>
      </c>
      <c r="AL166">
        <v>864753</v>
      </c>
      <c r="AM166">
        <v>1</v>
      </c>
      <c r="AN166" t="s">
        <v>54</v>
      </c>
      <c r="AO166" t="s">
        <v>48</v>
      </c>
      <c r="AQ166" t="s">
        <v>49</v>
      </c>
      <c r="AR166">
        <v>59.980086611922403</v>
      </c>
      <c r="AS166" t="s">
        <v>55</v>
      </c>
    </row>
    <row r="167" spans="1:45" x14ac:dyDescent="0.35">
      <c r="A167">
        <v>-50</v>
      </c>
      <c r="B167" t="s">
        <v>45</v>
      </c>
      <c r="C167">
        <v>65</v>
      </c>
      <c r="D167">
        <v>65</v>
      </c>
      <c r="E167">
        <v>18</v>
      </c>
      <c r="F167" t="s">
        <v>45</v>
      </c>
      <c r="G167">
        <v>1</v>
      </c>
      <c r="H167">
        <v>0.79987789999722703</v>
      </c>
      <c r="I167" t="s">
        <v>46</v>
      </c>
      <c r="N167">
        <v>18</v>
      </c>
      <c r="O167">
        <v>65</v>
      </c>
      <c r="P167">
        <v>65</v>
      </c>
      <c r="Q167">
        <v>0</v>
      </c>
      <c r="R167">
        <v>437.61085240000102</v>
      </c>
      <c r="T167">
        <v>437.59558970000199</v>
      </c>
      <c r="U167">
        <v>437.61085240000102</v>
      </c>
      <c r="V167">
        <v>438.594471300002</v>
      </c>
      <c r="W167">
        <v>438.594471300002</v>
      </c>
      <c r="X167">
        <v>438.594471300002</v>
      </c>
      <c r="Y167">
        <v>438.594471300002</v>
      </c>
      <c r="Z167">
        <v>438.610668000001</v>
      </c>
      <c r="AA167">
        <v>439.61076009999999</v>
      </c>
      <c r="AB167">
        <v>439.61076009999999</v>
      </c>
      <c r="AC167">
        <v>440.411590700001</v>
      </c>
      <c r="AH167" t="s">
        <v>45</v>
      </c>
      <c r="AI167">
        <v>1</v>
      </c>
      <c r="AJ167">
        <v>0.79987789999722703</v>
      </c>
      <c r="AK167" t="s">
        <v>46</v>
      </c>
      <c r="AL167">
        <v>864753</v>
      </c>
      <c r="AM167">
        <v>1</v>
      </c>
      <c r="AN167" t="s">
        <v>54</v>
      </c>
      <c r="AO167" t="s">
        <v>48</v>
      </c>
      <c r="AQ167" t="s">
        <v>49</v>
      </c>
      <c r="AR167">
        <v>59.980086611922403</v>
      </c>
      <c r="AS167" t="s">
        <v>55</v>
      </c>
    </row>
    <row r="168" spans="1:45" x14ac:dyDescent="0.35">
      <c r="A168">
        <v>150</v>
      </c>
      <c r="B168" t="s">
        <v>51</v>
      </c>
      <c r="C168">
        <v>66</v>
      </c>
      <c r="D168">
        <v>66</v>
      </c>
      <c r="E168">
        <v>14</v>
      </c>
      <c r="F168" t="s">
        <v>51</v>
      </c>
      <c r="G168">
        <v>1</v>
      </c>
      <c r="H168">
        <v>0.59103379999942196</v>
      </c>
      <c r="I168" t="s">
        <v>46</v>
      </c>
      <c r="N168">
        <v>14</v>
      </c>
      <c r="O168">
        <v>66</v>
      </c>
      <c r="P168">
        <v>66</v>
      </c>
      <c r="Q168">
        <v>1</v>
      </c>
      <c r="R168">
        <v>440.42647069999998</v>
      </c>
      <c r="T168">
        <v>440.41234500000002</v>
      </c>
      <c r="U168">
        <v>440.42647069999998</v>
      </c>
      <c r="V168">
        <v>441.42634270000002</v>
      </c>
      <c r="W168">
        <v>441.42634270000002</v>
      </c>
      <c r="X168">
        <v>441.42634270000002</v>
      </c>
      <c r="Y168">
        <v>441.42634270000002</v>
      </c>
      <c r="Z168">
        <v>441.42634270000002</v>
      </c>
      <c r="AA168">
        <v>442.4261778</v>
      </c>
      <c r="AB168">
        <v>442.4261778</v>
      </c>
      <c r="AC168">
        <v>443.02731560000001</v>
      </c>
      <c r="AH168" t="s">
        <v>51</v>
      </c>
      <c r="AI168">
        <v>1</v>
      </c>
      <c r="AJ168">
        <v>0.59103379999942196</v>
      </c>
      <c r="AK168" t="s">
        <v>46</v>
      </c>
      <c r="AL168">
        <v>864753</v>
      </c>
      <c r="AM168">
        <v>1</v>
      </c>
      <c r="AN168" t="s">
        <v>54</v>
      </c>
      <c r="AO168" t="s">
        <v>48</v>
      </c>
      <c r="AQ168" t="s">
        <v>49</v>
      </c>
      <c r="AR168">
        <v>59.980086611922403</v>
      </c>
      <c r="AS168" t="s">
        <v>55</v>
      </c>
    </row>
    <row r="169" spans="1:45" x14ac:dyDescent="0.35">
      <c r="A169">
        <v>-150</v>
      </c>
      <c r="B169" t="s">
        <v>53</v>
      </c>
      <c r="C169">
        <v>67</v>
      </c>
      <c r="D169">
        <v>67</v>
      </c>
      <c r="E169">
        <v>17</v>
      </c>
      <c r="F169" t="s">
        <v>53</v>
      </c>
      <c r="G169">
        <v>1</v>
      </c>
      <c r="H169">
        <v>0.42788690000088497</v>
      </c>
      <c r="I169" t="s">
        <v>46</v>
      </c>
      <c r="N169">
        <v>17</v>
      </c>
      <c r="O169">
        <v>67</v>
      </c>
      <c r="P169">
        <v>67</v>
      </c>
      <c r="Q169">
        <v>3</v>
      </c>
      <c r="R169">
        <v>443.04295400000001</v>
      </c>
      <c r="T169">
        <v>443.028354000001</v>
      </c>
      <c r="U169">
        <v>443.04295400000001</v>
      </c>
      <c r="V169">
        <v>444.04266360000099</v>
      </c>
      <c r="W169">
        <v>444.04266360000099</v>
      </c>
      <c r="X169">
        <v>444.04266360000099</v>
      </c>
      <c r="Y169">
        <v>444.04266360000099</v>
      </c>
      <c r="Z169">
        <v>444.04266360000099</v>
      </c>
      <c r="AA169">
        <v>445.04257469999999</v>
      </c>
      <c r="AB169">
        <v>445.04257469999999</v>
      </c>
      <c r="AC169">
        <v>445.47658510000099</v>
      </c>
      <c r="AH169" t="s">
        <v>53</v>
      </c>
      <c r="AI169">
        <v>1</v>
      </c>
      <c r="AJ169">
        <v>0.42788690000088497</v>
      </c>
      <c r="AK169" t="s">
        <v>46</v>
      </c>
      <c r="AL169">
        <v>864753</v>
      </c>
      <c r="AM169">
        <v>1</v>
      </c>
      <c r="AN169" t="s">
        <v>54</v>
      </c>
      <c r="AO169" t="s">
        <v>48</v>
      </c>
      <c r="AQ169" t="s">
        <v>49</v>
      </c>
      <c r="AR169">
        <v>59.980086611922403</v>
      </c>
      <c r="AS169" t="s">
        <v>55</v>
      </c>
    </row>
    <row r="170" spans="1:45" x14ac:dyDescent="0.35">
      <c r="A170">
        <v>150</v>
      </c>
      <c r="B170" t="s">
        <v>51</v>
      </c>
      <c r="C170">
        <v>68</v>
      </c>
      <c r="D170">
        <v>68</v>
      </c>
      <c r="E170">
        <v>15</v>
      </c>
      <c r="F170" t="s">
        <v>51</v>
      </c>
      <c r="G170">
        <v>1</v>
      </c>
      <c r="H170">
        <v>0.66614230000050101</v>
      </c>
      <c r="I170" t="s">
        <v>46</v>
      </c>
      <c r="N170">
        <v>15</v>
      </c>
      <c r="O170">
        <v>68</v>
      </c>
      <c r="P170">
        <v>68</v>
      </c>
      <c r="Q170">
        <v>1</v>
      </c>
      <c r="R170">
        <v>445.49259480000097</v>
      </c>
      <c r="T170">
        <v>445.47716340000198</v>
      </c>
      <c r="U170">
        <v>445.49259480000097</v>
      </c>
      <c r="V170">
        <v>446.49268160000003</v>
      </c>
      <c r="W170">
        <v>446.49268160000003</v>
      </c>
      <c r="X170">
        <v>446.49268160000003</v>
      </c>
      <c r="Y170">
        <v>446.49268160000003</v>
      </c>
      <c r="Z170">
        <v>446.49268160000003</v>
      </c>
      <c r="AA170">
        <v>447.47602330000097</v>
      </c>
      <c r="AB170">
        <v>447.47602330000097</v>
      </c>
      <c r="AC170">
        <v>448.14320839999999</v>
      </c>
      <c r="AH170" t="s">
        <v>51</v>
      </c>
      <c r="AI170">
        <v>1</v>
      </c>
      <c r="AJ170">
        <v>0.66614230000050101</v>
      </c>
      <c r="AK170" t="s">
        <v>46</v>
      </c>
      <c r="AL170">
        <v>864753</v>
      </c>
      <c r="AM170">
        <v>1</v>
      </c>
      <c r="AN170" t="s">
        <v>54</v>
      </c>
      <c r="AO170" t="s">
        <v>48</v>
      </c>
      <c r="AQ170" t="s">
        <v>49</v>
      </c>
      <c r="AR170">
        <v>59.980086611922403</v>
      </c>
      <c r="AS170" t="s">
        <v>55</v>
      </c>
    </row>
    <row r="171" spans="1:45" x14ac:dyDescent="0.35">
      <c r="A171">
        <v>-150</v>
      </c>
      <c r="B171" t="s">
        <v>53</v>
      </c>
      <c r="C171">
        <v>69</v>
      </c>
      <c r="D171">
        <v>69</v>
      </c>
      <c r="E171">
        <v>18</v>
      </c>
      <c r="F171" t="s">
        <v>53</v>
      </c>
      <c r="G171">
        <v>1</v>
      </c>
      <c r="H171">
        <v>0.68674820000160197</v>
      </c>
      <c r="I171" t="s">
        <v>46</v>
      </c>
      <c r="N171">
        <v>18</v>
      </c>
      <c r="O171">
        <v>69</v>
      </c>
      <c r="P171">
        <v>69</v>
      </c>
      <c r="Q171">
        <v>3</v>
      </c>
      <c r="R171">
        <v>448.15873860000198</v>
      </c>
      <c r="T171">
        <v>448.14411130000002</v>
      </c>
      <c r="U171">
        <v>448.15873860000198</v>
      </c>
      <c r="V171">
        <v>449.15864740000302</v>
      </c>
      <c r="W171">
        <v>449.15864740000302</v>
      </c>
      <c r="X171">
        <v>449.15864740000302</v>
      </c>
      <c r="Y171">
        <v>449.15864740000302</v>
      </c>
      <c r="Z171">
        <v>449.15864740000302</v>
      </c>
      <c r="AA171">
        <v>450.1584325</v>
      </c>
      <c r="AB171">
        <v>450.1584325</v>
      </c>
      <c r="AC171">
        <v>450.859031900003</v>
      </c>
      <c r="AH171" t="s">
        <v>53</v>
      </c>
      <c r="AI171">
        <v>1</v>
      </c>
      <c r="AJ171">
        <v>0.68674820000160197</v>
      </c>
      <c r="AK171" t="s">
        <v>46</v>
      </c>
      <c r="AL171">
        <v>864753</v>
      </c>
      <c r="AM171">
        <v>1</v>
      </c>
      <c r="AN171" t="s">
        <v>54</v>
      </c>
      <c r="AO171" t="s">
        <v>48</v>
      </c>
      <c r="AQ171" t="s">
        <v>49</v>
      </c>
      <c r="AR171">
        <v>59.980086611922403</v>
      </c>
      <c r="AS171" t="s">
        <v>55</v>
      </c>
    </row>
    <row r="172" spans="1:45" x14ac:dyDescent="0.35">
      <c r="A172">
        <v>50</v>
      </c>
      <c r="B172" t="s">
        <v>52</v>
      </c>
      <c r="C172">
        <v>70</v>
      </c>
      <c r="D172">
        <v>70</v>
      </c>
      <c r="E172">
        <v>16</v>
      </c>
      <c r="F172" t="s">
        <v>52</v>
      </c>
      <c r="G172">
        <v>1</v>
      </c>
      <c r="H172">
        <v>0.97584060000008299</v>
      </c>
      <c r="I172" t="s">
        <v>46</v>
      </c>
      <c r="N172">
        <v>16</v>
      </c>
      <c r="O172">
        <v>70</v>
      </c>
      <c r="P172">
        <v>70</v>
      </c>
      <c r="Q172">
        <v>2</v>
      </c>
      <c r="R172">
        <v>450.87501890000198</v>
      </c>
      <c r="T172">
        <v>450.85984790000202</v>
      </c>
      <c r="U172">
        <v>450.87501890000198</v>
      </c>
      <c r="V172">
        <v>451.85841040000003</v>
      </c>
      <c r="W172">
        <v>451.85841040000003</v>
      </c>
      <c r="X172">
        <v>451.85841040000003</v>
      </c>
      <c r="Y172">
        <v>451.85841040000003</v>
      </c>
      <c r="Z172">
        <v>451.8748023</v>
      </c>
      <c r="AA172">
        <v>452.874670500001</v>
      </c>
      <c r="AB172">
        <v>452.874670500001</v>
      </c>
      <c r="AC172">
        <v>453.85859429999903</v>
      </c>
      <c r="AH172" t="s">
        <v>52</v>
      </c>
      <c r="AI172">
        <v>1</v>
      </c>
      <c r="AJ172">
        <v>0.97584060000008299</v>
      </c>
      <c r="AK172" t="s">
        <v>46</v>
      </c>
      <c r="AL172">
        <v>864753</v>
      </c>
      <c r="AM172">
        <v>1</v>
      </c>
      <c r="AN172" t="s">
        <v>54</v>
      </c>
      <c r="AO172" t="s">
        <v>48</v>
      </c>
      <c r="AQ172" t="s">
        <v>49</v>
      </c>
      <c r="AR172">
        <v>59.980086611922403</v>
      </c>
      <c r="AS172" t="s">
        <v>55</v>
      </c>
    </row>
    <row r="173" spans="1:45" x14ac:dyDescent="0.35">
      <c r="A173">
        <v>-150</v>
      </c>
      <c r="B173" t="s">
        <v>53</v>
      </c>
      <c r="C173">
        <v>71</v>
      </c>
      <c r="D173">
        <v>71</v>
      </c>
      <c r="E173">
        <v>19</v>
      </c>
      <c r="F173" t="s">
        <v>53</v>
      </c>
      <c r="G173">
        <v>1</v>
      </c>
      <c r="H173">
        <v>0.53683620000083399</v>
      </c>
      <c r="I173" t="s">
        <v>46</v>
      </c>
      <c r="N173">
        <v>19</v>
      </c>
      <c r="O173">
        <v>71</v>
      </c>
      <c r="P173">
        <v>71</v>
      </c>
      <c r="Q173">
        <v>3</v>
      </c>
      <c r="R173">
        <v>453.87442770000001</v>
      </c>
      <c r="T173">
        <v>453.85922620000201</v>
      </c>
      <c r="U173">
        <v>453.87442770000001</v>
      </c>
      <c r="V173">
        <v>454.85767340000098</v>
      </c>
      <c r="W173">
        <v>454.85767340000098</v>
      </c>
      <c r="X173">
        <v>454.85767340000098</v>
      </c>
      <c r="Y173">
        <v>454.85767340000098</v>
      </c>
      <c r="Z173">
        <v>454.87441279999899</v>
      </c>
      <c r="AA173">
        <v>455.87412460000201</v>
      </c>
      <c r="AB173">
        <v>455.87412460000201</v>
      </c>
      <c r="AC173">
        <v>456.42485030000103</v>
      </c>
      <c r="AH173" t="s">
        <v>53</v>
      </c>
      <c r="AI173">
        <v>1</v>
      </c>
      <c r="AJ173">
        <v>0.53683620000083399</v>
      </c>
      <c r="AK173" t="s">
        <v>46</v>
      </c>
      <c r="AL173">
        <v>864753</v>
      </c>
      <c r="AM173">
        <v>1</v>
      </c>
      <c r="AN173" t="s">
        <v>54</v>
      </c>
      <c r="AO173" t="s">
        <v>48</v>
      </c>
      <c r="AQ173" t="s">
        <v>49</v>
      </c>
      <c r="AR173">
        <v>59.980086611922403</v>
      </c>
      <c r="AS173" t="s">
        <v>55</v>
      </c>
    </row>
    <row r="174" spans="1:45" x14ac:dyDescent="0.35">
      <c r="A174">
        <v>50</v>
      </c>
      <c r="B174" t="s">
        <v>52</v>
      </c>
      <c r="C174">
        <v>72</v>
      </c>
      <c r="D174">
        <v>72</v>
      </c>
      <c r="E174">
        <v>17</v>
      </c>
      <c r="F174" t="s">
        <v>52</v>
      </c>
      <c r="G174">
        <v>1</v>
      </c>
      <c r="H174">
        <v>1.11172440000154</v>
      </c>
      <c r="I174" t="s">
        <v>46</v>
      </c>
      <c r="N174">
        <v>17</v>
      </c>
      <c r="O174">
        <v>72</v>
      </c>
      <c r="P174">
        <v>72</v>
      </c>
      <c r="Q174">
        <v>2</v>
      </c>
      <c r="R174">
        <v>456.440629</v>
      </c>
      <c r="T174">
        <v>456.42558910000298</v>
      </c>
      <c r="U174">
        <v>456.440629</v>
      </c>
      <c r="V174">
        <v>457.44064329999998</v>
      </c>
      <c r="W174">
        <v>457.44064329999998</v>
      </c>
      <c r="X174">
        <v>457.44064329999998</v>
      </c>
      <c r="Y174">
        <v>457.44064329999998</v>
      </c>
      <c r="Z174">
        <v>457.44064329999998</v>
      </c>
      <c r="AA174">
        <v>458.44030550000002</v>
      </c>
      <c r="AB174">
        <v>458.44030550000002</v>
      </c>
      <c r="AC174">
        <v>459.557923600001</v>
      </c>
      <c r="AH174" t="s">
        <v>52</v>
      </c>
      <c r="AI174">
        <v>1</v>
      </c>
      <c r="AJ174">
        <v>1.11172440000154</v>
      </c>
      <c r="AK174" t="s">
        <v>46</v>
      </c>
      <c r="AL174">
        <v>864753</v>
      </c>
      <c r="AM174">
        <v>1</v>
      </c>
      <c r="AN174" t="s">
        <v>54</v>
      </c>
      <c r="AO174" t="s">
        <v>48</v>
      </c>
      <c r="AQ174" t="s">
        <v>49</v>
      </c>
      <c r="AR174">
        <v>59.980086611922403</v>
      </c>
      <c r="AS174" t="s">
        <v>55</v>
      </c>
    </row>
    <row r="175" spans="1:45" x14ac:dyDescent="0.35">
      <c r="A175">
        <v>150</v>
      </c>
      <c r="B175" t="s">
        <v>51</v>
      </c>
      <c r="C175">
        <v>73</v>
      </c>
      <c r="D175">
        <v>73</v>
      </c>
      <c r="E175">
        <v>16</v>
      </c>
      <c r="F175" t="s">
        <v>51</v>
      </c>
      <c r="G175">
        <v>1</v>
      </c>
      <c r="H175">
        <v>0.69698530000096004</v>
      </c>
      <c r="I175" t="s">
        <v>46</v>
      </c>
      <c r="N175">
        <v>16</v>
      </c>
      <c r="O175">
        <v>73</v>
      </c>
      <c r="P175">
        <v>73</v>
      </c>
      <c r="Q175">
        <v>1</v>
      </c>
      <c r="R175">
        <v>459.5741089</v>
      </c>
      <c r="T175">
        <v>459.55854979999998</v>
      </c>
      <c r="U175">
        <v>459.5741089</v>
      </c>
      <c r="V175">
        <v>460.573312200001</v>
      </c>
      <c r="W175">
        <v>460.573312200001</v>
      </c>
      <c r="X175">
        <v>460.573312200001</v>
      </c>
      <c r="Y175">
        <v>460.573312200001</v>
      </c>
      <c r="Z175">
        <v>460.573312200001</v>
      </c>
      <c r="AA175">
        <v>461.57307720000199</v>
      </c>
      <c r="AB175">
        <v>461.57307720000199</v>
      </c>
      <c r="AC175">
        <v>462.27385350000202</v>
      </c>
      <c r="AH175" t="s">
        <v>51</v>
      </c>
      <c r="AI175">
        <v>1</v>
      </c>
      <c r="AJ175">
        <v>0.69698530000096004</v>
      </c>
      <c r="AK175" t="s">
        <v>46</v>
      </c>
      <c r="AL175">
        <v>864753</v>
      </c>
      <c r="AM175">
        <v>1</v>
      </c>
      <c r="AN175" t="s">
        <v>54</v>
      </c>
      <c r="AO175" t="s">
        <v>48</v>
      </c>
      <c r="AQ175" t="s">
        <v>49</v>
      </c>
      <c r="AR175">
        <v>59.980086611922403</v>
      </c>
      <c r="AS175" t="s">
        <v>55</v>
      </c>
    </row>
    <row r="176" spans="1:45" x14ac:dyDescent="0.35">
      <c r="A176">
        <v>-50</v>
      </c>
      <c r="B176" t="s">
        <v>45</v>
      </c>
      <c r="C176">
        <v>74</v>
      </c>
      <c r="D176">
        <v>74</v>
      </c>
      <c r="E176">
        <v>19</v>
      </c>
      <c r="F176" t="s">
        <v>45</v>
      </c>
      <c r="G176">
        <v>1</v>
      </c>
      <c r="H176">
        <v>0.72370239999872799</v>
      </c>
      <c r="I176" t="s">
        <v>46</v>
      </c>
      <c r="N176">
        <v>19</v>
      </c>
      <c r="O176">
        <v>74</v>
      </c>
      <c r="P176">
        <v>74</v>
      </c>
      <c r="Q176">
        <v>0</v>
      </c>
      <c r="R176">
        <v>462.28999530000101</v>
      </c>
      <c r="T176">
        <v>462.27447380000001</v>
      </c>
      <c r="U176">
        <v>462.28999530000101</v>
      </c>
      <c r="V176">
        <v>463.27288049999999</v>
      </c>
      <c r="W176">
        <v>463.27288049999999</v>
      </c>
      <c r="X176">
        <v>463.27288049999999</v>
      </c>
      <c r="Y176">
        <v>463.27288049999999</v>
      </c>
      <c r="Z176">
        <v>463.28993880000002</v>
      </c>
      <c r="AA176">
        <v>464.28939530000201</v>
      </c>
      <c r="AB176">
        <v>464.28939530000201</v>
      </c>
      <c r="AC176">
        <v>465.02374980000201</v>
      </c>
      <c r="AH176" t="s">
        <v>45</v>
      </c>
      <c r="AI176">
        <v>1</v>
      </c>
      <c r="AJ176">
        <v>0.72370239999872799</v>
      </c>
      <c r="AK176" t="s">
        <v>46</v>
      </c>
      <c r="AL176">
        <v>864753</v>
      </c>
      <c r="AM176">
        <v>1</v>
      </c>
      <c r="AN176" t="s">
        <v>54</v>
      </c>
      <c r="AO176" t="s">
        <v>48</v>
      </c>
      <c r="AQ176" t="s">
        <v>49</v>
      </c>
      <c r="AR176">
        <v>59.980086611922403</v>
      </c>
      <c r="AS176" t="s">
        <v>55</v>
      </c>
    </row>
    <row r="177" spans="1:45" x14ac:dyDescent="0.35">
      <c r="A177">
        <v>50</v>
      </c>
      <c r="B177" t="s">
        <v>52</v>
      </c>
      <c r="C177">
        <v>75</v>
      </c>
      <c r="D177">
        <v>75</v>
      </c>
      <c r="E177">
        <v>18</v>
      </c>
      <c r="F177" t="s">
        <v>52</v>
      </c>
      <c r="G177">
        <v>1</v>
      </c>
      <c r="H177">
        <v>1.18768759999875</v>
      </c>
      <c r="I177" t="s">
        <v>46</v>
      </c>
      <c r="N177">
        <v>18</v>
      </c>
      <c r="O177">
        <v>75</v>
      </c>
      <c r="P177">
        <v>75</v>
      </c>
      <c r="Q177">
        <v>2</v>
      </c>
      <c r="R177">
        <v>465.03951060000298</v>
      </c>
      <c r="T177">
        <v>465.02451750000102</v>
      </c>
      <c r="U177">
        <v>465.03951060000298</v>
      </c>
      <c r="V177">
        <v>466.03920810000199</v>
      </c>
      <c r="W177">
        <v>466.03920810000199</v>
      </c>
      <c r="X177">
        <v>466.03920810000199</v>
      </c>
      <c r="Y177">
        <v>466.03920810000199</v>
      </c>
      <c r="Z177">
        <v>466.03920810000199</v>
      </c>
      <c r="AA177">
        <v>467.03906030000098</v>
      </c>
      <c r="AB177">
        <v>467.03906030000098</v>
      </c>
      <c r="AC177">
        <v>468.23949720000002</v>
      </c>
      <c r="AH177" t="s">
        <v>52</v>
      </c>
      <c r="AI177">
        <v>1</v>
      </c>
      <c r="AJ177">
        <v>1.18768759999875</v>
      </c>
      <c r="AK177" t="s">
        <v>46</v>
      </c>
      <c r="AL177">
        <v>864753</v>
      </c>
      <c r="AM177">
        <v>1</v>
      </c>
      <c r="AN177" t="s">
        <v>54</v>
      </c>
      <c r="AO177" t="s">
        <v>48</v>
      </c>
      <c r="AQ177" t="s">
        <v>49</v>
      </c>
      <c r="AR177">
        <v>59.980086611922403</v>
      </c>
      <c r="AS177" t="s">
        <v>55</v>
      </c>
    </row>
    <row r="178" spans="1:45" x14ac:dyDescent="0.35">
      <c r="A178">
        <v>150</v>
      </c>
      <c r="B178" t="s">
        <v>51</v>
      </c>
      <c r="C178">
        <v>76</v>
      </c>
      <c r="D178">
        <v>76</v>
      </c>
      <c r="E178">
        <v>17</v>
      </c>
      <c r="F178" t="s">
        <v>51</v>
      </c>
      <c r="G178">
        <v>1</v>
      </c>
      <c r="H178">
        <v>0.459096700000372</v>
      </c>
      <c r="I178" t="s">
        <v>46</v>
      </c>
      <c r="N178">
        <v>17</v>
      </c>
      <c r="O178">
        <v>76</v>
      </c>
      <c r="P178">
        <v>76</v>
      </c>
      <c r="Q178">
        <v>1</v>
      </c>
      <c r="R178">
        <v>468.25533930000103</v>
      </c>
      <c r="T178">
        <v>468.24010729999998</v>
      </c>
      <c r="U178">
        <v>468.25533930000103</v>
      </c>
      <c r="V178">
        <v>469.25516470000002</v>
      </c>
      <c r="W178">
        <v>469.25516470000002</v>
      </c>
      <c r="X178">
        <v>469.25516470000002</v>
      </c>
      <c r="Y178">
        <v>469.25516470000002</v>
      </c>
      <c r="Z178">
        <v>469.25516470000002</v>
      </c>
      <c r="AA178">
        <v>470.25497430000098</v>
      </c>
      <c r="AB178">
        <v>470.25497430000098</v>
      </c>
      <c r="AC178">
        <v>470.72266489999998</v>
      </c>
      <c r="AH178" t="s">
        <v>51</v>
      </c>
      <c r="AI178">
        <v>1</v>
      </c>
      <c r="AJ178">
        <v>0.459096700000372</v>
      </c>
      <c r="AK178" t="s">
        <v>46</v>
      </c>
      <c r="AL178">
        <v>864753</v>
      </c>
      <c r="AM178">
        <v>1</v>
      </c>
      <c r="AN178" t="s">
        <v>54</v>
      </c>
      <c r="AO178" t="s">
        <v>48</v>
      </c>
      <c r="AQ178" t="s">
        <v>49</v>
      </c>
      <c r="AR178">
        <v>59.980086611922403</v>
      </c>
      <c r="AS178" t="s">
        <v>55</v>
      </c>
    </row>
    <row r="179" spans="1:45" x14ac:dyDescent="0.35">
      <c r="A179">
        <v>-50</v>
      </c>
      <c r="B179" t="s">
        <v>45</v>
      </c>
      <c r="C179">
        <v>77</v>
      </c>
      <c r="D179">
        <v>77</v>
      </c>
      <c r="E179">
        <v>20</v>
      </c>
      <c r="F179" t="s">
        <v>45</v>
      </c>
      <c r="G179">
        <v>1</v>
      </c>
      <c r="H179">
        <v>0.613949100003083</v>
      </c>
      <c r="I179" t="s">
        <v>46</v>
      </c>
      <c r="N179">
        <v>20</v>
      </c>
      <c r="O179">
        <v>77</v>
      </c>
      <c r="P179">
        <v>77</v>
      </c>
      <c r="Q179">
        <v>0</v>
      </c>
      <c r="R179">
        <v>470.73845250000102</v>
      </c>
      <c r="T179">
        <v>470.72345790000298</v>
      </c>
      <c r="U179">
        <v>470.73845250000102</v>
      </c>
      <c r="V179">
        <v>471.73831410000201</v>
      </c>
      <c r="W179">
        <v>471.73831410000201</v>
      </c>
      <c r="X179">
        <v>471.73831410000201</v>
      </c>
      <c r="Y179">
        <v>471.73831410000201</v>
      </c>
      <c r="Z179">
        <v>471.73831410000201</v>
      </c>
      <c r="AA179">
        <v>472.737927500002</v>
      </c>
      <c r="AB179">
        <v>472.737927500002</v>
      </c>
      <c r="AC179">
        <v>473.355323800002</v>
      </c>
      <c r="AH179" t="s">
        <v>45</v>
      </c>
      <c r="AI179">
        <v>1</v>
      </c>
      <c r="AJ179">
        <v>0.613949100003083</v>
      </c>
      <c r="AK179" t="s">
        <v>46</v>
      </c>
      <c r="AL179">
        <v>864753</v>
      </c>
      <c r="AM179">
        <v>1</v>
      </c>
      <c r="AN179" t="s">
        <v>54</v>
      </c>
      <c r="AO179" t="s">
        <v>48</v>
      </c>
      <c r="AQ179" t="s">
        <v>49</v>
      </c>
      <c r="AR179">
        <v>59.980086611922403</v>
      </c>
      <c r="AS179" t="s">
        <v>55</v>
      </c>
    </row>
    <row r="180" spans="1:45" x14ac:dyDescent="0.35">
      <c r="A180">
        <v>50</v>
      </c>
      <c r="B180" t="s">
        <v>52</v>
      </c>
      <c r="C180">
        <v>78</v>
      </c>
      <c r="D180">
        <v>78</v>
      </c>
      <c r="E180">
        <v>19</v>
      </c>
      <c r="F180" t="s">
        <v>52</v>
      </c>
      <c r="G180">
        <v>1</v>
      </c>
      <c r="H180">
        <v>1.01137149999703</v>
      </c>
      <c r="I180" t="s">
        <v>46</v>
      </c>
      <c r="N180">
        <v>19</v>
      </c>
      <c r="O180">
        <v>78</v>
      </c>
      <c r="P180">
        <v>78</v>
      </c>
      <c r="Q180">
        <v>2</v>
      </c>
      <c r="R180">
        <v>473.37162790000002</v>
      </c>
      <c r="T180">
        <v>473.35617199999899</v>
      </c>
      <c r="U180">
        <v>473.37162790000002</v>
      </c>
      <c r="V180">
        <v>474.35442840000098</v>
      </c>
      <c r="W180">
        <v>474.35442840000098</v>
      </c>
      <c r="X180">
        <v>474.35442840000098</v>
      </c>
      <c r="Y180">
        <v>474.35442840000098</v>
      </c>
      <c r="Z180">
        <v>474.37123419999898</v>
      </c>
      <c r="AA180">
        <v>475.35437100000098</v>
      </c>
      <c r="AB180">
        <v>475.35437100000098</v>
      </c>
      <c r="AC180">
        <v>476.37166100000098</v>
      </c>
      <c r="AH180" t="s">
        <v>52</v>
      </c>
      <c r="AI180">
        <v>1</v>
      </c>
      <c r="AJ180">
        <v>1.01137149999703</v>
      </c>
      <c r="AK180" t="s">
        <v>46</v>
      </c>
      <c r="AL180">
        <v>864753</v>
      </c>
      <c r="AM180">
        <v>1</v>
      </c>
      <c r="AN180" t="s">
        <v>54</v>
      </c>
      <c r="AO180" t="s">
        <v>48</v>
      </c>
      <c r="AQ180" t="s">
        <v>49</v>
      </c>
      <c r="AR180">
        <v>59.980086611922403</v>
      </c>
      <c r="AS180" t="s">
        <v>55</v>
      </c>
    </row>
    <row r="181" spans="1:45" x14ac:dyDescent="0.35">
      <c r="A181">
        <v>-50</v>
      </c>
      <c r="B181" t="s">
        <v>45</v>
      </c>
      <c r="C181">
        <v>79</v>
      </c>
      <c r="D181">
        <v>79</v>
      </c>
      <c r="E181">
        <v>21</v>
      </c>
      <c r="F181" t="s">
        <v>45</v>
      </c>
      <c r="G181">
        <v>1</v>
      </c>
      <c r="H181">
        <v>0.53296240000054196</v>
      </c>
      <c r="I181" t="s">
        <v>46</v>
      </c>
      <c r="N181">
        <v>21</v>
      </c>
      <c r="O181">
        <v>79</v>
      </c>
      <c r="P181">
        <v>79</v>
      </c>
      <c r="Q181">
        <v>0</v>
      </c>
      <c r="R181">
        <v>476.38752510000199</v>
      </c>
      <c r="T181">
        <v>476.37239350000101</v>
      </c>
      <c r="U181">
        <v>476.38752510000199</v>
      </c>
      <c r="V181">
        <v>477.37076970000197</v>
      </c>
      <c r="W181">
        <v>477.37076970000197</v>
      </c>
      <c r="X181">
        <v>477.37076970000197</v>
      </c>
      <c r="Y181">
        <v>477.37076970000197</v>
      </c>
      <c r="Z181">
        <v>477.38739070000099</v>
      </c>
      <c r="AA181">
        <v>478.38714890000102</v>
      </c>
      <c r="AB181">
        <v>478.38714890000102</v>
      </c>
      <c r="AC181">
        <v>478.9214265</v>
      </c>
      <c r="AH181" t="s">
        <v>45</v>
      </c>
      <c r="AI181">
        <v>1</v>
      </c>
      <c r="AJ181">
        <v>0.53296240000054196</v>
      </c>
      <c r="AK181" t="s">
        <v>46</v>
      </c>
      <c r="AL181">
        <v>864753</v>
      </c>
      <c r="AM181">
        <v>1</v>
      </c>
      <c r="AN181" t="s">
        <v>54</v>
      </c>
      <c r="AO181" t="s">
        <v>48</v>
      </c>
      <c r="AQ181" t="s">
        <v>49</v>
      </c>
      <c r="AR181">
        <v>59.980086611922403</v>
      </c>
      <c r="AS181" t="s">
        <v>55</v>
      </c>
    </row>
    <row r="182" spans="1:45" x14ac:dyDescent="0.35">
      <c r="A182">
        <v>150</v>
      </c>
      <c r="B182" t="s">
        <v>51</v>
      </c>
      <c r="C182">
        <v>80</v>
      </c>
      <c r="D182">
        <v>80</v>
      </c>
      <c r="E182">
        <v>18</v>
      </c>
      <c r="F182" t="s">
        <v>51</v>
      </c>
      <c r="G182">
        <v>1</v>
      </c>
      <c r="H182">
        <v>0.62604130000181601</v>
      </c>
      <c r="I182" t="s">
        <v>46</v>
      </c>
      <c r="N182">
        <v>18</v>
      </c>
      <c r="O182">
        <v>80</v>
      </c>
      <c r="P182">
        <v>80</v>
      </c>
      <c r="Q182">
        <v>1</v>
      </c>
      <c r="R182">
        <v>478.93707930000102</v>
      </c>
      <c r="T182">
        <v>478.92220620000001</v>
      </c>
      <c r="U182">
        <v>478.93707930000102</v>
      </c>
      <c r="V182">
        <v>479.93700810000098</v>
      </c>
      <c r="W182">
        <v>479.93700810000098</v>
      </c>
      <c r="X182">
        <v>479.93700810000098</v>
      </c>
      <c r="Y182">
        <v>479.93700810000098</v>
      </c>
      <c r="Z182">
        <v>479.93700810000098</v>
      </c>
      <c r="AA182">
        <v>480.93664980000102</v>
      </c>
      <c r="AB182">
        <v>480.93664980000102</v>
      </c>
      <c r="AC182">
        <v>481.5708004</v>
      </c>
      <c r="AH182" t="s">
        <v>51</v>
      </c>
      <c r="AI182">
        <v>1</v>
      </c>
      <c r="AJ182">
        <v>0.62604130000181601</v>
      </c>
      <c r="AK182" t="s">
        <v>46</v>
      </c>
      <c r="AL182">
        <v>864753</v>
      </c>
      <c r="AM182">
        <v>1</v>
      </c>
      <c r="AN182" t="s">
        <v>54</v>
      </c>
      <c r="AO182" t="s">
        <v>48</v>
      </c>
      <c r="AQ182" t="s">
        <v>49</v>
      </c>
      <c r="AR182">
        <v>59.980086611922403</v>
      </c>
      <c r="AS182" t="s">
        <v>55</v>
      </c>
    </row>
    <row r="183" spans="1:45" x14ac:dyDescent="0.35">
      <c r="A183">
        <v>50</v>
      </c>
      <c r="B183" t="s">
        <v>52</v>
      </c>
      <c r="C183">
        <v>81</v>
      </c>
      <c r="D183">
        <v>81</v>
      </c>
      <c r="E183">
        <v>20</v>
      </c>
      <c r="F183" t="s">
        <v>52</v>
      </c>
      <c r="G183">
        <v>1</v>
      </c>
      <c r="H183">
        <v>0.47822970000197501</v>
      </c>
      <c r="I183" t="s">
        <v>46</v>
      </c>
      <c r="N183">
        <v>20</v>
      </c>
      <c r="O183">
        <v>81</v>
      </c>
      <c r="P183">
        <v>81</v>
      </c>
      <c r="Q183">
        <v>2</v>
      </c>
      <c r="R183">
        <v>481.58656650000103</v>
      </c>
      <c r="T183">
        <v>481.57139480000097</v>
      </c>
      <c r="U183">
        <v>481.58656650000103</v>
      </c>
      <c r="V183">
        <v>482.58649450000303</v>
      </c>
      <c r="W183">
        <v>482.58649450000303</v>
      </c>
      <c r="X183">
        <v>482.58649450000303</v>
      </c>
      <c r="Y183">
        <v>482.58649450000303</v>
      </c>
      <c r="Z183">
        <v>482.58649450000303</v>
      </c>
      <c r="AA183">
        <v>483.58650640000201</v>
      </c>
      <c r="AB183">
        <v>483.58650640000201</v>
      </c>
      <c r="AC183">
        <v>484.07048320000098</v>
      </c>
      <c r="AH183" t="s">
        <v>52</v>
      </c>
      <c r="AI183">
        <v>1</v>
      </c>
      <c r="AJ183">
        <v>0.47822970000197501</v>
      </c>
      <c r="AK183" t="s">
        <v>46</v>
      </c>
      <c r="AL183">
        <v>864753</v>
      </c>
      <c r="AM183">
        <v>1</v>
      </c>
      <c r="AN183" t="s">
        <v>54</v>
      </c>
      <c r="AO183" t="s">
        <v>48</v>
      </c>
      <c r="AQ183" t="s">
        <v>49</v>
      </c>
      <c r="AR183">
        <v>59.980086611922403</v>
      </c>
      <c r="AS183" t="s">
        <v>55</v>
      </c>
    </row>
    <row r="184" spans="1:45" x14ac:dyDescent="0.35">
      <c r="A184">
        <v>-150</v>
      </c>
      <c r="B184" t="s">
        <v>53</v>
      </c>
      <c r="C184">
        <v>82</v>
      </c>
      <c r="D184">
        <v>82</v>
      </c>
      <c r="E184">
        <v>20</v>
      </c>
      <c r="F184" t="s">
        <v>53</v>
      </c>
      <c r="G184">
        <v>1</v>
      </c>
      <c r="H184">
        <v>0.70738899999923799</v>
      </c>
      <c r="I184" t="s">
        <v>46</v>
      </c>
      <c r="N184">
        <v>20</v>
      </c>
      <c r="O184">
        <v>82</v>
      </c>
      <c r="P184">
        <v>82</v>
      </c>
      <c r="Q184">
        <v>3</v>
      </c>
      <c r="R184">
        <v>484.0862209</v>
      </c>
      <c r="T184">
        <v>484.071151700001</v>
      </c>
      <c r="U184">
        <v>484.0862209</v>
      </c>
      <c r="V184">
        <v>485.06978540000199</v>
      </c>
      <c r="W184">
        <v>485.06978540000199</v>
      </c>
      <c r="X184">
        <v>485.06978540000199</v>
      </c>
      <c r="Y184">
        <v>485.06978540000199</v>
      </c>
      <c r="Z184">
        <v>485.08678870000199</v>
      </c>
      <c r="AA184">
        <v>486.08578419999998</v>
      </c>
      <c r="AB184">
        <v>486.08578419999998</v>
      </c>
      <c r="AC184">
        <v>486.80322849999999</v>
      </c>
      <c r="AH184" t="s">
        <v>53</v>
      </c>
      <c r="AI184">
        <v>1</v>
      </c>
      <c r="AJ184">
        <v>0.70738899999923799</v>
      </c>
      <c r="AK184" t="s">
        <v>46</v>
      </c>
      <c r="AL184">
        <v>864753</v>
      </c>
      <c r="AM184">
        <v>1</v>
      </c>
      <c r="AN184" t="s">
        <v>54</v>
      </c>
      <c r="AO184" t="s">
        <v>48</v>
      </c>
      <c r="AQ184" t="s">
        <v>49</v>
      </c>
      <c r="AR184">
        <v>59.980086611922403</v>
      </c>
      <c r="AS184" t="s">
        <v>55</v>
      </c>
    </row>
    <row r="185" spans="1:45" x14ac:dyDescent="0.35">
      <c r="A185">
        <v>50</v>
      </c>
      <c r="B185" t="s">
        <v>52</v>
      </c>
      <c r="C185">
        <v>83</v>
      </c>
      <c r="D185">
        <v>83</v>
      </c>
      <c r="E185">
        <v>21</v>
      </c>
      <c r="F185" t="s">
        <v>52</v>
      </c>
      <c r="G185">
        <v>1</v>
      </c>
      <c r="H185">
        <v>0.61121289999937201</v>
      </c>
      <c r="I185" t="s">
        <v>46</v>
      </c>
      <c r="N185">
        <v>21</v>
      </c>
      <c r="O185">
        <v>83</v>
      </c>
      <c r="P185">
        <v>83</v>
      </c>
      <c r="Q185">
        <v>2</v>
      </c>
      <c r="R185">
        <v>486.81890610000102</v>
      </c>
      <c r="T185">
        <v>486.80395530000101</v>
      </c>
      <c r="U185">
        <v>486.81890610000102</v>
      </c>
      <c r="V185">
        <v>487.80214510000201</v>
      </c>
      <c r="W185">
        <v>487.80214510000201</v>
      </c>
      <c r="X185">
        <v>487.80214510000201</v>
      </c>
      <c r="Y185">
        <v>487.80214510000201</v>
      </c>
      <c r="Z185">
        <v>487.81881960000101</v>
      </c>
      <c r="AA185">
        <v>488.8186738</v>
      </c>
      <c r="AB185">
        <v>488.8186738</v>
      </c>
      <c r="AC185">
        <v>489.436103800002</v>
      </c>
      <c r="AH185" t="s">
        <v>52</v>
      </c>
      <c r="AI185">
        <v>1</v>
      </c>
      <c r="AJ185">
        <v>0.61121289999937201</v>
      </c>
      <c r="AK185" t="s">
        <v>46</v>
      </c>
      <c r="AL185">
        <v>864753</v>
      </c>
      <c r="AM185">
        <v>1</v>
      </c>
      <c r="AN185" t="s">
        <v>54</v>
      </c>
      <c r="AO185" t="s">
        <v>48</v>
      </c>
      <c r="AQ185" t="s">
        <v>49</v>
      </c>
      <c r="AR185">
        <v>59.980086611922403</v>
      </c>
      <c r="AS185" t="s">
        <v>55</v>
      </c>
    </row>
    <row r="186" spans="1:45" x14ac:dyDescent="0.35">
      <c r="A186">
        <v>150</v>
      </c>
      <c r="B186" t="s">
        <v>51</v>
      </c>
      <c r="C186">
        <v>84</v>
      </c>
      <c r="D186">
        <v>84</v>
      </c>
      <c r="E186">
        <v>19</v>
      </c>
      <c r="F186" t="s">
        <v>51</v>
      </c>
      <c r="G186">
        <v>1</v>
      </c>
      <c r="H186">
        <v>0.47454410000136699</v>
      </c>
      <c r="I186" t="s">
        <v>46</v>
      </c>
      <c r="N186">
        <v>19</v>
      </c>
      <c r="O186">
        <v>84</v>
      </c>
      <c r="P186">
        <v>84</v>
      </c>
      <c r="Q186">
        <v>1</v>
      </c>
      <c r="R186">
        <v>489.45205290000001</v>
      </c>
      <c r="T186">
        <v>489.43667950000201</v>
      </c>
      <c r="U186">
        <v>489.45205290000001</v>
      </c>
      <c r="V186">
        <v>490.43523000000198</v>
      </c>
      <c r="W186">
        <v>490.43523000000198</v>
      </c>
      <c r="X186">
        <v>490.43523000000198</v>
      </c>
      <c r="Y186">
        <v>490.43523000000198</v>
      </c>
      <c r="Z186">
        <v>490.4519937</v>
      </c>
      <c r="AA186">
        <v>491.45173270000299</v>
      </c>
      <c r="AB186">
        <v>491.45173270000299</v>
      </c>
      <c r="AC186">
        <v>491.93583770000203</v>
      </c>
      <c r="AH186" t="s">
        <v>51</v>
      </c>
      <c r="AI186">
        <v>1</v>
      </c>
      <c r="AJ186">
        <v>0.47454410000136699</v>
      </c>
      <c r="AK186" t="s">
        <v>46</v>
      </c>
      <c r="AL186">
        <v>864753</v>
      </c>
      <c r="AM186">
        <v>1</v>
      </c>
      <c r="AN186" t="s">
        <v>54</v>
      </c>
      <c r="AO186" t="s">
        <v>48</v>
      </c>
      <c r="AQ186" t="s">
        <v>49</v>
      </c>
      <c r="AR186">
        <v>59.980086611922403</v>
      </c>
      <c r="AS186" t="s">
        <v>55</v>
      </c>
    </row>
    <row r="187" spans="1:45" x14ac:dyDescent="0.35">
      <c r="A187">
        <v>-150</v>
      </c>
      <c r="B187" t="s">
        <v>53</v>
      </c>
      <c r="C187">
        <v>85</v>
      </c>
      <c r="D187">
        <v>85</v>
      </c>
      <c r="E187">
        <v>21</v>
      </c>
      <c r="F187" t="s">
        <v>53</v>
      </c>
      <c r="G187">
        <v>1</v>
      </c>
      <c r="H187">
        <v>0.58881829999881996</v>
      </c>
      <c r="I187" t="s">
        <v>46</v>
      </c>
      <c r="N187">
        <v>21</v>
      </c>
      <c r="O187">
        <v>85</v>
      </c>
      <c r="P187">
        <v>85</v>
      </c>
      <c r="Q187">
        <v>3</v>
      </c>
      <c r="R187">
        <v>491.95162760000301</v>
      </c>
      <c r="T187">
        <v>491.93651640000098</v>
      </c>
      <c r="U187">
        <v>491.95162760000301</v>
      </c>
      <c r="V187">
        <v>492.95150530000302</v>
      </c>
      <c r="W187">
        <v>492.95150530000302</v>
      </c>
      <c r="X187">
        <v>492.95150530000302</v>
      </c>
      <c r="Y187">
        <v>492.95150530000302</v>
      </c>
      <c r="Z187">
        <v>492.95150530000302</v>
      </c>
      <c r="AA187">
        <v>493.95205099999998</v>
      </c>
      <c r="AB187">
        <v>493.95205099999998</v>
      </c>
      <c r="AC187">
        <v>494.5523809</v>
      </c>
      <c r="AH187" t="s">
        <v>53</v>
      </c>
      <c r="AI187">
        <v>1</v>
      </c>
      <c r="AJ187">
        <v>0.58881829999881996</v>
      </c>
      <c r="AK187" t="s">
        <v>46</v>
      </c>
      <c r="AL187">
        <v>864753</v>
      </c>
      <c r="AM187">
        <v>1</v>
      </c>
      <c r="AN187" t="s">
        <v>54</v>
      </c>
      <c r="AO187" t="s">
        <v>48</v>
      </c>
      <c r="AQ187" t="s">
        <v>49</v>
      </c>
      <c r="AR187">
        <v>59.980086611922403</v>
      </c>
      <c r="AS187" t="s">
        <v>55</v>
      </c>
    </row>
    <row r="188" spans="1:45" x14ac:dyDescent="0.35">
      <c r="A188">
        <v>50</v>
      </c>
      <c r="B188" t="s">
        <v>52</v>
      </c>
      <c r="C188">
        <v>86</v>
      </c>
      <c r="D188">
        <v>86</v>
      </c>
      <c r="E188">
        <v>22</v>
      </c>
      <c r="F188" t="s">
        <v>52</v>
      </c>
      <c r="G188">
        <v>1</v>
      </c>
      <c r="H188">
        <v>2.5695567000002399</v>
      </c>
      <c r="I188" t="s">
        <v>46</v>
      </c>
      <c r="N188">
        <v>22</v>
      </c>
      <c r="O188">
        <v>86</v>
      </c>
      <c r="P188">
        <v>86</v>
      </c>
      <c r="Q188">
        <v>2</v>
      </c>
      <c r="R188">
        <v>494.56788670000202</v>
      </c>
      <c r="T188">
        <v>494.554084000003</v>
      </c>
      <c r="U188">
        <v>494.56788670000202</v>
      </c>
      <c r="V188">
        <v>495.56760430000202</v>
      </c>
      <c r="W188">
        <v>495.56760430000202</v>
      </c>
      <c r="X188">
        <v>495.56760430000202</v>
      </c>
      <c r="Y188">
        <v>495.56760430000202</v>
      </c>
      <c r="Z188">
        <v>495.56760430000202</v>
      </c>
      <c r="AA188">
        <v>496.56755510000198</v>
      </c>
      <c r="AB188">
        <v>496.56755510000198</v>
      </c>
      <c r="AC188">
        <v>499.15123600000101</v>
      </c>
      <c r="AH188" t="s">
        <v>52</v>
      </c>
      <c r="AI188">
        <v>1</v>
      </c>
      <c r="AJ188">
        <v>2.5695567000002399</v>
      </c>
      <c r="AK188" t="s">
        <v>46</v>
      </c>
      <c r="AL188">
        <v>864753</v>
      </c>
      <c r="AM188">
        <v>1</v>
      </c>
      <c r="AN188" t="s">
        <v>54</v>
      </c>
      <c r="AO188" t="s">
        <v>48</v>
      </c>
      <c r="AQ188" t="s">
        <v>49</v>
      </c>
      <c r="AR188">
        <v>59.980086611922403</v>
      </c>
      <c r="AS188" t="s">
        <v>55</v>
      </c>
    </row>
    <row r="189" spans="1:45" x14ac:dyDescent="0.35">
      <c r="A189">
        <v>-50</v>
      </c>
      <c r="B189" t="s">
        <v>45</v>
      </c>
      <c r="C189">
        <v>87</v>
      </c>
      <c r="D189">
        <v>87</v>
      </c>
      <c r="E189">
        <v>22</v>
      </c>
      <c r="F189" t="s">
        <v>45</v>
      </c>
      <c r="G189">
        <v>1</v>
      </c>
      <c r="H189">
        <v>0.77680930000133197</v>
      </c>
      <c r="I189" t="s">
        <v>46</v>
      </c>
      <c r="N189">
        <v>22</v>
      </c>
      <c r="O189">
        <v>87</v>
      </c>
      <c r="P189">
        <v>87</v>
      </c>
      <c r="Q189">
        <v>0</v>
      </c>
      <c r="R189">
        <v>499.16717820000099</v>
      </c>
      <c r="T189">
        <v>499.15192080000202</v>
      </c>
      <c r="U189">
        <v>499.16717820000099</v>
      </c>
      <c r="V189">
        <v>500.15041860000201</v>
      </c>
      <c r="W189">
        <v>500.15041860000201</v>
      </c>
      <c r="X189">
        <v>500.15041860000201</v>
      </c>
      <c r="Y189">
        <v>500.15041860000201</v>
      </c>
      <c r="Z189">
        <v>500.16704160000103</v>
      </c>
      <c r="AA189">
        <v>501.15019750000198</v>
      </c>
      <c r="AB189">
        <v>501.15019750000198</v>
      </c>
      <c r="AC189">
        <v>501.93423890000099</v>
      </c>
      <c r="AH189" t="s">
        <v>45</v>
      </c>
      <c r="AI189">
        <v>1</v>
      </c>
      <c r="AJ189">
        <v>0.77680930000133197</v>
      </c>
      <c r="AK189" t="s">
        <v>46</v>
      </c>
      <c r="AL189">
        <v>864753</v>
      </c>
      <c r="AM189">
        <v>1</v>
      </c>
      <c r="AN189" t="s">
        <v>54</v>
      </c>
      <c r="AO189" t="s">
        <v>48</v>
      </c>
      <c r="AQ189" t="s">
        <v>49</v>
      </c>
      <c r="AR189">
        <v>59.980086611922403</v>
      </c>
      <c r="AS189" t="s">
        <v>55</v>
      </c>
    </row>
    <row r="190" spans="1:45" x14ac:dyDescent="0.35">
      <c r="A190">
        <v>-150</v>
      </c>
      <c r="B190" t="s">
        <v>53</v>
      </c>
      <c r="C190">
        <v>88</v>
      </c>
      <c r="D190">
        <v>88</v>
      </c>
      <c r="E190">
        <v>22</v>
      </c>
      <c r="F190" t="s">
        <v>53</v>
      </c>
      <c r="G190">
        <v>1</v>
      </c>
      <c r="H190">
        <v>0.421702799998456</v>
      </c>
      <c r="I190" t="s">
        <v>46</v>
      </c>
      <c r="N190">
        <v>22</v>
      </c>
      <c r="O190">
        <v>88</v>
      </c>
      <c r="P190">
        <v>88</v>
      </c>
      <c r="Q190">
        <v>3</v>
      </c>
      <c r="R190">
        <v>501.94990270000199</v>
      </c>
      <c r="T190">
        <v>501.93503440000097</v>
      </c>
      <c r="U190">
        <v>501.94990270000199</v>
      </c>
      <c r="V190">
        <v>502.94974150000002</v>
      </c>
      <c r="W190">
        <v>502.94974150000002</v>
      </c>
      <c r="X190">
        <v>502.94974150000002</v>
      </c>
      <c r="Y190">
        <v>502.94974150000002</v>
      </c>
      <c r="Z190">
        <v>502.94974150000002</v>
      </c>
      <c r="AA190">
        <v>503.94955930000202</v>
      </c>
      <c r="AB190">
        <v>503.94955930000202</v>
      </c>
      <c r="AC190">
        <v>504.38381240000302</v>
      </c>
      <c r="AH190" t="s">
        <v>53</v>
      </c>
      <c r="AI190">
        <v>1</v>
      </c>
      <c r="AJ190">
        <v>0.421702799998456</v>
      </c>
      <c r="AK190" t="s">
        <v>46</v>
      </c>
      <c r="AL190">
        <v>864753</v>
      </c>
      <c r="AM190">
        <v>1</v>
      </c>
      <c r="AN190" t="s">
        <v>54</v>
      </c>
      <c r="AO190" t="s">
        <v>48</v>
      </c>
      <c r="AQ190" t="s">
        <v>49</v>
      </c>
      <c r="AR190">
        <v>59.980086611922403</v>
      </c>
      <c r="AS190" t="s">
        <v>55</v>
      </c>
    </row>
    <row r="191" spans="1:45" x14ac:dyDescent="0.35">
      <c r="A191">
        <v>50</v>
      </c>
      <c r="B191" t="s">
        <v>52</v>
      </c>
      <c r="C191">
        <v>89</v>
      </c>
      <c r="D191">
        <v>89</v>
      </c>
      <c r="E191">
        <v>23</v>
      </c>
      <c r="F191" t="s">
        <v>52</v>
      </c>
      <c r="G191">
        <v>1</v>
      </c>
      <c r="H191">
        <v>1.5731037000004999</v>
      </c>
      <c r="I191" t="s">
        <v>46</v>
      </c>
      <c r="N191">
        <v>23</v>
      </c>
      <c r="O191">
        <v>89</v>
      </c>
      <c r="P191">
        <v>89</v>
      </c>
      <c r="Q191">
        <v>2</v>
      </c>
      <c r="R191">
        <v>504.39966360000102</v>
      </c>
      <c r="T191">
        <v>504.38447310000203</v>
      </c>
      <c r="U191">
        <v>504.39966360000102</v>
      </c>
      <c r="V191">
        <v>505.39945150000102</v>
      </c>
      <c r="W191">
        <v>505.39945150000102</v>
      </c>
      <c r="X191">
        <v>505.39945150000102</v>
      </c>
      <c r="Y191">
        <v>505.39945150000102</v>
      </c>
      <c r="Z191">
        <v>505.39945150000102</v>
      </c>
      <c r="AA191">
        <v>506.39934020000101</v>
      </c>
      <c r="AB191">
        <v>506.39934020000101</v>
      </c>
      <c r="AC191">
        <v>507.98314390000002</v>
      </c>
      <c r="AH191" t="s">
        <v>52</v>
      </c>
      <c r="AI191">
        <v>1</v>
      </c>
      <c r="AJ191">
        <v>1.5731037000004999</v>
      </c>
      <c r="AK191" t="s">
        <v>46</v>
      </c>
      <c r="AL191">
        <v>864753</v>
      </c>
      <c r="AM191">
        <v>1</v>
      </c>
      <c r="AN191" t="s">
        <v>54</v>
      </c>
      <c r="AO191" t="s">
        <v>48</v>
      </c>
      <c r="AQ191" t="s">
        <v>49</v>
      </c>
      <c r="AR191">
        <v>59.980086611922403</v>
      </c>
      <c r="AS191" t="s">
        <v>55</v>
      </c>
    </row>
    <row r="192" spans="1:45" x14ac:dyDescent="0.35">
      <c r="A192">
        <v>150</v>
      </c>
      <c r="B192" t="s">
        <v>51</v>
      </c>
      <c r="C192">
        <v>90</v>
      </c>
      <c r="D192">
        <v>90</v>
      </c>
      <c r="E192">
        <v>20</v>
      </c>
      <c r="F192" t="s">
        <v>51</v>
      </c>
      <c r="G192">
        <v>1</v>
      </c>
      <c r="H192">
        <v>0.60139170000184095</v>
      </c>
      <c r="I192" t="s">
        <v>46</v>
      </c>
      <c r="N192">
        <v>20</v>
      </c>
      <c r="O192">
        <v>90</v>
      </c>
      <c r="P192">
        <v>90</v>
      </c>
      <c r="Q192">
        <v>1</v>
      </c>
      <c r="R192">
        <v>507.99906530000197</v>
      </c>
      <c r="T192">
        <v>507.983852299999</v>
      </c>
      <c r="U192">
        <v>507.99906530000197</v>
      </c>
      <c r="V192">
        <v>508.998803500002</v>
      </c>
      <c r="W192">
        <v>508.998803500002</v>
      </c>
      <c r="X192">
        <v>508.998803500002</v>
      </c>
      <c r="Y192">
        <v>508.998803500002</v>
      </c>
      <c r="Z192">
        <v>508.998803500002</v>
      </c>
      <c r="AA192">
        <v>509.98282459999899</v>
      </c>
      <c r="AB192">
        <v>509.98282459999899</v>
      </c>
      <c r="AC192">
        <v>510.59938400000101</v>
      </c>
      <c r="AH192" t="s">
        <v>51</v>
      </c>
      <c r="AI192">
        <v>1</v>
      </c>
      <c r="AJ192">
        <v>0.60139170000184095</v>
      </c>
      <c r="AK192" t="s">
        <v>46</v>
      </c>
      <c r="AL192">
        <v>864753</v>
      </c>
      <c r="AM192">
        <v>1</v>
      </c>
      <c r="AN192" t="s">
        <v>54</v>
      </c>
      <c r="AO192" t="s">
        <v>48</v>
      </c>
      <c r="AQ192" t="s">
        <v>49</v>
      </c>
      <c r="AR192">
        <v>59.980086611922403</v>
      </c>
      <c r="AS192" t="s">
        <v>55</v>
      </c>
    </row>
    <row r="193" spans="1:45" x14ac:dyDescent="0.35">
      <c r="A193">
        <v>50</v>
      </c>
      <c r="B193" t="s">
        <v>52</v>
      </c>
      <c r="C193">
        <v>91</v>
      </c>
      <c r="D193">
        <v>91</v>
      </c>
      <c r="E193">
        <v>24</v>
      </c>
      <c r="F193" t="s">
        <v>52</v>
      </c>
      <c r="G193">
        <v>1</v>
      </c>
      <c r="H193">
        <v>0.88134189999982404</v>
      </c>
      <c r="I193" t="s">
        <v>46</v>
      </c>
      <c r="N193">
        <v>24</v>
      </c>
      <c r="O193">
        <v>91</v>
      </c>
      <c r="P193">
        <v>91</v>
      </c>
      <c r="Q193">
        <v>2</v>
      </c>
      <c r="R193">
        <v>510.61541340000201</v>
      </c>
      <c r="T193">
        <v>510.60006880000202</v>
      </c>
      <c r="U193">
        <v>510.61541340000201</v>
      </c>
      <c r="V193">
        <v>511.598473500002</v>
      </c>
      <c r="W193">
        <v>511.598473500002</v>
      </c>
      <c r="X193">
        <v>511.598473500002</v>
      </c>
      <c r="Y193">
        <v>511.598473500002</v>
      </c>
      <c r="Z193">
        <v>511.61511950000198</v>
      </c>
      <c r="AA193">
        <v>512.59844540000199</v>
      </c>
      <c r="AB193">
        <v>512.59844540000199</v>
      </c>
      <c r="AC193">
        <v>513.48249940000096</v>
      </c>
      <c r="AH193" t="s">
        <v>52</v>
      </c>
      <c r="AI193">
        <v>1</v>
      </c>
      <c r="AJ193">
        <v>0.88134189999982404</v>
      </c>
      <c r="AK193" t="s">
        <v>46</v>
      </c>
      <c r="AL193">
        <v>864753</v>
      </c>
      <c r="AM193">
        <v>1</v>
      </c>
      <c r="AN193" t="s">
        <v>54</v>
      </c>
      <c r="AO193" t="s">
        <v>48</v>
      </c>
      <c r="AQ193" t="s">
        <v>49</v>
      </c>
      <c r="AR193">
        <v>59.980086611922403</v>
      </c>
      <c r="AS193" t="s">
        <v>55</v>
      </c>
    </row>
    <row r="194" spans="1:45" x14ac:dyDescent="0.35">
      <c r="A194">
        <v>150</v>
      </c>
      <c r="B194" t="s">
        <v>51</v>
      </c>
      <c r="C194">
        <v>92</v>
      </c>
      <c r="D194">
        <v>92</v>
      </c>
      <c r="E194">
        <v>21</v>
      </c>
      <c r="F194" t="s">
        <v>51</v>
      </c>
      <c r="G194">
        <v>1</v>
      </c>
      <c r="H194">
        <v>0.83582490000117105</v>
      </c>
      <c r="I194" t="s">
        <v>46</v>
      </c>
      <c r="N194">
        <v>21</v>
      </c>
      <c r="O194">
        <v>92</v>
      </c>
      <c r="P194">
        <v>92</v>
      </c>
      <c r="Q194">
        <v>1</v>
      </c>
      <c r="R194">
        <v>513.49853050000002</v>
      </c>
      <c r="T194">
        <v>513.48340659999997</v>
      </c>
      <c r="U194">
        <v>513.49853050000002</v>
      </c>
      <c r="V194">
        <v>514.49801300000001</v>
      </c>
      <c r="W194">
        <v>514.49801300000001</v>
      </c>
      <c r="X194">
        <v>514.49801300000001</v>
      </c>
      <c r="Y194">
        <v>514.49801300000001</v>
      </c>
      <c r="Z194">
        <v>514.49801300000001</v>
      </c>
      <c r="AA194">
        <v>515.49783190000005</v>
      </c>
      <c r="AB194">
        <v>515.49783190000005</v>
      </c>
      <c r="AC194">
        <v>516.34844810000095</v>
      </c>
      <c r="AH194" t="s">
        <v>51</v>
      </c>
      <c r="AI194">
        <v>1</v>
      </c>
      <c r="AJ194">
        <v>0.83582490000117105</v>
      </c>
      <c r="AK194" t="s">
        <v>46</v>
      </c>
      <c r="AL194">
        <v>864753</v>
      </c>
      <c r="AM194">
        <v>1</v>
      </c>
      <c r="AN194" t="s">
        <v>54</v>
      </c>
      <c r="AO194" t="s">
        <v>48</v>
      </c>
      <c r="AQ194" t="s">
        <v>49</v>
      </c>
      <c r="AR194">
        <v>59.980086611922403</v>
      </c>
      <c r="AS194" t="s">
        <v>55</v>
      </c>
    </row>
    <row r="195" spans="1:45" x14ac:dyDescent="0.35">
      <c r="A195">
        <v>-50</v>
      </c>
      <c r="B195" t="s">
        <v>45</v>
      </c>
      <c r="C195">
        <v>93</v>
      </c>
      <c r="D195">
        <v>93</v>
      </c>
      <c r="E195">
        <v>23</v>
      </c>
      <c r="F195" t="s">
        <v>45</v>
      </c>
      <c r="G195">
        <v>1</v>
      </c>
      <c r="H195">
        <v>0.90811250000115196</v>
      </c>
      <c r="I195" t="s">
        <v>46</v>
      </c>
      <c r="N195">
        <v>23</v>
      </c>
      <c r="O195">
        <v>93</v>
      </c>
      <c r="P195">
        <v>93</v>
      </c>
      <c r="Q195">
        <v>0</v>
      </c>
      <c r="R195">
        <v>516.3643687</v>
      </c>
      <c r="T195">
        <v>516.34905360000198</v>
      </c>
      <c r="U195">
        <v>516.3643687</v>
      </c>
      <c r="V195">
        <v>517.34779760000299</v>
      </c>
      <c r="W195">
        <v>517.34779760000299</v>
      </c>
      <c r="X195">
        <v>517.34779760000299</v>
      </c>
      <c r="Y195">
        <v>517.34779760000299</v>
      </c>
      <c r="Z195">
        <v>517.36419370000203</v>
      </c>
      <c r="AA195">
        <v>518.36404340000001</v>
      </c>
      <c r="AB195">
        <v>518.36404340000001</v>
      </c>
      <c r="AC195">
        <v>519.28125110000099</v>
      </c>
      <c r="AH195" t="s">
        <v>45</v>
      </c>
      <c r="AI195">
        <v>1</v>
      </c>
      <c r="AJ195">
        <v>0.90811250000115196</v>
      </c>
      <c r="AK195" t="s">
        <v>46</v>
      </c>
      <c r="AL195">
        <v>864753</v>
      </c>
      <c r="AM195">
        <v>1</v>
      </c>
      <c r="AN195" t="s">
        <v>54</v>
      </c>
      <c r="AO195" t="s">
        <v>48</v>
      </c>
      <c r="AQ195" t="s">
        <v>49</v>
      </c>
      <c r="AR195">
        <v>59.980086611922403</v>
      </c>
      <c r="AS195" t="s">
        <v>55</v>
      </c>
    </row>
    <row r="196" spans="1:45" x14ac:dyDescent="0.35">
      <c r="A196">
        <v>-50</v>
      </c>
      <c r="B196" t="s">
        <v>45</v>
      </c>
      <c r="C196">
        <v>94</v>
      </c>
      <c r="D196">
        <v>94</v>
      </c>
      <c r="E196">
        <v>24</v>
      </c>
      <c r="F196" t="s">
        <v>45</v>
      </c>
      <c r="G196">
        <v>1</v>
      </c>
      <c r="H196">
        <v>1.0386252999996901</v>
      </c>
      <c r="I196" t="s">
        <v>46</v>
      </c>
      <c r="N196">
        <v>24</v>
      </c>
      <c r="O196">
        <v>94</v>
      </c>
      <c r="P196">
        <v>94</v>
      </c>
      <c r="Q196">
        <v>0</v>
      </c>
      <c r="R196">
        <v>519.29725580000002</v>
      </c>
      <c r="T196">
        <v>519.28175019999901</v>
      </c>
      <c r="U196">
        <v>519.29725580000002</v>
      </c>
      <c r="V196">
        <v>520.28035630000102</v>
      </c>
      <c r="W196">
        <v>520.28035630000102</v>
      </c>
      <c r="X196">
        <v>520.28035630000102</v>
      </c>
      <c r="Y196">
        <v>520.28035630000102</v>
      </c>
      <c r="Z196">
        <v>520.29714460000105</v>
      </c>
      <c r="AA196">
        <v>521.29695149999998</v>
      </c>
      <c r="AB196">
        <v>521.29695149999998</v>
      </c>
      <c r="AC196">
        <v>522.34745500000201</v>
      </c>
      <c r="AH196" t="s">
        <v>45</v>
      </c>
      <c r="AI196">
        <v>1</v>
      </c>
      <c r="AJ196">
        <v>1.0386252999996901</v>
      </c>
      <c r="AK196" t="s">
        <v>46</v>
      </c>
      <c r="AL196">
        <v>864753</v>
      </c>
      <c r="AM196">
        <v>1</v>
      </c>
      <c r="AN196" t="s">
        <v>54</v>
      </c>
      <c r="AO196" t="s">
        <v>48</v>
      </c>
      <c r="AQ196" t="s">
        <v>49</v>
      </c>
      <c r="AR196">
        <v>59.980086611922403</v>
      </c>
      <c r="AS196" t="s">
        <v>55</v>
      </c>
    </row>
    <row r="197" spans="1:45" x14ac:dyDescent="0.35">
      <c r="A197">
        <v>150</v>
      </c>
      <c r="B197" t="s">
        <v>51</v>
      </c>
      <c r="C197">
        <v>95</v>
      </c>
      <c r="D197">
        <v>95</v>
      </c>
      <c r="E197">
        <v>22</v>
      </c>
      <c r="F197" t="s">
        <v>51</v>
      </c>
      <c r="G197">
        <v>1</v>
      </c>
      <c r="H197">
        <v>0.61710980000134397</v>
      </c>
      <c r="I197" t="s">
        <v>46</v>
      </c>
      <c r="N197">
        <v>22</v>
      </c>
      <c r="O197">
        <v>95</v>
      </c>
      <c r="P197">
        <v>95</v>
      </c>
      <c r="Q197">
        <v>1</v>
      </c>
      <c r="R197">
        <v>522.3634495</v>
      </c>
      <c r="T197">
        <v>522.34795860000304</v>
      </c>
      <c r="U197">
        <v>522.3634495</v>
      </c>
      <c r="V197">
        <v>523.34662290000006</v>
      </c>
      <c r="W197">
        <v>523.34662290000006</v>
      </c>
      <c r="X197">
        <v>523.34662290000006</v>
      </c>
      <c r="Y197">
        <v>523.34662290000006</v>
      </c>
      <c r="Z197">
        <v>523.36338330000206</v>
      </c>
      <c r="AA197">
        <v>524.34641680000198</v>
      </c>
      <c r="AB197">
        <v>524.34641680000198</v>
      </c>
      <c r="AC197">
        <v>524.98027950000301</v>
      </c>
      <c r="AH197" t="s">
        <v>51</v>
      </c>
      <c r="AI197">
        <v>1</v>
      </c>
      <c r="AJ197">
        <v>0.61710980000134397</v>
      </c>
      <c r="AK197" t="s">
        <v>46</v>
      </c>
      <c r="AL197">
        <v>864753</v>
      </c>
      <c r="AM197">
        <v>1</v>
      </c>
      <c r="AN197" t="s">
        <v>54</v>
      </c>
      <c r="AO197" t="s">
        <v>48</v>
      </c>
      <c r="AQ197" t="s">
        <v>49</v>
      </c>
      <c r="AR197">
        <v>59.980086611922403</v>
      </c>
      <c r="AS197" t="s">
        <v>55</v>
      </c>
    </row>
    <row r="198" spans="1:45" x14ac:dyDescent="0.35">
      <c r="A198">
        <v>-150</v>
      </c>
      <c r="B198" t="s">
        <v>53</v>
      </c>
      <c r="C198">
        <v>96</v>
      </c>
      <c r="D198">
        <v>96</v>
      </c>
      <c r="E198">
        <v>23</v>
      </c>
      <c r="F198" t="s">
        <v>53</v>
      </c>
      <c r="G198">
        <v>1</v>
      </c>
      <c r="H198">
        <v>0.55099970000082898</v>
      </c>
      <c r="I198" t="s">
        <v>46</v>
      </c>
      <c r="N198">
        <v>23</v>
      </c>
      <c r="O198">
        <v>96</v>
      </c>
      <c r="P198">
        <v>96</v>
      </c>
      <c r="Q198">
        <v>3</v>
      </c>
      <c r="R198">
        <v>524.99619660000099</v>
      </c>
      <c r="T198">
        <v>524.98076200000196</v>
      </c>
      <c r="U198">
        <v>524.99619660000099</v>
      </c>
      <c r="V198">
        <v>525.99606550000306</v>
      </c>
      <c r="W198">
        <v>525.99606550000306</v>
      </c>
      <c r="X198">
        <v>525.99606550000306</v>
      </c>
      <c r="Y198">
        <v>525.99606550000306</v>
      </c>
      <c r="Z198">
        <v>525.99606550000306</v>
      </c>
      <c r="AA198">
        <v>526.97938060000104</v>
      </c>
      <c r="AB198">
        <v>526.97938060000104</v>
      </c>
      <c r="AC198">
        <v>527.54674350000198</v>
      </c>
      <c r="AH198" t="s">
        <v>53</v>
      </c>
      <c r="AI198">
        <v>1</v>
      </c>
      <c r="AJ198">
        <v>0.55099970000082898</v>
      </c>
      <c r="AK198" t="s">
        <v>46</v>
      </c>
      <c r="AL198">
        <v>864753</v>
      </c>
      <c r="AM198">
        <v>1</v>
      </c>
      <c r="AN198" t="s">
        <v>54</v>
      </c>
      <c r="AO198" t="s">
        <v>48</v>
      </c>
      <c r="AQ198" t="s">
        <v>49</v>
      </c>
      <c r="AR198">
        <v>59.980086611922403</v>
      </c>
      <c r="AS198" t="s">
        <v>55</v>
      </c>
    </row>
    <row r="199" spans="1:45" x14ac:dyDescent="0.35">
      <c r="A199">
        <v>150</v>
      </c>
      <c r="B199" t="s">
        <v>51</v>
      </c>
      <c r="C199">
        <v>97</v>
      </c>
      <c r="D199">
        <v>97</v>
      </c>
      <c r="E199">
        <v>23</v>
      </c>
      <c r="F199" t="s">
        <v>51</v>
      </c>
      <c r="G199">
        <v>1</v>
      </c>
      <c r="H199">
        <v>0.57272789999842599</v>
      </c>
      <c r="I199" t="s">
        <v>46</v>
      </c>
      <c r="N199">
        <v>23</v>
      </c>
      <c r="O199">
        <v>97</v>
      </c>
      <c r="P199">
        <v>97</v>
      </c>
      <c r="Q199">
        <v>1</v>
      </c>
      <c r="R199">
        <v>527.56293180000205</v>
      </c>
      <c r="T199">
        <v>527.54737220000197</v>
      </c>
      <c r="U199">
        <v>527.56293180000205</v>
      </c>
      <c r="V199">
        <v>528.56242390000205</v>
      </c>
      <c r="W199">
        <v>528.56242390000205</v>
      </c>
      <c r="X199">
        <v>528.56242390000205</v>
      </c>
      <c r="Y199">
        <v>528.56242390000205</v>
      </c>
      <c r="Z199">
        <v>528.56242390000205</v>
      </c>
      <c r="AA199">
        <v>529.56225979999999</v>
      </c>
      <c r="AB199">
        <v>529.56225979999999</v>
      </c>
      <c r="AC199">
        <v>530.14614750000305</v>
      </c>
      <c r="AH199" t="s">
        <v>51</v>
      </c>
      <c r="AI199">
        <v>1</v>
      </c>
      <c r="AJ199">
        <v>0.57272789999842599</v>
      </c>
      <c r="AK199" t="s">
        <v>46</v>
      </c>
      <c r="AL199">
        <v>864753</v>
      </c>
      <c r="AM199">
        <v>1</v>
      </c>
      <c r="AN199" t="s">
        <v>54</v>
      </c>
      <c r="AO199" t="s">
        <v>48</v>
      </c>
      <c r="AQ199" t="s">
        <v>49</v>
      </c>
      <c r="AR199">
        <v>59.980086611922403</v>
      </c>
      <c r="AS199" t="s">
        <v>55</v>
      </c>
    </row>
    <row r="200" spans="1:45" x14ac:dyDescent="0.35">
      <c r="A200">
        <v>150</v>
      </c>
      <c r="B200" t="s">
        <v>51</v>
      </c>
      <c r="C200">
        <v>98</v>
      </c>
      <c r="D200">
        <v>98</v>
      </c>
      <c r="E200">
        <v>24</v>
      </c>
      <c r="F200" t="s">
        <v>51</v>
      </c>
      <c r="G200">
        <v>1</v>
      </c>
      <c r="H200">
        <v>0.60433360000024505</v>
      </c>
      <c r="I200" t="s">
        <v>46</v>
      </c>
      <c r="N200">
        <v>24</v>
      </c>
      <c r="O200">
        <v>98</v>
      </c>
      <c r="P200">
        <v>98</v>
      </c>
      <c r="Q200">
        <v>1</v>
      </c>
      <c r="R200">
        <v>530.16220710000198</v>
      </c>
      <c r="T200">
        <v>530.14662270000099</v>
      </c>
      <c r="U200">
        <v>530.16220710000198</v>
      </c>
      <c r="V200">
        <v>531.14535610000098</v>
      </c>
      <c r="W200">
        <v>531.14535610000098</v>
      </c>
      <c r="X200">
        <v>531.14535610000098</v>
      </c>
      <c r="Y200">
        <v>531.14535610000098</v>
      </c>
      <c r="Z200">
        <v>531.16208410000002</v>
      </c>
      <c r="AA200">
        <v>532.14514880000195</v>
      </c>
      <c r="AB200">
        <v>532.14514880000195</v>
      </c>
      <c r="AC200">
        <v>532.76256330000194</v>
      </c>
      <c r="AH200" t="s">
        <v>51</v>
      </c>
      <c r="AI200">
        <v>1</v>
      </c>
      <c r="AJ200">
        <v>0.60433360000024505</v>
      </c>
      <c r="AK200" t="s">
        <v>46</v>
      </c>
      <c r="AL200">
        <v>864753</v>
      </c>
      <c r="AM200">
        <v>1</v>
      </c>
      <c r="AN200" t="s">
        <v>54</v>
      </c>
      <c r="AO200" t="s">
        <v>48</v>
      </c>
      <c r="AQ200" t="s">
        <v>49</v>
      </c>
      <c r="AR200">
        <v>59.980086611922403</v>
      </c>
      <c r="AS200" t="s">
        <v>55</v>
      </c>
    </row>
    <row r="201" spans="1:45" x14ac:dyDescent="0.35">
      <c r="A201">
        <v>-150</v>
      </c>
      <c r="B201" t="s">
        <v>53</v>
      </c>
      <c r="C201">
        <v>99</v>
      </c>
      <c r="D201">
        <v>99</v>
      </c>
      <c r="E201">
        <v>24</v>
      </c>
      <c r="F201" t="s">
        <v>53</v>
      </c>
      <c r="G201">
        <v>1</v>
      </c>
      <c r="H201">
        <v>0.59263439999995104</v>
      </c>
      <c r="I201" t="s">
        <v>46</v>
      </c>
      <c r="N201">
        <v>24</v>
      </c>
      <c r="O201">
        <v>99</v>
      </c>
      <c r="P201">
        <v>99</v>
      </c>
      <c r="Q201">
        <v>3</v>
      </c>
      <c r="R201">
        <v>532.778438600002</v>
      </c>
      <c r="T201">
        <v>532.76311600000099</v>
      </c>
      <c r="U201">
        <v>532.778438600002</v>
      </c>
      <c r="V201">
        <v>533.77830499999902</v>
      </c>
      <c r="W201">
        <v>533.77830499999902</v>
      </c>
      <c r="X201">
        <v>533.77830499999902</v>
      </c>
      <c r="Y201">
        <v>533.77830499999902</v>
      </c>
      <c r="Z201">
        <v>533.77830499999902</v>
      </c>
      <c r="AA201">
        <v>534.77804809999998</v>
      </c>
      <c r="AB201">
        <v>534.77804809999998</v>
      </c>
      <c r="AC201">
        <v>535.37895500000002</v>
      </c>
      <c r="AH201" t="s">
        <v>53</v>
      </c>
      <c r="AI201">
        <v>1</v>
      </c>
      <c r="AJ201">
        <v>0.59263439999995104</v>
      </c>
      <c r="AK201" t="s">
        <v>46</v>
      </c>
      <c r="AL201">
        <v>864753</v>
      </c>
      <c r="AM201">
        <v>1</v>
      </c>
      <c r="AN201" t="s">
        <v>54</v>
      </c>
      <c r="AO201" t="s">
        <v>48</v>
      </c>
      <c r="AQ201" t="s">
        <v>49</v>
      </c>
      <c r="AR201">
        <v>59.980086611922403</v>
      </c>
      <c r="AS20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1"/>
  <sheetViews>
    <sheetView workbookViewId="0">
      <selection activeCell="G19" sqref="G19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0.34782730000006201</v>
      </c>
      <c r="I2" t="s">
        <v>46</v>
      </c>
      <c r="J2">
        <v>0</v>
      </c>
      <c r="K2">
        <v>0</v>
      </c>
      <c r="L2">
        <v>0</v>
      </c>
      <c r="M2">
        <v>0</v>
      </c>
      <c r="R2">
        <v>4.3722900001739597E-2</v>
      </c>
      <c r="T2">
        <v>2.60344999987864E-2</v>
      </c>
      <c r="U2">
        <v>4.3722900001739597E-2</v>
      </c>
      <c r="V2">
        <v>1.0269377000004101</v>
      </c>
      <c r="W2">
        <v>1.0269377000004101</v>
      </c>
      <c r="X2">
        <v>1.0269377000004101</v>
      </c>
      <c r="Y2">
        <v>1.0269377000004101</v>
      </c>
      <c r="Z2">
        <v>1.0436620000000401</v>
      </c>
      <c r="AA2">
        <v>2.0101415999997698</v>
      </c>
      <c r="AB2">
        <v>2.0101415999997698</v>
      </c>
      <c r="AC2">
        <v>2.37085329999899</v>
      </c>
      <c r="AD2" t="s">
        <v>45</v>
      </c>
      <c r="AE2">
        <v>1</v>
      </c>
      <c r="AF2">
        <v>0.34782730000006201</v>
      </c>
      <c r="AG2" t="s">
        <v>46</v>
      </c>
      <c r="AL2">
        <v>464585</v>
      </c>
      <c r="AM2">
        <v>1</v>
      </c>
      <c r="AN2" t="s">
        <v>56</v>
      </c>
      <c r="AO2" t="s">
        <v>48</v>
      </c>
      <c r="AQ2" t="s">
        <v>49</v>
      </c>
      <c r="AR2">
        <v>59.839247843551199</v>
      </c>
      <c r="AS2" t="s">
        <v>57</v>
      </c>
    </row>
    <row r="3" spans="1:45" x14ac:dyDescent="0.35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0.28765529999873202</v>
      </c>
      <c r="I3" t="s">
        <v>46</v>
      </c>
      <c r="J3">
        <v>0</v>
      </c>
      <c r="K3">
        <v>1</v>
      </c>
      <c r="L3">
        <v>1</v>
      </c>
      <c r="M3">
        <v>1</v>
      </c>
      <c r="R3">
        <v>2.3934738999996599</v>
      </c>
      <c r="T3">
        <v>2.3714585000016002</v>
      </c>
      <c r="U3">
        <v>2.3934738999996599</v>
      </c>
      <c r="V3">
        <v>3.3766079999986598</v>
      </c>
      <c r="W3">
        <v>3.3766079999986598</v>
      </c>
      <c r="X3">
        <v>3.3766079999986598</v>
      </c>
      <c r="Y3">
        <v>3.3766079999986598</v>
      </c>
      <c r="Z3">
        <v>3.3932941999992101</v>
      </c>
      <c r="AA3">
        <v>4.3764263000011798</v>
      </c>
      <c r="AB3">
        <v>4.3764263000011798</v>
      </c>
      <c r="AC3">
        <v>4.6774141999994701</v>
      </c>
      <c r="AD3" t="s">
        <v>51</v>
      </c>
      <c r="AE3">
        <v>1</v>
      </c>
      <c r="AF3">
        <v>0.28765529999873202</v>
      </c>
      <c r="AG3" t="s">
        <v>46</v>
      </c>
      <c r="AL3">
        <v>464585</v>
      </c>
      <c r="AM3">
        <v>1</v>
      </c>
      <c r="AN3" t="s">
        <v>56</v>
      </c>
      <c r="AO3" t="s">
        <v>48</v>
      </c>
      <c r="AQ3" t="s">
        <v>49</v>
      </c>
      <c r="AR3">
        <v>59.839247843551199</v>
      </c>
      <c r="AS3" t="s">
        <v>57</v>
      </c>
    </row>
    <row r="4" spans="1:45" x14ac:dyDescent="0.35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0.66132350000043505</v>
      </c>
      <c r="I4" t="s">
        <v>46</v>
      </c>
      <c r="J4">
        <v>0</v>
      </c>
      <c r="K4">
        <v>2</v>
      </c>
      <c r="L4">
        <v>2</v>
      </c>
      <c r="M4">
        <v>2</v>
      </c>
      <c r="R4">
        <v>4.6928788000004698</v>
      </c>
      <c r="T4">
        <v>4.6781812000008296</v>
      </c>
      <c r="U4">
        <v>4.6928788000004698</v>
      </c>
      <c r="V4">
        <v>5.6927450000002802</v>
      </c>
      <c r="W4">
        <v>5.6927450000002802</v>
      </c>
      <c r="X4">
        <v>5.6927450000002802</v>
      </c>
      <c r="Y4">
        <v>5.6927450000002802</v>
      </c>
      <c r="Z4">
        <v>5.6927450000002802</v>
      </c>
      <c r="AA4">
        <v>6.69262860000162</v>
      </c>
      <c r="AB4">
        <v>6.69262860000162</v>
      </c>
      <c r="AC4">
        <v>7.3599807999999003</v>
      </c>
      <c r="AD4" t="s">
        <v>52</v>
      </c>
      <c r="AE4">
        <v>1</v>
      </c>
      <c r="AF4">
        <v>0.66132350000043505</v>
      </c>
      <c r="AG4" t="s">
        <v>46</v>
      </c>
      <c r="AL4">
        <v>464585</v>
      </c>
      <c r="AM4">
        <v>1</v>
      </c>
      <c r="AN4" t="s">
        <v>56</v>
      </c>
      <c r="AO4" t="s">
        <v>48</v>
      </c>
      <c r="AQ4" t="s">
        <v>49</v>
      </c>
      <c r="AR4">
        <v>59.839247843551199</v>
      </c>
      <c r="AS4" t="s">
        <v>57</v>
      </c>
    </row>
    <row r="5" spans="1:45" x14ac:dyDescent="0.35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0.295808500002749</v>
      </c>
      <c r="I5" t="s">
        <v>46</v>
      </c>
      <c r="J5">
        <v>0</v>
      </c>
      <c r="K5">
        <v>3</v>
      </c>
      <c r="L5">
        <v>3</v>
      </c>
      <c r="M5">
        <v>3</v>
      </c>
      <c r="R5">
        <v>7.3758855000014503</v>
      </c>
      <c r="T5">
        <v>7.3606112999987001</v>
      </c>
      <c r="U5">
        <v>7.3758855000014503</v>
      </c>
      <c r="V5">
        <v>8.3757420000001694</v>
      </c>
      <c r="W5">
        <v>8.3757420000001694</v>
      </c>
      <c r="X5">
        <v>8.3757420000001694</v>
      </c>
      <c r="Y5">
        <v>8.3757420000001694</v>
      </c>
      <c r="Z5">
        <v>8.3757420000001694</v>
      </c>
      <c r="AA5">
        <v>9.3755347000005695</v>
      </c>
      <c r="AB5">
        <v>9.3755347000005695</v>
      </c>
      <c r="AC5">
        <v>9.6759961999996396</v>
      </c>
      <c r="AD5" t="s">
        <v>53</v>
      </c>
      <c r="AE5">
        <v>1</v>
      </c>
      <c r="AF5">
        <v>0.295808500002749</v>
      </c>
      <c r="AG5" t="s">
        <v>46</v>
      </c>
      <c r="AL5">
        <v>464585</v>
      </c>
      <c r="AM5">
        <v>1</v>
      </c>
      <c r="AN5" t="s">
        <v>56</v>
      </c>
      <c r="AO5" t="s">
        <v>48</v>
      </c>
      <c r="AQ5" t="s">
        <v>49</v>
      </c>
      <c r="AR5">
        <v>59.839247843551199</v>
      </c>
      <c r="AS5" t="s">
        <v>57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0.312024900002143</v>
      </c>
      <c r="I6" t="s">
        <v>46</v>
      </c>
      <c r="J6">
        <v>1</v>
      </c>
      <c r="K6">
        <v>0</v>
      </c>
      <c r="L6">
        <v>4</v>
      </c>
      <c r="M6">
        <v>0</v>
      </c>
      <c r="R6">
        <v>9.6919827000019705</v>
      </c>
      <c r="T6">
        <v>9.6764933000013098</v>
      </c>
      <c r="U6">
        <v>9.6919827000019705</v>
      </c>
      <c r="V6">
        <v>10.6751446999987</v>
      </c>
      <c r="W6">
        <v>10.6751446999987</v>
      </c>
      <c r="X6">
        <v>10.6751446999987</v>
      </c>
      <c r="Y6">
        <v>10.6751446999987</v>
      </c>
      <c r="Z6">
        <v>10.691855799999701</v>
      </c>
      <c r="AA6">
        <v>11.6750205999996</v>
      </c>
      <c r="AB6">
        <v>11.6750205999996</v>
      </c>
      <c r="AC6">
        <v>11.9926369000022</v>
      </c>
      <c r="AD6" t="s">
        <v>45</v>
      </c>
      <c r="AE6">
        <v>1</v>
      </c>
      <c r="AF6">
        <v>0.312024900002143</v>
      </c>
      <c r="AG6" t="s">
        <v>46</v>
      </c>
      <c r="AL6">
        <v>464585</v>
      </c>
      <c r="AM6">
        <v>1</v>
      </c>
      <c r="AN6" t="s">
        <v>56</v>
      </c>
      <c r="AO6" t="s">
        <v>48</v>
      </c>
      <c r="AQ6" t="s">
        <v>49</v>
      </c>
      <c r="AR6">
        <v>59.839247843551199</v>
      </c>
      <c r="AS6" t="s">
        <v>57</v>
      </c>
    </row>
    <row r="7" spans="1:45" x14ac:dyDescent="0.35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0.25025549999918401</v>
      </c>
      <c r="I7" t="s">
        <v>46</v>
      </c>
      <c r="J7">
        <v>1</v>
      </c>
      <c r="K7">
        <v>1</v>
      </c>
      <c r="L7">
        <v>5</v>
      </c>
      <c r="M7">
        <v>1</v>
      </c>
      <c r="R7">
        <v>12.0089267000003</v>
      </c>
      <c r="T7">
        <v>11.9934389000009</v>
      </c>
      <c r="U7">
        <v>12.0089267000003</v>
      </c>
      <c r="V7">
        <v>13.0085674000001</v>
      </c>
      <c r="W7">
        <v>13.0085674000001</v>
      </c>
      <c r="X7">
        <v>13.0085674000001</v>
      </c>
      <c r="Y7">
        <v>13.0085674000001</v>
      </c>
      <c r="Z7">
        <v>13.0085674000001</v>
      </c>
      <c r="AA7">
        <v>14.0080783000012</v>
      </c>
      <c r="AB7">
        <v>14.0080783000012</v>
      </c>
      <c r="AC7">
        <v>14.275736800002001</v>
      </c>
      <c r="AD7" t="s">
        <v>51</v>
      </c>
      <c r="AE7">
        <v>1</v>
      </c>
      <c r="AF7">
        <v>0.25025549999918401</v>
      </c>
      <c r="AG7" t="s">
        <v>46</v>
      </c>
      <c r="AL7">
        <v>464585</v>
      </c>
      <c r="AM7">
        <v>1</v>
      </c>
      <c r="AN7" t="s">
        <v>56</v>
      </c>
      <c r="AO7" t="s">
        <v>48</v>
      </c>
      <c r="AQ7" t="s">
        <v>49</v>
      </c>
      <c r="AR7">
        <v>59.839247843551199</v>
      </c>
      <c r="AS7" t="s">
        <v>57</v>
      </c>
    </row>
    <row r="8" spans="1:45" x14ac:dyDescent="0.35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0.23406380000233101</v>
      </c>
      <c r="I8" t="s">
        <v>46</v>
      </c>
      <c r="J8">
        <v>1</v>
      </c>
      <c r="K8">
        <v>2</v>
      </c>
      <c r="L8">
        <v>6</v>
      </c>
      <c r="M8">
        <v>2</v>
      </c>
      <c r="R8">
        <v>14.291478899998699</v>
      </c>
      <c r="T8">
        <v>14.2764118000013</v>
      </c>
      <c r="U8">
        <v>14.291478899998699</v>
      </c>
      <c r="V8">
        <v>15.2914130999997</v>
      </c>
      <c r="W8">
        <v>15.2914130999997</v>
      </c>
      <c r="X8">
        <v>15.2914130999997</v>
      </c>
      <c r="Y8">
        <v>15.2914130999997</v>
      </c>
      <c r="Z8">
        <v>15.2914130999997</v>
      </c>
      <c r="AA8">
        <v>16.291262900002</v>
      </c>
      <c r="AB8">
        <v>16.291262900002</v>
      </c>
      <c r="AC8">
        <v>16.541795699999</v>
      </c>
      <c r="AD8" t="s">
        <v>52</v>
      </c>
      <c r="AE8">
        <v>1</v>
      </c>
      <c r="AF8">
        <v>0.23406380000233101</v>
      </c>
      <c r="AG8" t="s">
        <v>46</v>
      </c>
      <c r="AL8">
        <v>464585</v>
      </c>
      <c r="AM8">
        <v>1</v>
      </c>
      <c r="AN8" t="s">
        <v>56</v>
      </c>
      <c r="AO8" t="s">
        <v>48</v>
      </c>
      <c r="AQ8" t="s">
        <v>49</v>
      </c>
      <c r="AR8">
        <v>59.839247843551199</v>
      </c>
      <c r="AS8" t="s">
        <v>57</v>
      </c>
    </row>
    <row r="9" spans="1:45" x14ac:dyDescent="0.35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0.284688200001255</v>
      </c>
      <c r="I9" t="s">
        <v>46</v>
      </c>
      <c r="J9">
        <v>1</v>
      </c>
      <c r="K9">
        <v>3</v>
      </c>
      <c r="L9">
        <v>7</v>
      </c>
      <c r="M9">
        <v>3</v>
      </c>
      <c r="R9">
        <v>16.557701599998801</v>
      </c>
      <c r="T9">
        <v>16.542424499999399</v>
      </c>
      <c r="U9">
        <v>16.557701599998801</v>
      </c>
      <c r="V9">
        <v>17.540869700001998</v>
      </c>
      <c r="W9">
        <v>17.540869700001998</v>
      </c>
      <c r="X9">
        <v>17.540869700001998</v>
      </c>
      <c r="Y9">
        <v>17.540869700001998</v>
      </c>
      <c r="Z9">
        <v>17.557600200001598</v>
      </c>
      <c r="AA9">
        <v>18.557400500001599</v>
      </c>
      <c r="AB9">
        <v>18.557400500001599</v>
      </c>
      <c r="AC9">
        <v>18.858361700000302</v>
      </c>
      <c r="AD9" t="s">
        <v>53</v>
      </c>
      <c r="AE9">
        <v>1</v>
      </c>
      <c r="AF9">
        <v>0.284688200001255</v>
      </c>
      <c r="AG9" t="s">
        <v>46</v>
      </c>
      <c r="AL9">
        <v>464585</v>
      </c>
      <c r="AM9">
        <v>1</v>
      </c>
      <c r="AN9" t="s">
        <v>56</v>
      </c>
      <c r="AO9" t="s">
        <v>48</v>
      </c>
      <c r="AQ9" t="s">
        <v>49</v>
      </c>
      <c r="AR9">
        <v>59.839247843551199</v>
      </c>
      <c r="AS9" t="s">
        <v>57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0.95666159999746003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18.874721500000302</v>
      </c>
      <c r="T10">
        <v>18.858909900001802</v>
      </c>
      <c r="U10">
        <v>18.874721500000302</v>
      </c>
      <c r="V10">
        <v>19.873846099999302</v>
      </c>
      <c r="W10">
        <v>19.873846099999302</v>
      </c>
      <c r="X10">
        <v>19.873846099999302</v>
      </c>
      <c r="Y10">
        <v>19.873846099999302</v>
      </c>
      <c r="Z10">
        <v>19.873846099999302</v>
      </c>
      <c r="AA10">
        <v>20.874043399999199</v>
      </c>
      <c r="AB10">
        <v>20.874043399999199</v>
      </c>
      <c r="AC10">
        <v>21.8414282000012</v>
      </c>
      <c r="AD10" t="s">
        <v>45</v>
      </c>
      <c r="AE10">
        <v>1</v>
      </c>
      <c r="AF10">
        <v>0.95666159999746003</v>
      </c>
      <c r="AG10" t="s">
        <v>46</v>
      </c>
      <c r="AL10">
        <v>464585</v>
      </c>
      <c r="AM10">
        <v>1</v>
      </c>
      <c r="AN10" t="s">
        <v>56</v>
      </c>
      <c r="AO10" t="s">
        <v>48</v>
      </c>
      <c r="AQ10" t="s">
        <v>49</v>
      </c>
      <c r="AR10">
        <v>59.839247843551199</v>
      </c>
      <c r="AS10" t="s">
        <v>57</v>
      </c>
    </row>
    <row r="11" spans="1:45" x14ac:dyDescent="0.35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0.27403689999846298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21.857579300001799</v>
      </c>
      <c r="T11">
        <v>21.841992000001401</v>
      </c>
      <c r="U11">
        <v>21.857579300001799</v>
      </c>
      <c r="V11">
        <v>22.857386899999199</v>
      </c>
      <c r="W11">
        <v>22.857386899999199</v>
      </c>
      <c r="X11">
        <v>22.857386899999199</v>
      </c>
      <c r="Y11">
        <v>22.857386899999199</v>
      </c>
      <c r="Z11">
        <v>22.857386899999199</v>
      </c>
      <c r="AA11">
        <v>23.840693000001899</v>
      </c>
      <c r="AB11">
        <v>23.840693000001899</v>
      </c>
      <c r="AC11">
        <v>24.123860899999201</v>
      </c>
      <c r="AD11" t="s">
        <v>51</v>
      </c>
      <c r="AE11">
        <v>1</v>
      </c>
      <c r="AF11">
        <v>0.27403689999846298</v>
      </c>
      <c r="AG11" t="s">
        <v>46</v>
      </c>
      <c r="AL11">
        <v>464585</v>
      </c>
      <c r="AM11">
        <v>1</v>
      </c>
      <c r="AN11" t="s">
        <v>56</v>
      </c>
      <c r="AO11" t="s">
        <v>48</v>
      </c>
      <c r="AQ11" t="s">
        <v>49</v>
      </c>
      <c r="AR11">
        <v>59.839247843551199</v>
      </c>
      <c r="AS11" t="s">
        <v>57</v>
      </c>
    </row>
    <row r="12" spans="1:45" x14ac:dyDescent="0.35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0.26994539999941403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24.139854600001801</v>
      </c>
      <c r="T12">
        <v>24.124353200000701</v>
      </c>
      <c r="U12">
        <v>24.139854600001801</v>
      </c>
      <c r="V12">
        <v>25.123033499999998</v>
      </c>
      <c r="W12">
        <v>25.123033499999998</v>
      </c>
      <c r="X12">
        <v>25.123033499999998</v>
      </c>
      <c r="Y12">
        <v>25.123033499999998</v>
      </c>
      <c r="Z12">
        <v>25.1396547000003</v>
      </c>
      <c r="AA12">
        <v>26.139551200001701</v>
      </c>
      <c r="AB12">
        <v>26.139551200001701</v>
      </c>
      <c r="AC12">
        <v>26.423935800001299</v>
      </c>
      <c r="AD12" t="s">
        <v>52</v>
      </c>
      <c r="AE12">
        <v>1</v>
      </c>
      <c r="AF12">
        <v>0.26994539999941403</v>
      </c>
      <c r="AG12" t="s">
        <v>46</v>
      </c>
      <c r="AL12">
        <v>464585</v>
      </c>
      <c r="AM12">
        <v>1</v>
      </c>
      <c r="AN12" t="s">
        <v>56</v>
      </c>
      <c r="AO12" t="s">
        <v>48</v>
      </c>
      <c r="AQ12" t="s">
        <v>49</v>
      </c>
      <c r="AR12">
        <v>59.839247843551199</v>
      </c>
      <c r="AS12" t="s">
        <v>57</v>
      </c>
    </row>
    <row r="13" spans="1:45" x14ac:dyDescent="0.35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0.28352269999959301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26.439473499998702</v>
      </c>
      <c r="T13">
        <v>26.4247161999992</v>
      </c>
      <c r="U13">
        <v>26.439473499998702</v>
      </c>
      <c r="V13">
        <v>27.439468700002099</v>
      </c>
      <c r="W13">
        <v>27.439468700002099</v>
      </c>
      <c r="X13">
        <v>27.439468700002099</v>
      </c>
      <c r="Y13">
        <v>27.439468700002099</v>
      </c>
      <c r="Z13">
        <v>27.439468700002099</v>
      </c>
      <c r="AA13">
        <v>28.4390880999999</v>
      </c>
      <c r="AB13">
        <v>28.4390880999999</v>
      </c>
      <c r="AC13">
        <v>28.7394335999997</v>
      </c>
      <c r="AD13" t="s">
        <v>53</v>
      </c>
      <c r="AE13">
        <v>1</v>
      </c>
      <c r="AF13">
        <v>0.28352269999959301</v>
      </c>
      <c r="AG13" t="s">
        <v>46</v>
      </c>
      <c r="AL13">
        <v>464585</v>
      </c>
      <c r="AM13">
        <v>1</v>
      </c>
      <c r="AN13" t="s">
        <v>56</v>
      </c>
      <c r="AO13" t="s">
        <v>48</v>
      </c>
      <c r="AQ13" t="s">
        <v>49</v>
      </c>
      <c r="AR13">
        <v>59.839247843551199</v>
      </c>
      <c r="AS13" t="s">
        <v>57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52</v>
      </c>
      <c r="G14">
        <v>0</v>
      </c>
      <c r="H14">
        <v>0.56996960000105901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28.755655500001001</v>
      </c>
      <c r="T14">
        <v>28.740011400000999</v>
      </c>
      <c r="U14">
        <v>28.755655500001001</v>
      </c>
      <c r="V14">
        <v>29.738877499999901</v>
      </c>
      <c r="W14">
        <v>29.738877499999901</v>
      </c>
      <c r="X14">
        <v>29.738877499999901</v>
      </c>
      <c r="Y14">
        <v>29.738877499999901</v>
      </c>
      <c r="Z14">
        <v>29.7555797999993</v>
      </c>
      <c r="AA14">
        <v>30.7386755000006</v>
      </c>
      <c r="AB14">
        <v>30.7386755000006</v>
      </c>
      <c r="AC14">
        <v>31.3231607999987</v>
      </c>
      <c r="AD14" t="s">
        <v>52</v>
      </c>
      <c r="AE14">
        <v>0</v>
      </c>
      <c r="AF14">
        <v>0.56996960000105901</v>
      </c>
      <c r="AG14" t="s">
        <v>46</v>
      </c>
      <c r="AL14">
        <v>464585</v>
      </c>
      <c r="AM14">
        <v>1</v>
      </c>
      <c r="AN14" t="s">
        <v>56</v>
      </c>
      <c r="AO14" t="s">
        <v>48</v>
      </c>
      <c r="AQ14" t="s">
        <v>49</v>
      </c>
      <c r="AR14">
        <v>59.839247843551199</v>
      </c>
      <c r="AS14" t="s">
        <v>57</v>
      </c>
    </row>
    <row r="15" spans="1:45" x14ac:dyDescent="0.35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0.477031300000817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31.338690000000401</v>
      </c>
      <c r="T15">
        <v>31.323832500001998</v>
      </c>
      <c r="U15">
        <v>31.338690000000401</v>
      </c>
      <c r="V15">
        <v>32.338529900000097</v>
      </c>
      <c r="W15">
        <v>32.338529900000097</v>
      </c>
      <c r="X15">
        <v>32.338529900000097</v>
      </c>
      <c r="Y15">
        <v>32.338529900000097</v>
      </c>
      <c r="Z15">
        <v>32.338529900000097</v>
      </c>
      <c r="AA15">
        <v>33.338642400001802</v>
      </c>
      <c r="AB15">
        <v>33.338642400001802</v>
      </c>
      <c r="AC15">
        <v>33.822809299999697</v>
      </c>
      <c r="AD15" t="s">
        <v>51</v>
      </c>
      <c r="AE15">
        <v>1</v>
      </c>
      <c r="AF15">
        <v>0.477031300000817</v>
      </c>
      <c r="AG15" t="s">
        <v>46</v>
      </c>
      <c r="AL15">
        <v>464585</v>
      </c>
      <c r="AM15">
        <v>1</v>
      </c>
      <c r="AN15" t="s">
        <v>56</v>
      </c>
      <c r="AO15" t="s">
        <v>48</v>
      </c>
      <c r="AQ15" t="s">
        <v>49</v>
      </c>
      <c r="AR15">
        <v>59.839247843551199</v>
      </c>
      <c r="AS15" t="s">
        <v>57</v>
      </c>
    </row>
    <row r="16" spans="1:45" x14ac:dyDescent="0.35">
      <c r="A16">
        <v>50</v>
      </c>
      <c r="B16" t="s">
        <v>52</v>
      </c>
      <c r="C16">
        <v>14</v>
      </c>
      <c r="D16">
        <v>2</v>
      </c>
      <c r="E16">
        <v>3</v>
      </c>
      <c r="F16" t="s">
        <v>45</v>
      </c>
      <c r="G16">
        <v>0</v>
      </c>
      <c r="H16">
        <v>0.34226589999889201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33.838606900000698</v>
      </c>
      <c r="T16">
        <v>33.8234831000008</v>
      </c>
      <c r="U16">
        <v>33.838606900000698</v>
      </c>
      <c r="V16">
        <v>34.838054600000703</v>
      </c>
      <c r="W16">
        <v>34.838054600000703</v>
      </c>
      <c r="X16">
        <v>34.838054600000703</v>
      </c>
      <c r="Y16">
        <v>34.838054600000703</v>
      </c>
      <c r="Z16">
        <v>34.838054600000703</v>
      </c>
      <c r="AA16">
        <v>35.8379402999999</v>
      </c>
      <c r="AB16">
        <v>35.8379402999999</v>
      </c>
      <c r="AC16">
        <v>36.188691999999698</v>
      </c>
      <c r="AD16" t="s">
        <v>45</v>
      </c>
      <c r="AE16">
        <v>0</v>
      </c>
      <c r="AF16">
        <v>0.34226589999889201</v>
      </c>
      <c r="AG16" t="s">
        <v>46</v>
      </c>
      <c r="AL16">
        <v>464585</v>
      </c>
      <c r="AM16">
        <v>1</v>
      </c>
      <c r="AN16" t="s">
        <v>56</v>
      </c>
      <c r="AO16" t="s">
        <v>48</v>
      </c>
      <c r="AQ16" t="s">
        <v>49</v>
      </c>
      <c r="AR16">
        <v>59.839247843551199</v>
      </c>
      <c r="AS16" t="s">
        <v>57</v>
      </c>
    </row>
    <row r="17" spans="1:45" x14ac:dyDescent="0.35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0.37989279999965198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36.204550999998901</v>
      </c>
      <c r="T17">
        <v>36.189182699999897</v>
      </c>
      <c r="U17">
        <v>36.204550999998901</v>
      </c>
      <c r="V17">
        <v>37.2043711000005</v>
      </c>
      <c r="W17">
        <v>37.2043711000005</v>
      </c>
      <c r="X17">
        <v>37.2043711000005</v>
      </c>
      <c r="Y17">
        <v>37.2043711000005</v>
      </c>
      <c r="Z17">
        <v>37.2043711000005</v>
      </c>
      <c r="AA17">
        <v>38.204240499999202</v>
      </c>
      <c r="AB17">
        <v>38.204240499999202</v>
      </c>
      <c r="AC17">
        <v>38.588161200001103</v>
      </c>
      <c r="AD17" t="s">
        <v>53</v>
      </c>
      <c r="AE17">
        <v>1</v>
      </c>
      <c r="AF17">
        <v>0.37989279999965198</v>
      </c>
      <c r="AG17" t="s">
        <v>46</v>
      </c>
      <c r="AL17">
        <v>464585</v>
      </c>
      <c r="AM17">
        <v>1</v>
      </c>
      <c r="AN17" t="s">
        <v>56</v>
      </c>
      <c r="AO17" t="s">
        <v>48</v>
      </c>
      <c r="AQ17" t="s">
        <v>49</v>
      </c>
      <c r="AR17">
        <v>59.839247843551199</v>
      </c>
      <c r="AS17" t="s">
        <v>57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2.8318220999972201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38.604896100001497</v>
      </c>
      <c r="T18">
        <v>38.588642900002</v>
      </c>
      <c r="U18">
        <v>38.604896100001497</v>
      </c>
      <c r="V18">
        <v>39.603842000000398</v>
      </c>
      <c r="W18">
        <v>39.603842000000398</v>
      </c>
      <c r="X18">
        <v>39.603842000000398</v>
      </c>
      <c r="Y18">
        <v>39.603842000000398</v>
      </c>
      <c r="Z18">
        <v>39.620664699999899</v>
      </c>
      <c r="AA18">
        <v>40.6038702000005</v>
      </c>
      <c r="AB18">
        <v>40.6038702000005</v>
      </c>
      <c r="AC18">
        <v>43.437506999998703</v>
      </c>
      <c r="AD18" t="s">
        <v>45</v>
      </c>
      <c r="AE18">
        <v>1</v>
      </c>
      <c r="AF18">
        <v>2.8318220999972201</v>
      </c>
      <c r="AG18" t="s">
        <v>46</v>
      </c>
      <c r="AL18">
        <v>464585</v>
      </c>
      <c r="AM18">
        <v>1</v>
      </c>
      <c r="AN18" t="s">
        <v>56</v>
      </c>
      <c r="AO18" t="s">
        <v>48</v>
      </c>
      <c r="AQ18" t="s">
        <v>49</v>
      </c>
      <c r="AR18">
        <v>59.839247843551199</v>
      </c>
      <c r="AS18" t="s">
        <v>57</v>
      </c>
    </row>
    <row r="19" spans="1:45" x14ac:dyDescent="0.35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0.35637889999998101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43.453432199999902</v>
      </c>
      <c r="T19">
        <v>43.438116400000503</v>
      </c>
      <c r="U19">
        <v>43.453432199999902</v>
      </c>
      <c r="V19">
        <v>44.453518900001598</v>
      </c>
      <c r="W19">
        <v>44.453518900001598</v>
      </c>
      <c r="X19">
        <v>44.453518900001598</v>
      </c>
      <c r="Y19">
        <v>44.453518900001598</v>
      </c>
      <c r="Z19">
        <v>44.453518900001598</v>
      </c>
      <c r="AA19">
        <v>45.453206700000003</v>
      </c>
      <c r="AB19">
        <v>45.453206700000003</v>
      </c>
      <c r="AC19">
        <v>45.821048199999403</v>
      </c>
      <c r="AD19" t="s">
        <v>51</v>
      </c>
      <c r="AE19">
        <v>1</v>
      </c>
      <c r="AF19">
        <v>0.35637889999998101</v>
      </c>
      <c r="AG19" t="s">
        <v>46</v>
      </c>
      <c r="AL19">
        <v>464585</v>
      </c>
      <c r="AM19">
        <v>1</v>
      </c>
      <c r="AN19" t="s">
        <v>56</v>
      </c>
      <c r="AO19" t="s">
        <v>48</v>
      </c>
      <c r="AQ19" t="s">
        <v>49</v>
      </c>
      <c r="AR19">
        <v>59.839247843551199</v>
      </c>
      <c r="AS19" t="s">
        <v>57</v>
      </c>
    </row>
    <row r="20" spans="1:45" x14ac:dyDescent="0.35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0.39950779999708103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45.8366513</v>
      </c>
      <c r="T20">
        <v>45.821661099998799</v>
      </c>
      <c r="U20">
        <v>45.8366513</v>
      </c>
      <c r="V20">
        <v>46.820242300000203</v>
      </c>
      <c r="W20">
        <v>46.820242300000203</v>
      </c>
      <c r="X20">
        <v>46.820242300000203</v>
      </c>
      <c r="Y20">
        <v>46.820242300000203</v>
      </c>
      <c r="Z20">
        <v>46.836154100001202</v>
      </c>
      <c r="AA20">
        <v>47.835979800001901</v>
      </c>
      <c r="AB20">
        <v>47.835979800001901</v>
      </c>
      <c r="AC20">
        <v>48.236791499999498</v>
      </c>
      <c r="AD20" t="s">
        <v>52</v>
      </c>
      <c r="AE20">
        <v>1</v>
      </c>
      <c r="AF20">
        <v>0.39950779999708103</v>
      </c>
      <c r="AG20" t="s">
        <v>46</v>
      </c>
      <c r="AL20">
        <v>464585</v>
      </c>
      <c r="AM20">
        <v>1</v>
      </c>
      <c r="AN20" t="s">
        <v>56</v>
      </c>
      <c r="AO20" t="s">
        <v>48</v>
      </c>
      <c r="AQ20" t="s">
        <v>49</v>
      </c>
      <c r="AR20">
        <v>59.839247843551199</v>
      </c>
      <c r="AS20" t="s">
        <v>57</v>
      </c>
    </row>
    <row r="21" spans="1:45" x14ac:dyDescent="0.35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0.36280719999922401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48.252517900000299</v>
      </c>
      <c r="T21">
        <v>48.237426700001301</v>
      </c>
      <c r="U21">
        <v>48.252517900000299</v>
      </c>
      <c r="V21">
        <v>49.252458300001301</v>
      </c>
      <c r="W21">
        <v>49.252458300001301</v>
      </c>
      <c r="X21">
        <v>49.252458300001301</v>
      </c>
      <c r="Y21">
        <v>49.252458300001301</v>
      </c>
      <c r="Z21">
        <v>49.252458300001301</v>
      </c>
      <c r="AA21">
        <v>50.252295199999899</v>
      </c>
      <c r="AB21">
        <v>50.252295199999899</v>
      </c>
      <c r="AC21">
        <v>50.619619699998999</v>
      </c>
      <c r="AD21" t="s">
        <v>53</v>
      </c>
      <c r="AE21">
        <v>1</v>
      </c>
      <c r="AF21">
        <v>0.36280719999922401</v>
      </c>
      <c r="AG21" t="s">
        <v>46</v>
      </c>
      <c r="AL21">
        <v>464585</v>
      </c>
      <c r="AM21">
        <v>1</v>
      </c>
      <c r="AN21" t="s">
        <v>56</v>
      </c>
      <c r="AO21" t="s">
        <v>48</v>
      </c>
      <c r="AQ21" t="s">
        <v>49</v>
      </c>
      <c r="AR21">
        <v>59.839247843551199</v>
      </c>
      <c r="AS21" t="s">
        <v>57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1.6851668000017499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50.6353842999997</v>
      </c>
      <c r="T22">
        <v>50.620244699999603</v>
      </c>
      <c r="U22">
        <v>50.6353842999997</v>
      </c>
      <c r="V22">
        <v>51.618665500001903</v>
      </c>
      <c r="W22">
        <v>51.618665500001903</v>
      </c>
      <c r="X22">
        <v>51.618665500001903</v>
      </c>
      <c r="Y22">
        <v>51.618665500001903</v>
      </c>
      <c r="Z22">
        <v>51.635330900000497</v>
      </c>
      <c r="AA22">
        <v>52.6350832999996</v>
      </c>
      <c r="AB22">
        <v>52.6350832999996</v>
      </c>
      <c r="AC22">
        <v>54.335941800000001</v>
      </c>
      <c r="AD22" t="s">
        <v>45</v>
      </c>
      <c r="AE22">
        <v>1</v>
      </c>
      <c r="AF22">
        <v>1.6851668000017499</v>
      </c>
      <c r="AG22" t="s">
        <v>46</v>
      </c>
      <c r="AL22">
        <v>464585</v>
      </c>
      <c r="AM22">
        <v>1</v>
      </c>
      <c r="AN22" t="s">
        <v>56</v>
      </c>
      <c r="AO22" t="s">
        <v>48</v>
      </c>
      <c r="AQ22" t="s">
        <v>49</v>
      </c>
      <c r="AR22">
        <v>59.839247843551199</v>
      </c>
      <c r="AS22" t="s">
        <v>57</v>
      </c>
    </row>
    <row r="23" spans="1:45" x14ac:dyDescent="0.35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1.28122100000109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54.351600599999003</v>
      </c>
      <c r="T23">
        <v>54.336681200002197</v>
      </c>
      <c r="U23">
        <v>54.351600599999003</v>
      </c>
      <c r="V23">
        <v>55.3514680000007</v>
      </c>
      <c r="W23">
        <v>55.3514680000007</v>
      </c>
      <c r="X23">
        <v>55.3514680000007</v>
      </c>
      <c r="Y23">
        <v>55.3514680000007</v>
      </c>
      <c r="Z23">
        <v>55.3514680000007</v>
      </c>
      <c r="AA23">
        <v>56.351318199998701</v>
      </c>
      <c r="AB23">
        <v>56.351318199998701</v>
      </c>
      <c r="AC23">
        <v>57.634995399999703</v>
      </c>
      <c r="AD23" t="s">
        <v>51</v>
      </c>
      <c r="AE23">
        <v>1</v>
      </c>
      <c r="AF23">
        <v>1.28122100000109</v>
      </c>
      <c r="AG23" t="s">
        <v>46</v>
      </c>
      <c r="AL23">
        <v>464585</v>
      </c>
      <c r="AM23">
        <v>1</v>
      </c>
      <c r="AN23" t="s">
        <v>56</v>
      </c>
      <c r="AO23" t="s">
        <v>48</v>
      </c>
      <c r="AQ23" t="s">
        <v>49</v>
      </c>
      <c r="AR23">
        <v>59.839247843551199</v>
      </c>
      <c r="AS23" t="s">
        <v>57</v>
      </c>
    </row>
    <row r="24" spans="1:45" x14ac:dyDescent="0.35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0.36301299999831799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57.650914900001197</v>
      </c>
      <c r="T24">
        <v>57.635497700000997</v>
      </c>
      <c r="U24">
        <v>57.650914900001197</v>
      </c>
      <c r="V24">
        <v>58.634264899999799</v>
      </c>
      <c r="W24">
        <v>58.634264899999799</v>
      </c>
      <c r="X24">
        <v>58.634264899999799</v>
      </c>
      <c r="Y24">
        <v>58.634264899999799</v>
      </c>
      <c r="Z24">
        <v>58.650730000001197</v>
      </c>
      <c r="AA24">
        <v>59.633940499999802</v>
      </c>
      <c r="AB24">
        <v>59.633940499999802</v>
      </c>
      <c r="AC24">
        <v>60.001658699999098</v>
      </c>
      <c r="AD24" t="s">
        <v>52</v>
      </c>
      <c r="AE24">
        <v>1</v>
      </c>
      <c r="AF24">
        <v>0.36301299999831799</v>
      </c>
      <c r="AG24" t="s">
        <v>46</v>
      </c>
      <c r="AL24">
        <v>464585</v>
      </c>
      <c r="AM24">
        <v>1</v>
      </c>
      <c r="AN24" t="s">
        <v>56</v>
      </c>
      <c r="AO24" t="s">
        <v>48</v>
      </c>
      <c r="AQ24" t="s">
        <v>49</v>
      </c>
      <c r="AR24">
        <v>59.839247843551199</v>
      </c>
      <c r="AS24" t="s">
        <v>57</v>
      </c>
    </row>
    <row r="25" spans="1:45" x14ac:dyDescent="0.35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0.48340710000047599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60.017294400000502</v>
      </c>
      <c r="T25">
        <v>60.002227100001598</v>
      </c>
      <c r="U25">
        <v>60.017294400000502</v>
      </c>
      <c r="V25">
        <v>61.017743600001197</v>
      </c>
      <c r="W25">
        <v>61.017743600001197</v>
      </c>
      <c r="X25">
        <v>61.017743600001197</v>
      </c>
      <c r="Y25">
        <v>61.017743600001197</v>
      </c>
      <c r="Z25">
        <v>61.017743600001197</v>
      </c>
      <c r="AA25">
        <v>62.017015199999101</v>
      </c>
      <c r="AB25">
        <v>62.017015199999101</v>
      </c>
      <c r="AC25">
        <v>62.501212099999897</v>
      </c>
      <c r="AD25" t="s">
        <v>53</v>
      </c>
      <c r="AE25">
        <v>1</v>
      </c>
      <c r="AF25">
        <v>0.48340710000047599</v>
      </c>
      <c r="AG25" t="s">
        <v>46</v>
      </c>
      <c r="AL25">
        <v>464585</v>
      </c>
      <c r="AM25">
        <v>1</v>
      </c>
      <c r="AN25" t="s">
        <v>56</v>
      </c>
      <c r="AO25" t="s">
        <v>48</v>
      </c>
      <c r="AQ25" t="s">
        <v>49</v>
      </c>
      <c r="AR25">
        <v>59.839247843551199</v>
      </c>
      <c r="AS25" t="s">
        <v>57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0.76244299999962095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62.516909800000498</v>
      </c>
      <c r="T26">
        <v>62.501696100000103</v>
      </c>
      <c r="U26">
        <v>62.516909800000498</v>
      </c>
      <c r="V26">
        <v>63.516892200001102</v>
      </c>
      <c r="W26">
        <v>63.516892200001102</v>
      </c>
      <c r="X26">
        <v>63.516892200001102</v>
      </c>
      <c r="Y26">
        <v>63.516892200001102</v>
      </c>
      <c r="Z26">
        <v>63.516892200001102</v>
      </c>
      <c r="AA26">
        <v>64.516675900002099</v>
      </c>
      <c r="AB26">
        <v>64.516675900002099</v>
      </c>
      <c r="AC26">
        <v>65.283866400000903</v>
      </c>
      <c r="AD26" t="s">
        <v>45</v>
      </c>
      <c r="AE26">
        <v>1</v>
      </c>
      <c r="AF26">
        <v>0.76244299999962095</v>
      </c>
      <c r="AG26" t="s">
        <v>46</v>
      </c>
      <c r="AL26">
        <v>464585</v>
      </c>
      <c r="AM26">
        <v>1</v>
      </c>
      <c r="AN26" t="s">
        <v>56</v>
      </c>
      <c r="AO26" t="s">
        <v>48</v>
      </c>
      <c r="AQ26" t="s">
        <v>49</v>
      </c>
      <c r="AR26">
        <v>59.839247843551199</v>
      </c>
      <c r="AS26" t="s">
        <v>57</v>
      </c>
    </row>
    <row r="27" spans="1:45" x14ac:dyDescent="0.35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0.30679819999932001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65.299801799999798</v>
      </c>
      <c r="T27">
        <v>65.284341800001101</v>
      </c>
      <c r="U27">
        <v>65.299801799999798</v>
      </c>
      <c r="V27">
        <v>66.283340099998895</v>
      </c>
      <c r="W27">
        <v>66.283340099998895</v>
      </c>
      <c r="X27">
        <v>66.283340099998895</v>
      </c>
      <c r="Y27">
        <v>66.283340099998895</v>
      </c>
      <c r="Z27">
        <v>66.300011499999499</v>
      </c>
      <c r="AA27">
        <v>67.299524400001204</v>
      </c>
      <c r="AB27">
        <v>67.299524400001204</v>
      </c>
      <c r="AC27">
        <v>67.616889799999598</v>
      </c>
      <c r="AD27" t="s">
        <v>51</v>
      </c>
      <c r="AE27">
        <v>1</v>
      </c>
      <c r="AF27">
        <v>0.30679819999932001</v>
      </c>
      <c r="AG27" t="s">
        <v>46</v>
      </c>
      <c r="AL27">
        <v>464585</v>
      </c>
      <c r="AM27">
        <v>1</v>
      </c>
      <c r="AN27" t="s">
        <v>56</v>
      </c>
      <c r="AO27" t="s">
        <v>48</v>
      </c>
      <c r="AQ27" t="s">
        <v>49</v>
      </c>
      <c r="AR27">
        <v>59.839247843551199</v>
      </c>
      <c r="AS27" t="s">
        <v>57</v>
      </c>
    </row>
    <row r="28" spans="1:45" x14ac:dyDescent="0.35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0.252307200000359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67.632782299999207</v>
      </c>
      <c r="T28">
        <v>67.617477899999301</v>
      </c>
      <c r="U28">
        <v>67.632782299999207</v>
      </c>
      <c r="V28">
        <v>68.615878000000507</v>
      </c>
      <c r="W28">
        <v>68.615878000000507</v>
      </c>
      <c r="X28">
        <v>68.615878000000507</v>
      </c>
      <c r="Y28">
        <v>68.615878000000507</v>
      </c>
      <c r="Z28">
        <v>68.632663200001801</v>
      </c>
      <c r="AA28">
        <v>69.632522399999203</v>
      </c>
      <c r="AB28">
        <v>69.632522399999203</v>
      </c>
      <c r="AC28">
        <v>69.900483699999299</v>
      </c>
      <c r="AD28" t="s">
        <v>52</v>
      </c>
      <c r="AE28">
        <v>1</v>
      </c>
      <c r="AF28">
        <v>0.252307200000359</v>
      </c>
      <c r="AG28" t="s">
        <v>46</v>
      </c>
      <c r="AL28">
        <v>464585</v>
      </c>
      <c r="AM28">
        <v>1</v>
      </c>
      <c r="AN28" t="s">
        <v>56</v>
      </c>
      <c r="AO28" t="s">
        <v>48</v>
      </c>
      <c r="AQ28" t="s">
        <v>49</v>
      </c>
      <c r="AR28">
        <v>59.839247843551199</v>
      </c>
      <c r="AS28" t="s">
        <v>57</v>
      </c>
    </row>
    <row r="29" spans="1:45" x14ac:dyDescent="0.35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0.31460599999991201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69.916164400001406</v>
      </c>
      <c r="T29">
        <v>69.901056900002004</v>
      </c>
      <c r="U29">
        <v>69.916164400001406</v>
      </c>
      <c r="V29">
        <v>70.899290000001201</v>
      </c>
      <c r="W29">
        <v>70.899290000001201</v>
      </c>
      <c r="X29">
        <v>70.899290000001201</v>
      </c>
      <c r="Y29">
        <v>70.899290000001201</v>
      </c>
      <c r="Z29">
        <v>70.915648500002106</v>
      </c>
      <c r="AA29">
        <v>71.915338999999193</v>
      </c>
      <c r="AB29">
        <v>71.915338999999193</v>
      </c>
      <c r="AC29">
        <v>72.232890100000006</v>
      </c>
      <c r="AD29" t="s">
        <v>53</v>
      </c>
      <c r="AE29">
        <v>1</v>
      </c>
      <c r="AF29">
        <v>0.31460599999991201</v>
      </c>
      <c r="AG29" t="s">
        <v>46</v>
      </c>
      <c r="AL29">
        <v>464585</v>
      </c>
      <c r="AM29">
        <v>1</v>
      </c>
      <c r="AN29" t="s">
        <v>56</v>
      </c>
      <c r="AO29" t="s">
        <v>48</v>
      </c>
      <c r="AQ29" t="s">
        <v>49</v>
      </c>
      <c r="AR29">
        <v>59.839247843551199</v>
      </c>
      <c r="AS29" t="s">
        <v>57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1.14934179999909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72.248699899999295</v>
      </c>
      <c r="T30">
        <v>72.233502999999402</v>
      </c>
      <c r="U30">
        <v>72.248699899999295</v>
      </c>
      <c r="V30">
        <v>73.248569200000901</v>
      </c>
      <c r="W30">
        <v>73.248569200000901</v>
      </c>
      <c r="X30">
        <v>73.248569200000901</v>
      </c>
      <c r="Y30">
        <v>73.248569200000901</v>
      </c>
      <c r="Z30">
        <v>73.248569200000901</v>
      </c>
      <c r="AA30">
        <v>74.248376499999694</v>
      </c>
      <c r="AB30">
        <v>74.248376499999694</v>
      </c>
      <c r="AC30">
        <v>75.399021100001804</v>
      </c>
      <c r="AD30" t="s">
        <v>45</v>
      </c>
      <c r="AE30">
        <v>1</v>
      </c>
      <c r="AF30">
        <v>1.14934179999909</v>
      </c>
      <c r="AG30" t="s">
        <v>46</v>
      </c>
      <c r="AL30">
        <v>464585</v>
      </c>
      <c r="AM30">
        <v>1</v>
      </c>
      <c r="AN30" t="s">
        <v>56</v>
      </c>
      <c r="AO30" t="s">
        <v>48</v>
      </c>
      <c r="AQ30" t="s">
        <v>49</v>
      </c>
      <c r="AR30">
        <v>59.839247843551199</v>
      </c>
      <c r="AS30" t="s">
        <v>57</v>
      </c>
    </row>
    <row r="31" spans="1:45" x14ac:dyDescent="0.35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0.33375379999779398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75.414945299999005</v>
      </c>
      <c r="T31">
        <v>75.399503500000705</v>
      </c>
      <c r="U31">
        <v>75.414945299999005</v>
      </c>
      <c r="V31">
        <v>76.414746199999996</v>
      </c>
      <c r="W31">
        <v>76.414746199999996</v>
      </c>
      <c r="X31">
        <v>76.414746199999996</v>
      </c>
      <c r="Y31">
        <v>76.414746199999996</v>
      </c>
      <c r="Z31">
        <v>76.414746199999996</v>
      </c>
      <c r="AA31">
        <v>77.414665600001101</v>
      </c>
      <c r="AB31">
        <v>77.414665600001101</v>
      </c>
      <c r="AC31">
        <v>77.765343200000601</v>
      </c>
      <c r="AD31" t="s">
        <v>51</v>
      </c>
      <c r="AE31">
        <v>1</v>
      </c>
      <c r="AF31">
        <v>0.33375379999779398</v>
      </c>
      <c r="AG31" t="s">
        <v>46</v>
      </c>
      <c r="AL31">
        <v>464585</v>
      </c>
      <c r="AM31">
        <v>1</v>
      </c>
      <c r="AN31" t="s">
        <v>56</v>
      </c>
      <c r="AO31" t="s">
        <v>48</v>
      </c>
      <c r="AQ31" t="s">
        <v>49</v>
      </c>
      <c r="AR31">
        <v>59.839247843551199</v>
      </c>
      <c r="AS31" t="s">
        <v>57</v>
      </c>
    </row>
    <row r="32" spans="1:45" x14ac:dyDescent="0.35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0.421297199998662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77.781046100000793</v>
      </c>
      <c r="T32">
        <v>77.766103099998801</v>
      </c>
      <c r="U32">
        <v>77.781046100000793</v>
      </c>
      <c r="V32">
        <v>78.7811008999997</v>
      </c>
      <c r="W32">
        <v>78.7811008999997</v>
      </c>
      <c r="X32">
        <v>78.7811008999997</v>
      </c>
      <c r="Y32">
        <v>78.7811008999997</v>
      </c>
      <c r="Z32">
        <v>78.7811008999997</v>
      </c>
      <c r="AA32">
        <v>79.780753300001294</v>
      </c>
      <c r="AB32">
        <v>79.780753300001294</v>
      </c>
      <c r="AC32">
        <v>80.214921499998994</v>
      </c>
      <c r="AD32" t="s">
        <v>52</v>
      </c>
      <c r="AE32">
        <v>1</v>
      </c>
      <c r="AF32">
        <v>0.421297199998662</v>
      </c>
      <c r="AG32" t="s">
        <v>46</v>
      </c>
      <c r="AL32">
        <v>464585</v>
      </c>
      <c r="AM32">
        <v>1</v>
      </c>
      <c r="AN32" t="s">
        <v>56</v>
      </c>
      <c r="AO32" t="s">
        <v>48</v>
      </c>
      <c r="AQ32" t="s">
        <v>49</v>
      </c>
      <c r="AR32">
        <v>59.839247843551199</v>
      </c>
      <c r="AS32" t="s">
        <v>57</v>
      </c>
    </row>
    <row r="33" spans="1:45" x14ac:dyDescent="0.35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0.36585850000119502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80.230728700000299</v>
      </c>
      <c r="T33">
        <v>80.215528100001293</v>
      </c>
      <c r="U33">
        <v>80.230728700000299</v>
      </c>
      <c r="V33">
        <v>81.230718400001905</v>
      </c>
      <c r="W33">
        <v>81.230718400001905</v>
      </c>
      <c r="X33">
        <v>81.230718400001905</v>
      </c>
      <c r="Y33">
        <v>81.230718400001905</v>
      </c>
      <c r="Z33">
        <v>81.230718400001905</v>
      </c>
      <c r="AA33">
        <v>82.230479599998901</v>
      </c>
      <c r="AB33">
        <v>82.230479599998901</v>
      </c>
      <c r="AC33">
        <v>82.598709000001605</v>
      </c>
      <c r="AD33" t="s">
        <v>53</v>
      </c>
      <c r="AE33">
        <v>1</v>
      </c>
      <c r="AF33">
        <v>0.36585850000119502</v>
      </c>
      <c r="AG33" t="s">
        <v>46</v>
      </c>
      <c r="AL33">
        <v>464585</v>
      </c>
      <c r="AM33">
        <v>1</v>
      </c>
      <c r="AN33" t="s">
        <v>56</v>
      </c>
      <c r="AO33" t="s">
        <v>48</v>
      </c>
      <c r="AQ33" t="s">
        <v>49</v>
      </c>
      <c r="AR33">
        <v>59.839247843551199</v>
      </c>
      <c r="AS33" t="s">
        <v>57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0.76823239999794102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82.613641799998703</v>
      </c>
      <c r="T34">
        <v>82.599504000001602</v>
      </c>
      <c r="U34">
        <v>82.613641799998703</v>
      </c>
      <c r="V34">
        <v>83.613739799999095</v>
      </c>
      <c r="W34">
        <v>83.613739799999095</v>
      </c>
      <c r="X34">
        <v>83.613739799999095</v>
      </c>
      <c r="Y34">
        <v>83.613739799999095</v>
      </c>
      <c r="Z34">
        <v>83.613739799999095</v>
      </c>
      <c r="AA34">
        <v>84.6133805999998</v>
      </c>
      <c r="AB34">
        <v>84.6133805999998</v>
      </c>
      <c r="AC34">
        <v>85.397383600000396</v>
      </c>
      <c r="AD34" t="s">
        <v>45</v>
      </c>
      <c r="AE34">
        <v>1</v>
      </c>
      <c r="AF34">
        <v>0.76823239999794102</v>
      </c>
      <c r="AG34" t="s">
        <v>46</v>
      </c>
      <c r="AL34">
        <v>464585</v>
      </c>
      <c r="AM34">
        <v>1</v>
      </c>
      <c r="AN34" t="s">
        <v>56</v>
      </c>
      <c r="AO34" t="s">
        <v>48</v>
      </c>
      <c r="AQ34" t="s">
        <v>49</v>
      </c>
      <c r="AR34">
        <v>59.839247843551199</v>
      </c>
      <c r="AS34" t="s">
        <v>57</v>
      </c>
    </row>
    <row r="35" spans="1:45" x14ac:dyDescent="0.35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0.40582030000223301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85.413497800000101</v>
      </c>
      <c r="T35">
        <v>85.397992800000793</v>
      </c>
      <c r="U35">
        <v>85.413497800000101</v>
      </c>
      <c r="V35">
        <v>86.396511900002196</v>
      </c>
      <c r="W35">
        <v>86.396511900002196</v>
      </c>
      <c r="X35">
        <v>86.396511900002196</v>
      </c>
      <c r="Y35">
        <v>86.396511900002196</v>
      </c>
      <c r="Z35">
        <v>86.413204899999897</v>
      </c>
      <c r="AA35">
        <v>87.412924799999004</v>
      </c>
      <c r="AB35">
        <v>87.412924799999004</v>
      </c>
      <c r="AC35">
        <v>87.830215400001094</v>
      </c>
      <c r="AD35" t="s">
        <v>51</v>
      </c>
      <c r="AE35">
        <v>1</v>
      </c>
      <c r="AF35">
        <v>0.40582030000223301</v>
      </c>
      <c r="AG35" t="s">
        <v>46</v>
      </c>
      <c r="AL35">
        <v>464585</v>
      </c>
      <c r="AM35">
        <v>1</v>
      </c>
      <c r="AN35" t="s">
        <v>56</v>
      </c>
      <c r="AO35" t="s">
        <v>48</v>
      </c>
      <c r="AQ35" t="s">
        <v>49</v>
      </c>
      <c r="AR35">
        <v>59.839247843551199</v>
      </c>
      <c r="AS35" t="s">
        <v>57</v>
      </c>
    </row>
    <row r="36" spans="1:45" x14ac:dyDescent="0.35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0.30499280000003598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87.846123499999507</v>
      </c>
      <c r="T36">
        <v>87.830874200000807</v>
      </c>
      <c r="U36">
        <v>87.846123499999507</v>
      </c>
      <c r="V36">
        <v>88.829458600001004</v>
      </c>
      <c r="W36">
        <v>88.829458600001004</v>
      </c>
      <c r="X36">
        <v>88.829458600001004</v>
      </c>
      <c r="Y36">
        <v>88.829458600001004</v>
      </c>
      <c r="Z36">
        <v>88.846055000001797</v>
      </c>
      <c r="AA36">
        <v>89.829056400001704</v>
      </c>
      <c r="AB36">
        <v>89.829056400001704</v>
      </c>
      <c r="AC36">
        <v>90.147254700001199</v>
      </c>
      <c r="AD36" t="s">
        <v>52</v>
      </c>
      <c r="AE36">
        <v>1</v>
      </c>
      <c r="AF36">
        <v>0.30499280000003598</v>
      </c>
      <c r="AG36" t="s">
        <v>46</v>
      </c>
      <c r="AL36">
        <v>464585</v>
      </c>
      <c r="AM36">
        <v>1</v>
      </c>
      <c r="AN36" t="s">
        <v>56</v>
      </c>
      <c r="AO36" t="s">
        <v>48</v>
      </c>
      <c r="AQ36" t="s">
        <v>49</v>
      </c>
      <c r="AR36">
        <v>59.839247843551199</v>
      </c>
      <c r="AS36" t="s">
        <v>57</v>
      </c>
    </row>
    <row r="37" spans="1:45" x14ac:dyDescent="0.35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0.27967290000014999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90.162837700001504</v>
      </c>
      <c r="T37">
        <v>90.147807299999798</v>
      </c>
      <c r="U37">
        <v>90.162837700001504</v>
      </c>
      <c r="V37">
        <v>91.146353899999596</v>
      </c>
      <c r="W37">
        <v>91.146353899999596</v>
      </c>
      <c r="X37">
        <v>91.146353899999596</v>
      </c>
      <c r="Y37">
        <v>91.146353899999596</v>
      </c>
      <c r="Z37">
        <v>91.162666100000905</v>
      </c>
      <c r="AA37">
        <v>92.162614900000307</v>
      </c>
      <c r="AB37">
        <v>92.162614900000307</v>
      </c>
      <c r="AC37">
        <v>92.446493700001099</v>
      </c>
      <c r="AD37" t="s">
        <v>53</v>
      </c>
      <c r="AE37">
        <v>1</v>
      </c>
      <c r="AF37">
        <v>0.27967290000014999</v>
      </c>
      <c r="AG37" t="s">
        <v>46</v>
      </c>
      <c r="AL37">
        <v>464585</v>
      </c>
      <c r="AM37">
        <v>1</v>
      </c>
      <c r="AN37" t="s">
        <v>56</v>
      </c>
      <c r="AO37" t="s">
        <v>48</v>
      </c>
      <c r="AQ37" t="s">
        <v>49</v>
      </c>
      <c r="AR37">
        <v>59.839247843551199</v>
      </c>
      <c r="AS37" t="s">
        <v>57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0.26123329999973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92.462182300001501</v>
      </c>
      <c r="T38">
        <v>92.447293400000405</v>
      </c>
      <c r="U38">
        <v>92.462182300001501</v>
      </c>
      <c r="V38">
        <v>93.461931099998694</v>
      </c>
      <c r="W38">
        <v>93.461931099998694</v>
      </c>
      <c r="X38">
        <v>93.461931099998694</v>
      </c>
      <c r="Y38">
        <v>93.461931099998694</v>
      </c>
      <c r="Z38">
        <v>93.461931099998694</v>
      </c>
      <c r="AA38">
        <v>94.461893499999803</v>
      </c>
      <c r="AB38">
        <v>94.461893499999803</v>
      </c>
      <c r="AC38">
        <v>94.7293707999997</v>
      </c>
      <c r="AD38" t="s">
        <v>45</v>
      </c>
      <c r="AE38">
        <v>1</v>
      </c>
      <c r="AF38">
        <v>0.26123329999973</v>
      </c>
      <c r="AG38" t="s">
        <v>46</v>
      </c>
      <c r="AL38">
        <v>464585</v>
      </c>
      <c r="AM38">
        <v>1</v>
      </c>
      <c r="AN38" t="s">
        <v>56</v>
      </c>
      <c r="AO38" t="s">
        <v>48</v>
      </c>
      <c r="AQ38" t="s">
        <v>49</v>
      </c>
      <c r="AR38">
        <v>59.839247843551199</v>
      </c>
      <c r="AS38" t="s">
        <v>57</v>
      </c>
    </row>
    <row r="39" spans="1:45" x14ac:dyDescent="0.35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0.30618009999670898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94.745096499998894</v>
      </c>
      <c r="T39">
        <v>94.730027599998706</v>
      </c>
      <c r="U39">
        <v>94.745096499998894</v>
      </c>
      <c r="V39">
        <v>95.744952400000301</v>
      </c>
      <c r="W39">
        <v>95.744952400000301</v>
      </c>
      <c r="X39">
        <v>95.744952400000301</v>
      </c>
      <c r="Y39">
        <v>95.744952400000301</v>
      </c>
      <c r="Z39">
        <v>95.744952400000301</v>
      </c>
      <c r="AA39">
        <v>96.744860700000501</v>
      </c>
      <c r="AB39">
        <v>96.744860700000501</v>
      </c>
      <c r="AC39">
        <v>97.062911299999499</v>
      </c>
      <c r="AD39" t="s">
        <v>51</v>
      </c>
      <c r="AE39">
        <v>1</v>
      </c>
      <c r="AF39">
        <v>0.30618009999670898</v>
      </c>
      <c r="AG39" t="s">
        <v>46</v>
      </c>
      <c r="AL39">
        <v>464585</v>
      </c>
      <c r="AM39">
        <v>1</v>
      </c>
      <c r="AN39" t="s">
        <v>56</v>
      </c>
      <c r="AO39" t="s">
        <v>48</v>
      </c>
      <c r="AQ39" t="s">
        <v>49</v>
      </c>
      <c r="AR39">
        <v>59.839247843551199</v>
      </c>
      <c r="AS39" t="s">
        <v>57</v>
      </c>
    </row>
    <row r="40" spans="1:45" x14ac:dyDescent="0.35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0.92852029999994501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97.078745599999806</v>
      </c>
      <c r="T40">
        <v>97.063512799999401</v>
      </c>
      <c r="U40">
        <v>97.078745599999806</v>
      </c>
      <c r="V40">
        <v>98.077684700001498</v>
      </c>
      <c r="W40">
        <v>98.077684700001498</v>
      </c>
      <c r="X40">
        <v>98.077684700001498</v>
      </c>
      <c r="Y40">
        <v>98.077684700001498</v>
      </c>
      <c r="Z40">
        <v>98.094572800000606</v>
      </c>
      <c r="AA40">
        <v>99.077742699999305</v>
      </c>
      <c r="AB40">
        <v>99.077742699999305</v>
      </c>
      <c r="AC40">
        <v>100.012256099998</v>
      </c>
      <c r="AD40" t="s">
        <v>52</v>
      </c>
      <c r="AE40">
        <v>1</v>
      </c>
      <c r="AF40">
        <v>0.92852029999994501</v>
      </c>
      <c r="AG40" t="s">
        <v>46</v>
      </c>
      <c r="AL40">
        <v>464585</v>
      </c>
      <c r="AM40">
        <v>1</v>
      </c>
      <c r="AN40" t="s">
        <v>56</v>
      </c>
      <c r="AO40" t="s">
        <v>48</v>
      </c>
      <c r="AQ40" t="s">
        <v>49</v>
      </c>
      <c r="AR40">
        <v>59.839247843551199</v>
      </c>
      <c r="AS40" t="s">
        <v>57</v>
      </c>
    </row>
    <row r="41" spans="1:45" x14ac:dyDescent="0.35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0.29280110000036003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100.027554399999</v>
      </c>
      <c r="T41">
        <v>100.01298089999899</v>
      </c>
      <c r="U41">
        <v>100.027554399999</v>
      </c>
      <c r="V41">
        <v>101.027534600001</v>
      </c>
      <c r="W41">
        <v>101.027534600001</v>
      </c>
      <c r="X41">
        <v>101.027534600001</v>
      </c>
      <c r="Y41">
        <v>101.027534600001</v>
      </c>
      <c r="Z41">
        <v>101.027534600001</v>
      </c>
      <c r="AA41">
        <v>102.027422099999</v>
      </c>
      <c r="AB41">
        <v>102.027422099999</v>
      </c>
      <c r="AC41">
        <v>102.3279836</v>
      </c>
      <c r="AD41" t="s">
        <v>53</v>
      </c>
      <c r="AE41">
        <v>1</v>
      </c>
      <c r="AF41">
        <v>0.29280110000036003</v>
      </c>
      <c r="AG41" t="s">
        <v>46</v>
      </c>
      <c r="AL41">
        <v>464585</v>
      </c>
      <c r="AM41">
        <v>1</v>
      </c>
      <c r="AN41" t="s">
        <v>56</v>
      </c>
      <c r="AO41" t="s">
        <v>48</v>
      </c>
      <c r="AQ41" t="s">
        <v>49</v>
      </c>
      <c r="AR41">
        <v>59.839247843551199</v>
      </c>
      <c r="AS41" t="s">
        <v>57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0.32732729999770499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102.3437242</v>
      </c>
      <c r="T42">
        <v>102.32858499999899</v>
      </c>
      <c r="U42">
        <v>102.3437242</v>
      </c>
      <c r="V42">
        <v>103.34374229999899</v>
      </c>
      <c r="W42">
        <v>103.34374229999899</v>
      </c>
      <c r="X42">
        <v>103.34374229999899</v>
      </c>
      <c r="Y42">
        <v>103.34374229999899</v>
      </c>
      <c r="Z42">
        <v>103.34374229999899</v>
      </c>
      <c r="AA42">
        <v>104.32693959999899</v>
      </c>
      <c r="AB42">
        <v>104.32693959999899</v>
      </c>
      <c r="AC42">
        <v>104.661193799998</v>
      </c>
      <c r="AD42" t="s">
        <v>45</v>
      </c>
      <c r="AE42">
        <v>1</v>
      </c>
      <c r="AF42">
        <v>0.32732729999770499</v>
      </c>
      <c r="AG42" t="s">
        <v>46</v>
      </c>
      <c r="AL42">
        <v>464585</v>
      </c>
      <c r="AM42">
        <v>1</v>
      </c>
      <c r="AN42" t="s">
        <v>56</v>
      </c>
      <c r="AO42" t="s">
        <v>48</v>
      </c>
      <c r="AQ42" t="s">
        <v>49</v>
      </c>
      <c r="AR42">
        <v>59.839247843551199</v>
      </c>
      <c r="AS42" t="s">
        <v>57</v>
      </c>
    </row>
    <row r="43" spans="1:45" x14ac:dyDescent="0.35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0.26440589999765501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104.676811100001</v>
      </c>
      <c r="T43">
        <v>104.66174800000201</v>
      </c>
      <c r="U43">
        <v>104.676811100001</v>
      </c>
      <c r="V43">
        <v>105.660686499999</v>
      </c>
      <c r="W43">
        <v>105.660686499999</v>
      </c>
      <c r="X43">
        <v>105.660686499999</v>
      </c>
      <c r="Y43">
        <v>105.660686499999</v>
      </c>
      <c r="Z43">
        <v>105.676676499999</v>
      </c>
      <c r="AA43">
        <v>106.6605792</v>
      </c>
      <c r="AB43">
        <v>106.6605792</v>
      </c>
      <c r="AC43">
        <v>106.927099700002</v>
      </c>
      <c r="AD43" t="s">
        <v>51</v>
      </c>
      <c r="AE43">
        <v>1</v>
      </c>
      <c r="AF43">
        <v>0.26440589999765501</v>
      </c>
      <c r="AG43" t="s">
        <v>46</v>
      </c>
      <c r="AL43">
        <v>464585</v>
      </c>
      <c r="AM43">
        <v>1</v>
      </c>
      <c r="AN43" t="s">
        <v>56</v>
      </c>
      <c r="AO43" t="s">
        <v>48</v>
      </c>
      <c r="AQ43" t="s">
        <v>49</v>
      </c>
      <c r="AR43">
        <v>59.839247843551199</v>
      </c>
      <c r="AS43" t="s">
        <v>57</v>
      </c>
    </row>
    <row r="44" spans="1:45" x14ac:dyDescent="0.35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0.27798949999851102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106.943222000001</v>
      </c>
      <c r="T44">
        <v>106.927598199999</v>
      </c>
      <c r="U44">
        <v>106.943222000001</v>
      </c>
      <c r="V44">
        <v>107.926302700001</v>
      </c>
      <c r="W44">
        <v>107.926302700001</v>
      </c>
      <c r="X44">
        <v>107.926302700001</v>
      </c>
      <c r="Y44">
        <v>107.926302700001</v>
      </c>
      <c r="Z44">
        <v>107.942977999999</v>
      </c>
      <c r="AA44">
        <v>108.9262423</v>
      </c>
      <c r="AB44">
        <v>108.9262423</v>
      </c>
      <c r="AC44">
        <v>109.21017689999999</v>
      </c>
      <c r="AD44" t="s">
        <v>52</v>
      </c>
      <c r="AE44">
        <v>1</v>
      </c>
      <c r="AF44">
        <v>0.27798949999851102</v>
      </c>
      <c r="AG44" t="s">
        <v>46</v>
      </c>
      <c r="AL44">
        <v>464585</v>
      </c>
      <c r="AM44">
        <v>1</v>
      </c>
      <c r="AN44" t="s">
        <v>56</v>
      </c>
      <c r="AO44" t="s">
        <v>48</v>
      </c>
      <c r="AQ44" t="s">
        <v>49</v>
      </c>
      <c r="AR44">
        <v>59.839247843551199</v>
      </c>
      <c r="AS44" t="s">
        <v>57</v>
      </c>
    </row>
    <row r="45" spans="1:45" x14ac:dyDescent="0.35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0.27631730000211902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109.22620749999901</v>
      </c>
      <c r="T45">
        <v>109.2107493</v>
      </c>
      <c r="U45">
        <v>109.22620749999901</v>
      </c>
      <c r="V45">
        <v>110.22584629999901</v>
      </c>
      <c r="W45">
        <v>110.22584629999901</v>
      </c>
      <c r="X45">
        <v>110.22584629999901</v>
      </c>
      <c r="Y45">
        <v>110.22584629999901</v>
      </c>
      <c r="Z45">
        <v>110.22584629999901</v>
      </c>
      <c r="AA45">
        <v>111.225616399999</v>
      </c>
      <c r="AB45">
        <v>111.225616399999</v>
      </c>
      <c r="AC45">
        <v>111.5097356</v>
      </c>
      <c r="AD45" t="s">
        <v>53</v>
      </c>
      <c r="AE45">
        <v>1</v>
      </c>
      <c r="AF45">
        <v>0.27631730000211902</v>
      </c>
      <c r="AG45" t="s">
        <v>46</v>
      </c>
      <c r="AL45">
        <v>464585</v>
      </c>
      <c r="AM45">
        <v>1</v>
      </c>
      <c r="AN45" t="s">
        <v>56</v>
      </c>
      <c r="AO45" t="s">
        <v>48</v>
      </c>
      <c r="AQ45" t="s">
        <v>49</v>
      </c>
      <c r="AR45">
        <v>59.839247843551199</v>
      </c>
      <c r="AS45" t="s">
        <v>57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0.33994030000030701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111.52565569999901</v>
      </c>
      <c r="T46">
        <v>111.51028199999899</v>
      </c>
      <c r="U46">
        <v>111.52565569999901</v>
      </c>
      <c r="V46">
        <v>112.509231700001</v>
      </c>
      <c r="W46">
        <v>112.509231700001</v>
      </c>
      <c r="X46">
        <v>112.509231700001</v>
      </c>
      <c r="Y46">
        <v>112.509231700001</v>
      </c>
      <c r="Z46">
        <v>112.52561340000101</v>
      </c>
      <c r="AA46">
        <v>113.525386100001</v>
      </c>
      <c r="AB46">
        <v>113.525386100001</v>
      </c>
      <c r="AC46">
        <v>113.87638829999899</v>
      </c>
      <c r="AD46" t="s">
        <v>45</v>
      </c>
      <c r="AE46">
        <v>1</v>
      </c>
      <c r="AF46">
        <v>0.33994030000030701</v>
      </c>
      <c r="AG46" t="s">
        <v>46</v>
      </c>
      <c r="AL46">
        <v>464585</v>
      </c>
      <c r="AM46">
        <v>1</v>
      </c>
      <c r="AN46" t="s">
        <v>56</v>
      </c>
      <c r="AO46" t="s">
        <v>48</v>
      </c>
      <c r="AQ46" t="s">
        <v>49</v>
      </c>
      <c r="AR46">
        <v>59.839247843551199</v>
      </c>
      <c r="AS46" t="s">
        <v>57</v>
      </c>
    </row>
    <row r="47" spans="1:45" x14ac:dyDescent="0.35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0.32130609999876403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113.891980799999</v>
      </c>
      <c r="T47">
        <v>113.877052499999</v>
      </c>
      <c r="U47">
        <v>113.891980799999</v>
      </c>
      <c r="V47">
        <v>114.8918276</v>
      </c>
      <c r="W47">
        <v>114.8918276</v>
      </c>
      <c r="X47">
        <v>114.8918276</v>
      </c>
      <c r="Y47">
        <v>114.8918276</v>
      </c>
      <c r="Z47">
        <v>114.8918276</v>
      </c>
      <c r="AA47">
        <v>115.891710899999</v>
      </c>
      <c r="AB47">
        <v>115.891710899999</v>
      </c>
      <c r="AC47">
        <v>116.22549780000099</v>
      </c>
      <c r="AD47" t="s">
        <v>51</v>
      </c>
      <c r="AE47">
        <v>1</v>
      </c>
      <c r="AF47">
        <v>0.32130609999876403</v>
      </c>
      <c r="AG47" t="s">
        <v>46</v>
      </c>
      <c r="AL47">
        <v>464585</v>
      </c>
      <c r="AM47">
        <v>1</v>
      </c>
      <c r="AN47" t="s">
        <v>56</v>
      </c>
      <c r="AO47" t="s">
        <v>48</v>
      </c>
      <c r="AQ47" t="s">
        <v>49</v>
      </c>
      <c r="AR47">
        <v>59.839247843551199</v>
      </c>
      <c r="AS47" t="s">
        <v>57</v>
      </c>
    </row>
    <row r="48" spans="1:45" x14ac:dyDescent="0.35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0.29481939999823198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116.241381399999</v>
      </c>
      <c r="T48">
        <v>116.22607619999999</v>
      </c>
      <c r="U48">
        <v>116.241381399999</v>
      </c>
      <c r="V48">
        <v>117.224704299998</v>
      </c>
      <c r="W48">
        <v>117.224704299998</v>
      </c>
      <c r="X48">
        <v>117.224704299998</v>
      </c>
      <c r="Y48">
        <v>117.224704299998</v>
      </c>
      <c r="Z48">
        <v>117.24121479999999</v>
      </c>
      <c r="AA48">
        <v>118.2244547</v>
      </c>
      <c r="AB48">
        <v>118.2244547</v>
      </c>
      <c r="AC48">
        <v>118.525644600002</v>
      </c>
      <c r="AD48" t="s">
        <v>52</v>
      </c>
      <c r="AE48">
        <v>1</v>
      </c>
      <c r="AF48">
        <v>0.29481939999823198</v>
      </c>
      <c r="AG48" t="s">
        <v>46</v>
      </c>
      <c r="AL48">
        <v>464585</v>
      </c>
      <c r="AM48">
        <v>1</v>
      </c>
      <c r="AN48" t="s">
        <v>56</v>
      </c>
      <c r="AO48" t="s">
        <v>48</v>
      </c>
      <c r="AQ48" t="s">
        <v>49</v>
      </c>
      <c r="AR48">
        <v>59.839247843551199</v>
      </c>
      <c r="AS48" t="s">
        <v>57</v>
      </c>
    </row>
    <row r="49" spans="1:45" x14ac:dyDescent="0.35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0.26623250000193299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118.541180799998</v>
      </c>
      <c r="T49">
        <v>118.526409099999</v>
      </c>
      <c r="U49">
        <v>118.541180799998</v>
      </c>
      <c r="V49">
        <v>119.541322299999</v>
      </c>
      <c r="W49">
        <v>119.541322299999</v>
      </c>
      <c r="X49">
        <v>119.541322299999</v>
      </c>
      <c r="Y49">
        <v>119.541322299999</v>
      </c>
      <c r="Z49">
        <v>119.541322299999</v>
      </c>
      <c r="AA49">
        <v>120.54117859999999</v>
      </c>
      <c r="AB49">
        <v>120.54117859999999</v>
      </c>
      <c r="AC49">
        <v>120.8081906</v>
      </c>
      <c r="AD49" t="s">
        <v>53</v>
      </c>
      <c r="AE49">
        <v>1</v>
      </c>
      <c r="AF49">
        <v>0.26623250000193299</v>
      </c>
      <c r="AG49" t="s">
        <v>46</v>
      </c>
      <c r="AL49">
        <v>464585</v>
      </c>
      <c r="AM49">
        <v>1</v>
      </c>
      <c r="AN49" t="s">
        <v>56</v>
      </c>
      <c r="AO49" t="s">
        <v>48</v>
      </c>
      <c r="AQ49" t="s">
        <v>49</v>
      </c>
      <c r="AR49">
        <v>59.839247843551199</v>
      </c>
      <c r="AS49" t="s">
        <v>57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0.29161640000165701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120.8240421</v>
      </c>
      <c r="T50">
        <v>120.80867420000099</v>
      </c>
      <c r="U50">
        <v>120.8240421</v>
      </c>
      <c r="V50">
        <v>121.807444000001</v>
      </c>
      <c r="W50">
        <v>121.807444000001</v>
      </c>
      <c r="X50">
        <v>121.807444000001</v>
      </c>
      <c r="Y50">
        <v>121.807444000001</v>
      </c>
      <c r="Z50">
        <v>121.8240974</v>
      </c>
      <c r="AA50">
        <v>122.82383499999899</v>
      </c>
      <c r="AB50">
        <v>122.82383499999899</v>
      </c>
      <c r="AC50">
        <v>123.124671100002</v>
      </c>
      <c r="AD50" t="s">
        <v>45</v>
      </c>
      <c r="AE50">
        <v>1</v>
      </c>
      <c r="AF50">
        <v>0.29161640000165701</v>
      </c>
      <c r="AG50" t="s">
        <v>46</v>
      </c>
      <c r="AL50">
        <v>464585</v>
      </c>
      <c r="AM50">
        <v>1</v>
      </c>
      <c r="AN50" t="s">
        <v>56</v>
      </c>
      <c r="AO50" t="s">
        <v>48</v>
      </c>
      <c r="AQ50" t="s">
        <v>49</v>
      </c>
      <c r="AR50">
        <v>59.839247843551199</v>
      </c>
      <c r="AS50" t="s">
        <v>57</v>
      </c>
    </row>
    <row r="51" spans="1:45" x14ac:dyDescent="0.35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0.30532909999965302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123.140422299999</v>
      </c>
      <c r="T51">
        <v>123.125270200001</v>
      </c>
      <c r="U51">
        <v>123.140422299999</v>
      </c>
      <c r="V51">
        <v>124.123592200001</v>
      </c>
      <c r="W51">
        <v>124.123592200001</v>
      </c>
      <c r="X51">
        <v>124.123592200001</v>
      </c>
      <c r="Y51">
        <v>124.123592200001</v>
      </c>
      <c r="Z51">
        <v>124.14037490000101</v>
      </c>
      <c r="AA51">
        <v>125.140257099999</v>
      </c>
      <c r="AB51">
        <v>125.140257099999</v>
      </c>
      <c r="AC51">
        <v>125.45856449999999</v>
      </c>
      <c r="AD51" t="s">
        <v>51</v>
      </c>
      <c r="AE51">
        <v>1</v>
      </c>
      <c r="AF51">
        <v>0.30532909999965302</v>
      </c>
      <c r="AG51" t="s">
        <v>46</v>
      </c>
      <c r="AL51">
        <v>464585</v>
      </c>
      <c r="AM51">
        <v>1</v>
      </c>
      <c r="AN51" t="s">
        <v>56</v>
      </c>
      <c r="AO51" t="s">
        <v>48</v>
      </c>
      <c r="AQ51" t="s">
        <v>49</v>
      </c>
      <c r="AR51">
        <v>59.839247843551199</v>
      </c>
      <c r="AS51" t="s">
        <v>57</v>
      </c>
    </row>
    <row r="52" spans="1:45" x14ac:dyDescent="0.35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0.271163200002774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125.4733457</v>
      </c>
      <c r="T52">
        <v>125.45910830000101</v>
      </c>
      <c r="U52">
        <v>125.4733457</v>
      </c>
      <c r="V52">
        <v>126.474003399998</v>
      </c>
      <c r="W52">
        <v>126.474003399998</v>
      </c>
      <c r="X52">
        <v>126.474003399998</v>
      </c>
      <c r="Y52">
        <v>126.474003399998</v>
      </c>
      <c r="Z52">
        <v>126.474003399998</v>
      </c>
      <c r="AA52">
        <v>127.473226699999</v>
      </c>
      <c r="AB52">
        <v>127.473226699999</v>
      </c>
      <c r="AC52">
        <v>127.7572861</v>
      </c>
      <c r="AD52" t="s">
        <v>52</v>
      </c>
      <c r="AE52">
        <v>1</v>
      </c>
      <c r="AF52">
        <v>0.271163200002774</v>
      </c>
      <c r="AG52" t="s">
        <v>46</v>
      </c>
      <c r="AL52">
        <v>464585</v>
      </c>
      <c r="AM52">
        <v>1</v>
      </c>
      <c r="AN52" t="s">
        <v>56</v>
      </c>
      <c r="AO52" t="s">
        <v>48</v>
      </c>
      <c r="AQ52" t="s">
        <v>49</v>
      </c>
      <c r="AR52">
        <v>59.839247843551199</v>
      </c>
      <c r="AS52" t="s">
        <v>57</v>
      </c>
    </row>
    <row r="53" spans="1:45" x14ac:dyDescent="0.35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0.27029030000267001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127.773173100002</v>
      </c>
      <c r="T53">
        <v>127.757882500001</v>
      </c>
      <c r="U53">
        <v>127.773173100002</v>
      </c>
      <c r="V53">
        <v>128.772877899999</v>
      </c>
      <c r="W53">
        <v>128.772877899999</v>
      </c>
      <c r="X53">
        <v>128.772877899999</v>
      </c>
      <c r="Y53">
        <v>128.772877899999</v>
      </c>
      <c r="Z53">
        <v>128.772877899999</v>
      </c>
      <c r="AA53">
        <v>129.77274179999901</v>
      </c>
      <c r="AB53">
        <v>129.77274179999901</v>
      </c>
      <c r="AC53">
        <v>130.056604100002</v>
      </c>
      <c r="AD53" t="s">
        <v>53</v>
      </c>
      <c r="AE53">
        <v>1</v>
      </c>
      <c r="AF53">
        <v>0.27029030000267001</v>
      </c>
      <c r="AG53" t="s">
        <v>46</v>
      </c>
      <c r="AL53">
        <v>464585</v>
      </c>
      <c r="AM53">
        <v>1</v>
      </c>
      <c r="AN53" t="s">
        <v>56</v>
      </c>
      <c r="AO53" t="s">
        <v>48</v>
      </c>
      <c r="AQ53" t="s">
        <v>49</v>
      </c>
      <c r="AR53">
        <v>59.839247843551199</v>
      </c>
      <c r="AS53" t="s">
        <v>57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0.29974080000101799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130.07264679999901</v>
      </c>
      <c r="T54">
        <v>130.057419799999</v>
      </c>
      <c r="U54">
        <v>130.07264679999901</v>
      </c>
      <c r="V54">
        <v>131.05586039999901</v>
      </c>
      <c r="W54">
        <v>131.05586039999901</v>
      </c>
      <c r="X54">
        <v>131.05586039999901</v>
      </c>
      <c r="Y54">
        <v>131.05586039999901</v>
      </c>
      <c r="Z54">
        <v>131.072580899999</v>
      </c>
      <c r="AA54">
        <v>132.07244500000101</v>
      </c>
      <c r="AB54">
        <v>132.07244500000101</v>
      </c>
      <c r="AC54">
        <v>132.3731382</v>
      </c>
      <c r="AD54" t="s">
        <v>45</v>
      </c>
      <c r="AE54">
        <v>1</v>
      </c>
      <c r="AF54">
        <v>0.29974080000101799</v>
      </c>
      <c r="AG54" t="s">
        <v>46</v>
      </c>
      <c r="AL54">
        <v>464585</v>
      </c>
      <c r="AM54">
        <v>1</v>
      </c>
      <c r="AN54" t="s">
        <v>56</v>
      </c>
      <c r="AO54" t="s">
        <v>48</v>
      </c>
      <c r="AQ54" t="s">
        <v>49</v>
      </c>
      <c r="AR54">
        <v>59.839247843551199</v>
      </c>
      <c r="AS54" t="s">
        <v>57</v>
      </c>
    </row>
    <row r="55" spans="1:45" x14ac:dyDescent="0.35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0.364685000000463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132.38941199999999</v>
      </c>
      <c r="T55">
        <v>132.373732700001</v>
      </c>
      <c r="U55">
        <v>132.38941199999999</v>
      </c>
      <c r="V55">
        <v>133.38886230000199</v>
      </c>
      <c r="W55">
        <v>133.38886230000199</v>
      </c>
      <c r="X55">
        <v>133.38886230000199</v>
      </c>
      <c r="Y55">
        <v>133.38886230000199</v>
      </c>
      <c r="Z55">
        <v>133.38886230000199</v>
      </c>
      <c r="AA55">
        <v>134.38877960000099</v>
      </c>
      <c r="AB55">
        <v>134.38877960000099</v>
      </c>
      <c r="AC55">
        <v>134.75643029999901</v>
      </c>
      <c r="AD55" t="s">
        <v>51</v>
      </c>
      <c r="AE55">
        <v>1</v>
      </c>
      <c r="AF55">
        <v>0.364685000000463</v>
      </c>
      <c r="AG55" t="s">
        <v>46</v>
      </c>
      <c r="AL55">
        <v>464585</v>
      </c>
      <c r="AM55">
        <v>1</v>
      </c>
      <c r="AN55" t="s">
        <v>56</v>
      </c>
      <c r="AO55" t="s">
        <v>48</v>
      </c>
      <c r="AQ55" t="s">
        <v>49</v>
      </c>
      <c r="AR55">
        <v>59.839247843551199</v>
      </c>
      <c r="AS55" t="s">
        <v>57</v>
      </c>
    </row>
    <row r="56" spans="1:45" x14ac:dyDescent="0.35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0.341865700000198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134.7720305</v>
      </c>
      <c r="T56">
        <v>134.75736170000101</v>
      </c>
      <c r="U56">
        <v>134.7720305</v>
      </c>
      <c r="V56">
        <v>135.77169369999999</v>
      </c>
      <c r="W56">
        <v>135.77169369999999</v>
      </c>
      <c r="X56">
        <v>135.77169369999999</v>
      </c>
      <c r="Y56">
        <v>135.77169369999999</v>
      </c>
      <c r="Z56">
        <v>135.77169369999999</v>
      </c>
      <c r="AA56">
        <v>136.7715298</v>
      </c>
      <c r="AB56">
        <v>136.7715298</v>
      </c>
      <c r="AC56">
        <v>137.12229089999801</v>
      </c>
      <c r="AD56" t="s">
        <v>52</v>
      </c>
      <c r="AE56">
        <v>1</v>
      </c>
      <c r="AF56">
        <v>0.341865700000198</v>
      </c>
      <c r="AG56" t="s">
        <v>46</v>
      </c>
      <c r="AL56">
        <v>464585</v>
      </c>
      <c r="AM56">
        <v>1</v>
      </c>
      <c r="AN56" t="s">
        <v>56</v>
      </c>
      <c r="AO56" t="s">
        <v>48</v>
      </c>
      <c r="AQ56" t="s">
        <v>49</v>
      </c>
      <c r="AR56">
        <v>59.839247843551199</v>
      </c>
      <c r="AS56" t="s">
        <v>57</v>
      </c>
    </row>
    <row r="57" spans="1:45" x14ac:dyDescent="0.35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0.32183870000153503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137.13821399999799</v>
      </c>
      <c r="T57">
        <v>137.1231492</v>
      </c>
      <c r="U57">
        <v>137.13821399999799</v>
      </c>
      <c r="V57">
        <v>138.12141120000101</v>
      </c>
      <c r="W57">
        <v>138.12141120000101</v>
      </c>
      <c r="X57">
        <v>138.12141120000101</v>
      </c>
      <c r="Y57">
        <v>138.12141120000101</v>
      </c>
      <c r="Z57">
        <v>138.13810590000099</v>
      </c>
      <c r="AA57">
        <v>139.137891099999</v>
      </c>
      <c r="AB57">
        <v>139.137891099999</v>
      </c>
      <c r="AC57">
        <v>139.47212629999899</v>
      </c>
      <c r="AD57" t="s">
        <v>53</v>
      </c>
      <c r="AE57">
        <v>1</v>
      </c>
      <c r="AF57">
        <v>0.32183870000153503</v>
      </c>
      <c r="AG57" t="s">
        <v>46</v>
      </c>
      <c r="AL57">
        <v>464585</v>
      </c>
      <c r="AM57">
        <v>1</v>
      </c>
      <c r="AN57" t="s">
        <v>56</v>
      </c>
      <c r="AO57" t="s">
        <v>48</v>
      </c>
      <c r="AQ57" t="s">
        <v>49</v>
      </c>
      <c r="AR57">
        <v>59.839247843551199</v>
      </c>
      <c r="AS57" t="s">
        <v>57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0.30418710000230897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139.487900899999</v>
      </c>
      <c r="T58">
        <v>139.47273430000101</v>
      </c>
      <c r="U58">
        <v>139.487900899999</v>
      </c>
      <c r="V58">
        <v>140.471096299999</v>
      </c>
      <c r="W58">
        <v>140.471096299999</v>
      </c>
      <c r="X58">
        <v>140.471096299999</v>
      </c>
      <c r="Y58">
        <v>140.471096299999</v>
      </c>
      <c r="Z58">
        <v>140.48768489999901</v>
      </c>
      <c r="AA58">
        <v>141.487624299999</v>
      </c>
      <c r="AB58">
        <v>141.487624299999</v>
      </c>
      <c r="AC58">
        <v>141.80496789999901</v>
      </c>
      <c r="AD58" t="s">
        <v>45</v>
      </c>
      <c r="AE58">
        <v>1</v>
      </c>
      <c r="AF58">
        <v>0.30418710000230897</v>
      </c>
      <c r="AG58" t="s">
        <v>46</v>
      </c>
      <c r="AL58">
        <v>464585</v>
      </c>
      <c r="AM58">
        <v>1</v>
      </c>
      <c r="AN58" t="s">
        <v>56</v>
      </c>
      <c r="AO58" t="s">
        <v>48</v>
      </c>
      <c r="AQ58" t="s">
        <v>49</v>
      </c>
      <c r="AR58">
        <v>59.839247843551199</v>
      </c>
      <c r="AS58" t="s">
        <v>57</v>
      </c>
    </row>
    <row r="59" spans="1:45" x14ac:dyDescent="0.35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0.28284239999993499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141.82114530000001</v>
      </c>
      <c r="T59">
        <v>141.805563900001</v>
      </c>
      <c r="U59">
        <v>141.82114530000001</v>
      </c>
      <c r="V59">
        <v>142.820673599999</v>
      </c>
      <c r="W59">
        <v>142.820673599999</v>
      </c>
      <c r="X59">
        <v>142.820673599999</v>
      </c>
      <c r="Y59">
        <v>142.820673599999</v>
      </c>
      <c r="Z59">
        <v>142.820673599999</v>
      </c>
      <c r="AA59">
        <v>143.820461800001</v>
      </c>
      <c r="AB59">
        <v>143.820461800001</v>
      </c>
      <c r="AC59">
        <v>144.10455600000199</v>
      </c>
      <c r="AD59" t="s">
        <v>51</v>
      </c>
      <c r="AE59">
        <v>1</v>
      </c>
      <c r="AF59">
        <v>0.28284239999993499</v>
      </c>
      <c r="AG59" t="s">
        <v>46</v>
      </c>
      <c r="AL59">
        <v>464585</v>
      </c>
      <c r="AM59">
        <v>1</v>
      </c>
      <c r="AN59" t="s">
        <v>56</v>
      </c>
      <c r="AO59" t="s">
        <v>48</v>
      </c>
      <c r="AQ59" t="s">
        <v>49</v>
      </c>
      <c r="AR59">
        <v>59.839247843551199</v>
      </c>
      <c r="AS59" t="s">
        <v>57</v>
      </c>
    </row>
    <row r="60" spans="1:45" x14ac:dyDescent="0.35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0.27787449999959701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144.12042880000001</v>
      </c>
      <c r="T60">
        <v>144.10517330000201</v>
      </c>
      <c r="U60">
        <v>144.12042880000001</v>
      </c>
      <c r="V60">
        <v>145.12026349999999</v>
      </c>
      <c r="W60">
        <v>145.12026349999999</v>
      </c>
      <c r="X60">
        <v>145.12026349999999</v>
      </c>
      <c r="Y60">
        <v>145.12026349999999</v>
      </c>
      <c r="Z60">
        <v>145.12026349999999</v>
      </c>
      <c r="AA60">
        <v>146.10344959999901</v>
      </c>
      <c r="AB60">
        <v>146.10344959999901</v>
      </c>
      <c r="AC60">
        <v>146.38789940000001</v>
      </c>
      <c r="AD60" t="s">
        <v>52</v>
      </c>
      <c r="AE60">
        <v>1</v>
      </c>
      <c r="AF60">
        <v>0.27787449999959701</v>
      </c>
      <c r="AG60" t="s">
        <v>46</v>
      </c>
      <c r="AL60">
        <v>464585</v>
      </c>
      <c r="AM60">
        <v>1</v>
      </c>
      <c r="AN60" t="s">
        <v>56</v>
      </c>
      <c r="AO60" t="s">
        <v>48</v>
      </c>
      <c r="AQ60" t="s">
        <v>49</v>
      </c>
      <c r="AR60">
        <v>59.839247843551199</v>
      </c>
      <c r="AS60" t="s">
        <v>57</v>
      </c>
    </row>
    <row r="61" spans="1:45" x14ac:dyDescent="0.35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0.38517830000273501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146.40347259999899</v>
      </c>
      <c r="T61">
        <v>146.38886969999999</v>
      </c>
      <c r="U61">
        <v>146.40347259999899</v>
      </c>
      <c r="V61">
        <v>147.40319309999899</v>
      </c>
      <c r="W61">
        <v>147.40319309999899</v>
      </c>
      <c r="X61">
        <v>147.40319309999899</v>
      </c>
      <c r="Y61">
        <v>147.40319309999899</v>
      </c>
      <c r="Z61">
        <v>147.40319309999899</v>
      </c>
      <c r="AA61">
        <v>148.403139199999</v>
      </c>
      <c r="AB61">
        <v>148.403139199999</v>
      </c>
      <c r="AC61">
        <v>148.80357530000001</v>
      </c>
      <c r="AD61" t="s">
        <v>53</v>
      </c>
      <c r="AE61">
        <v>1</v>
      </c>
      <c r="AF61">
        <v>0.38517830000273501</v>
      </c>
      <c r="AG61" t="s">
        <v>46</v>
      </c>
      <c r="AL61">
        <v>464585</v>
      </c>
      <c r="AM61">
        <v>1</v>
      </c>
      <c r="AN61" t="s">
        <v>56</v>
      </c>
      <c r="AO61" t="s">
        <v>48</v>
      </c>
      <c r="AQ61" t="s">
        <v>49</v>
      </c>
      <c r="AR61">
        <v>59.839247843551199</v>
      </c>
      <c r="AS61" t="s">
        <v>57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0.28652010000223499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148.81964309999901</v>
      </c>
      <c r="T62">
        <v>148.8042088</v>
      </c>
      <c r="U62">
        <v>148.81964309999901</v>
      </c>
      <c r="V62">
        <v>149.81940440000099</v>
      </c>
      <c r="W62">
        <v>149.81940440000099</v>
      </c>
      <c r="X62">
        <v>149.81940440000099</v>
      </c>
      <c r="Y62">
        <v>149.81940440000099</v>
      </c>
      <c r="Z62">
        <v>149.81940440000099</v>
      </c>
      <c r="AA62">
        <v>150.8198912</v>
      </c>
      <c r="AB62">
        <v>150.8198912</v>
      </c>
      <c r="AC62">
        <v>151.12008649999899</v>
      </c>
      <c r="AD62" t="s">
        <v>45</v>
      </c>
      <c r="AE62">
        <v>1</v>
      </c>
      <c r="AF62">
        <v>0.28652010000223499</v>
      </c>
      <c r="AG62" t="s">
        <v>46</v>
      </c>
      <c r="AL62">
        <v>464585</v>
      </c>
      <c r="AM62">
        <v>1</v>
      </c>
      <c r="AN62" t="s">
        <v>56</v>
      </c>
      <c r="AO62" t="s">
        <v>48</v>
      </c>
      <c r="AQ62" t="s">
        <v>49</v>
      </c>
      <c r="AR62">
        <v>59.839247843551199</v>
      </c>
      <c r="AS62" t="s">
        <v>57</v>
      </c>
    </row>
    <row r="63" spans="1:45" x14ac:dyDescent="0.35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0.30566940000062398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151.13585940000101</v>
      </c>
      <c r="T63">
        <v>151.12062800000001</v>
      </c>
      <c r="U63">
        <v>151.13585940000101</v>
      </c>
      <c r="V63">
        <v>152.13576850000001</v>
      </c>
      <c r="W63">
        <v>152.13576850000001</v>
      </c>
      <c r="X63">
        <v>152.13576850000001</v>
      </c>
      <c r="Y63">
        <v>152.13576850000001</v>
      </c>
      <c r="Z63">
        <v>152.13576850000001</v>
      </c>
      <c r="AA63">
        <v>153.13565690000101</v>
      </c>
      <c r="AB63">
        <v>153.13565690000101</v>
      </c>
      <c r="AC63">
        <v>153.45305300000101</v>
      </c>
      <c r="AD63" t="s">
        <v>51</v>
      </c>
      <c r="AE63">
        <v>1</v>
      </c>
      <c r="AF63">
        <v>0.30566940000062398</v>
      </c>
      <c r="AG63" t="s">
        <v>46</v>
      </c>
      <c r="AL63">
        <v>464585</v>
      </c>
      <c r="AM63">
        <v>1</v>
      </c>
      <c r="AN63" t="s">
        <v>56</v>
      </c>
      <c r="AO63" t="s">
        <v>48</v>
      </c>
      <c r="AQ63" t="s">
        <v>49</v>
      </c>
      <c r="AR63">
        <v>59.839247843551199</v>
      </c>
      <c r="AS63" t="s">
        <v>57</v>
      </c>
    </row>
    <row r="64" spans="1:45" x14ac:dyDescent="0.35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0.33656840000185101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153.468895199999</v>
      </c>
      <c r="T64">
        <v>153.45364840000099</v>
      </c>
      <c r="U64">
        <v>153.468895199999</v>
      </c>
      <c r="V64">
        <v>154.46897280000101</v>
      </c>
      <c r="W64">
        <v>154.46897280000101</v>
      </c>
      <c r="X64">
        <v>154.46897280000101</v>
      </c>
      <c r="Y64">
        <v>154.46897280000101</v>
      </c>
      <c r="Z64">
        <v>154.46897280000101</v>
      </c>
      <c r="AA64">
        <v>155.46861730000001</v>
      </c>
      <c r="AB64">
        <v>155.46861730000001</v>
      </c>
      <c r="AC64">
        <v>155.8196537</v>
      </c>
      <c r="AD64" t="s">
        <v>52</v>
      </c>
      <c r="AE64">
        <v>1</v>
      </c>
      <c r="AF64">
        <v>0.33656840000185101</v>
      </c>
      <c r="AG64" t="s">
        <v>46</v>
      </c>
      <c r="AL64">
        <v>464585</v>
      </c>
      <c r="AM64">
        <v>1</v>
      </c>
      <c r="AN64" t="s">
        <v>56</v>
      </c>
      <c r="AO64" t="s">
        <v>48</v>
      </c>
      <c r="AQ64" t="s">
        <v>49</v>
      </c>
      <c r="AR64">
        <v>59.839247843551199</v>
      </c>
      <c r="AS64" t="s">
        <v>57</v>
      </c>
    </row>
    <row r="65" spans="1:45" x14ac:dyDescent="0.35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0.33794569999736201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155.83530590000001</v>
      </c>
      <c r="T65">
        <v>155.82013430000001</v>
      </c>
      <c r="U65">
        <v>155.83530590000001</v>
      </c>
      <c r="V65">
        <v>156.83487589999999</v>
      </c>
      <c r="W65">
        <v>156.83487589999999</v>
      </c>
      <c r="X65">
        <v>156.83487589999999</v>
      </c>
      <c r="Y65">
        <v>156.83487589999999</v>
      </c>
      <c r="Z65">
        <v>156.83487589999999</v>
      </c>
      <c r="AA65">
        <v>157.83478670000099</v>
      </c>
      <c r="AB65">
        <v>157.83478670000099</v>
      </c>
      <c r="AC65">
        <v>158.18595850000199</v>
      </c>
      <c r="AD65" t="s">
        <v>53</v>
      </c>
      <c r="AE65">
        <v>1</v>
      </c>
      <c r="AF65">
        <v>0.33794569999736201</v>
      </c>
      <c r="AG65" t="s">
        <v>46</v>
      </c>
      <c r="AL65">
        <v>464585</v>
      </c>
      <c r="AM65">
        <v>1</v>
      </c>
      <c r="AN65" t="s">
        <v>56</v>
      </c>
      <c r="AO65" t="s">
        <v>48</v>
      </c>
      <c r="AQ65" t="s">
        <v>49</v>
      </c>
      <c r="AR65">
        <v>59.839247843551199</v>
      </c>
      <c r="AS65" t="s">
        <v>57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0.47661430000152899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158.201380599999</v>
      </c>
      <c r="T66">
        <v>158.186485099999</v>
      </c>
      <c r="U66">
        <v>158.201380599999</v>
      </c>
      <c r="V66">
        <v>159.185058800001</v>
      </c>
      <c r="W66">
        <v>159.185058800001</v>
      </c>
      <c r="X66">
        <v>159.185058800001</v>
      </c>
      <c r="Y66">
        <v>159.185058800001</v>
      </c>
      <c r="Z66">
        <v>159.20128480000099</v>
      </c>
      <c r="AA66">
        <v>160.201152500001</v>
      </c>
      <c r="AB66">
        <v>160.201152500001</v>
      </c>
      <c r="AC66">
        <v>160.68508569999901</v>
      </c>
      <c r="AD66" t="s">
        <v>45</v>
      </c>
      <c r="AE66">
        <v>1</v>
      </c>
      <c r="AF66">
        <v>0.47661430000152899</v>
      </c>
      <c r="AG66" t="s">
        <v>46</v>
      </c>
      <c r="AL66">
        <v>464585</v>
      </c>
      <c r="AM66">
        <v>1</v>
      </c>
      <c r="AN66" t="s">
        <v>56</v>
      </c>
      <c r="AO66" t="s">
        <v>48</v>
      </c>
      <c r="AQ66" t="s">
        <v>49</v>
      </c>
      <c r="AR66">
        <v>59.839247843551199</v>
      </c>
      <c r="AS66" t="s">
        <v>57</v>
      </c>
    </row>
    <row r="67" spans="1:45" x14ac:dyDescent="0.35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0.28453369999988298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160.7010348</v>
      </c>
      <c r="T67">
        <v>160.68558580000101</v>
      </c>
      <c r="U67">
        <v>160.7010348</v>
      </c>
      <c r="V67">
        <v>161.684342299999</v>
      </c>
      <c r="W67">
        <v>161.684342299999</v>
      </c>
      <c r="X67">
        <v>161.684342299999</v>
      </c>
      <c r="Y67">
        <v>161.684342299999</v>
      </c>
      <c r="Z67">
        <v>161.70080349999901</v>
      </c>
      <c r="AA67">
        <v>162.70070689999901</v>
      </c>
      <c r="AB67">
        <v>162.70070689999901</v>
      </c>
      <c r="AC67">
        <v>163.0021299</v>
      </c>
      <c r="AD67" t="s">
        <v>51</v>
      </c>
      <c r="AE67">
        <v>1</v>
      </c>
      <c r="AF67">
        <v>0.28453369999988298</v>
      </c>
      <c r="AG67" t="s">
        <v>46</v>
      </c>
      <c r="AL67">
        <v>464585</v>
      </c>
      <c r="AM67">
        <v>1</v>
      </c>
      <c r="AN67" t="s">
        <v>56</v>
      </c>
      <c r="AO67" t="s">
        <v>48</v>
      </c>
      <c r="AQ67" t="s">
        <v>49</v>
      </c>
      <c r="AR67">
        <v>59.839247843551199</v>
      </c>
      <c r="AS67" t="s">
        <v>57</v>
      </c>
    </row>
    <row r="68" spans="1:45" x14ac:dyDescent="0.35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0.46331169999757499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163.01812720000001</v>
      </c>
      <c r="T68">
        <v>163.00271900000001</v>
      </c>
      <c r="U68">
        <v>163.01812720000001</v>
      </c>
      <c r="V68">
        <v>164.01764770000199</v>
      </c>
      <c r="W68">
        <v>164.01764770000199</v>
      </c>
      <c r="X68">
        <v>164.01764770000199</v>
      </c>
      <c r="Y68">
        <v>164.01764770000199</v>
      </c>
      <c r="Z68">
        <v>164.01764770000199</v>
      </c>
      <c r="AA68">
        <v>165.017887199999</v>
      </c>
      <c r="AB68">
        <v>165.017887199999</v>
      </c>
      <c r="AC68">
        <v>165.484724900001</v>
      </c>
      <c r="AD68" t="s">
        <v>52</v>
      </c>
      <c r="AE68">
        <v>1</v>
      </c>
      <c r="AF68">
        <v>0.46331169999757499</v>
      </c>
      <c r="AG68" t="s">
        <v>46</v>
      </c>
      <c r="AL68">
        <v>464585</v>
      </c>
      <c r="AM68">
        <v>1</v>
      </c>
      <c r="AN68" t="s">
        <v>56</v>
      </c>
      <c r="AO68" t="s">
        <v>48</v>
      </c>
      <c r="AQ68" t="s">
        <v>49</v>
      </c>
      <c r="AR68">
        <v>59.839247843551199</v>
      </c>
      <c r="AS68" t="s">
        <v>57</v>
      </c>
    </row>
    <row r="69" spans="1:45" x14ac:dyDescent="0.35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0.31167889999778697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165.500102400001</v>
      </c>
      <c r="T69">
        <v>165.4853837</v>
      </c>
      <c r="U69">
        <v>165.500102400001</v>
      </c>
      <c r="V69">
        <v>166.5002461</v>
      </c>
      <c r="W69">
        <v>166.5002461</v>
      </c>
      <c r="X69">
        <v>166.5002461</v>
      </c>
      <c r="Y69">
        <v>166.5002461</v>
      </c>
      <c r="Z69">
        <v>166.5002461</v>
      </c>
      <c r="AA69">
        <v>167.50006330000099</v>
      </c>
      <c r="AB69">
        <v>167.50006330000099</v>
      </c>
      <c r="AC69">
        <v>167.817124500001</v>
      </c>
      <c r="AD69" t="s">
        <v>53</v>
      </c>
      <c r="AE69">
        <v>1</v>
      </c>
      <c r="AF69">
        <v>0.31167889999778697</v>
      </c>
      <c r="AG69" t="s">
        <v>46</v>
      </c>
      <c r="AL69">
        <v>464585</v>
      </c>
      <c r="AM69">
        <v>1</v>
      </c>
      <c r="AN69" t="s">
        <v>56</v>
      </c>
      <c r="AO69" t="s">
        <v>48</v>
      </c>
      <c r="AQ69" t="s">
        <v>49</v>
      </c>
      <c r="AR69">
        <v>59.839247843551199</v>
      </c>
      <c r="AS69" t="s">
        <v>57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0.68386909999753698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167.833026399999</v>
      </c>
      <c r="T70">
        <v>167.81771149999901</v>
      </c>
      <c r="U70">
        <v>167.833026399999</v>
      </c>
      <c r="V70">
        <v>168.81631259999901</v>
      </c>
      <c r="W70">
        <v>168.81631259999901</v>
      </c>
      <c r="X70">
        <v>168.81631259999901</v>
      </c>
      <c r="Y70">
        <v>168.81631259999901</v>
      </c>
      <c r="Z70">
        <v>168.83295600000201</v>
      </c>
      <c r="AA70">
        <v>169.816191000001</v>
      </c>
      <c r="AB70">
        <v>169.816191000001</v>
      </c>
      <c r="AC70">
        <v>170.51728279999901</v>
      </c>
      <c r="AD70" t="s">
        <v>45</v>
      </c>
      <c r="AE70">
        <v>1</v>
      </c>
      <c r="AF70">
        <v>0.68386909999753698</v>
      </c>
      <c r="AG70" t="s">
        <v>46</v>
      </c>
      <c r="AL70">
        <v>464585</v>
      </c>
      <c r="AM70">
        <v>1</v>
      </c>
      <c r="AN70" t="s">
        <v>56</v>
      </c>
      <c r="AO70" t="s">
        <v>48</v>
      </c>
      <c r="AQ70" t="s">
        <v>49</v>
      </c>
      <c r="AR70">
        <v>59.839247843551199</v>
      </c>
      <c r="AS70" t="s">
        <v>57</v>
      </c>
    </row>
    <row r="71" spans="1:45" x14ac:dyDescent="0.35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0.92785720000028904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170.53287089999799</v>
      </c>
      <c r="T71">
        <v>170.51802669999901</v>
      </c>
      <c r="U71">
        <v>170.53287089999799</v>
      </c>
      <c r="V71">
        <v>171.53272429999899</v>
      </c>
      <c r="W71">
        <v>171.53272429999899</v>
      </c>
      <c r="X71">
        <v>171.53272429999899</v>
      </c>
      <c r="Y71">
        <v>171.53272429999899</v>
      </c>
      <c r="Z71">
        <v>171.53272429999899</v>
      </c>
      <c r="AA71">
        <v>172.53259969999999</v>
      </c>
      <c r="AB71">
        <v>172.53259969999999</v>
      </c>
      <c r="AC71">
        <v>173.46661500000101</v>
      </c>
      <c r="AD71" t="s">
        <v>51</v>
      </c>
      <c r="AE71">
        <v>1</v>
      </c>
      <c r="AF71">
        <v>0.92785720000028904</v>
      </c>
      <c r="AG71" t="s">
        <v>46</v>
      </c>
      <c r="AL71">
        <v>464585</v>
      </c>
      <c r="AM71">
        <v>1</v>
      </c>
      <c r="AN71" t="s">
        <v>56</v>
      </c>
      <c r="AO71" t="s">
        <v>48</v>
      </c>
      <c r="AQ71" t="s">
        <v>49</v>
      </c>
      <c r="AR71">
        <v>59.839247843551199</v>
      </c>
      <c r="AS71" t="s">
        <v>57</v>
      </c>
    </row>
    <row r="72" spans="1:45" x14ac:dyDescent="0.35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1.0074327000001999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173.48232619999899</v>
      </c>
      <c r="T72">
        <v>173.46724370000001</v>
      </c>
      <c r="U72">
        <v>173.48232619999899</v>
      </c>
      <c r="V72">
        <v>174.48219349999999</v>
      </c>
      <c r="W72">
        <v>174.48219349999999</v>
      </c>
      <c r="X72">
        <v>174.48219349999999</v>
      </c>
      <c r="Y72">
        <v>174.48219349999999</v>
      </c>
      <c r="Z72">
        <v>174.48219349999999</v>
      </c>
      <c r="AA72">
        <v>175.48205489999901</v>
      </c>
      <c r="AB72">
        <v>175.48205489999901</v>
      </c>
      <c r="AC72">
        <v>176.499190800001</v>
      </c>
      <c r="AD72" t="s">
        <v>52</v>
      </c>
      <c r="AE72">
        <v>1</v>
      </c>
      <c r="AF72">
        <v>1.0074327000001999</v>
      </c>
      <c r="AG72" t="s">
        <v>46</v>
      </c>
      <c r="AL72">
        <v>464585</v>
      </c>
      <c r="AM72">
        <v>1</v>
      </c>
      <c r="AN72" t="s">
        <v>56</v>
      </c>
      <c r="AO72" t="s">
        <v>48</v>
      </c>
      <c r="AQ72" t="s">
        <v>49</v>
      </c>
      <c r="AR72">
        <v>59.839247843551199</v>
      </c>
      <c r="AS72" t="s">
        <v>57</v>
      </c>
    </row>
    <row r="73" spans="1:45" x14ac:dyDescent="0.35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0.50200170000243804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176.51520119999901</v>
      </c>
      <c r="T73">
        <v>176.499664999999</v>
      </c>
      <c r="U73">
        <v>176.51520119999901</v>
      </c>
      <c r="V73">
        <v>177.49841379999901</v>
      </c>
      <c r="W73">
        <v>177.49841379999901</v>
      </c>
      <c r="X73">
        <v>177.49841379999901</v>
      </c>
      <c r="Y73">
        <v>177.49841379999901</v>
      </c>
      <c r="Z73">
        <v>177.515044399999</v>
      </c>
      <c r="AA73">
        <v>178.51492140000099</v>
      </c>
      <c r="AB73">
        <v>178.51492140000099</v>
      </c>
      <c r="AC73">
        <v>179.032354800001</v>
      </c>
      <c r="AD73" t="s">
        <v>53</v>
      </c>
      <c r="AE73">
        <v>1</v>
      </c>
      <c r="AF73">
        <v>0.50200170000243804</v>
      </c>
      <c r="AG73" t="s">
        <v>46</v>
      </c>
      <c r="AL73">
        <v>464585</v>
      </c>
      <c r="AM73">
        <v>1</v>
      </c>
      <c r="AN73" t="s">
        <v>56</v>
      </c>
      <c r="AO73" t="s">
        <v>48</v>
      </c>
      <c r="AQ73" t="s">
        <v>49</v>
      </c>
      <c r="AR73">
        <v>59.839247843551199</v>
      </c>
      <c r="AS73" t="s">
        <v>57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0.51179839999895105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179.048179199999</v>
      </c>
      <c r="T74">
        <v>179.03305009999801</v>
      </c>
      <c r="U74">
        <v>179.048179199999</v>
      </c>
      <c r="V74">
        <v>180.04805430000101</v>
      </c>
      <c r="W74">
        <v>180.04805430000101</v>
      </c>
      <c r="X74">
        <v>180.04805430000101</v>
      </c>
      <c r="Y74">
        <v>180.04805430000101</v>
      </c>
      <c r="Z74">
        <v>180.04805430000101</v>
      </c>
      <c r="AA74">
        <v>181.04783139999901</v>
      </c>
      <c r="AB74">
        <v>181.04783139999901</v>
      </c>
      <c r="AC74">
        <v>181.565333000002</v>
      </c>
      <c r="AD74" t="s">
        <v>45</v>
      </c>
      <c r="AE74">
        <v>1</v>
      </c>
      <c r="AF74">
        <v>0.51179839999895105</v>
      </c>
      <c r="AG74" t="s">
        <v>46</v>
      </c>
      <c r="AL74">
        <v>464585</v>
      </c>
      <c r="AM74">
        <v>1</v>
      </c>
      <c r="AN74" t="s">
        <v>56</v>
      </c>
      <c r="AO74" t="s">
        <v>48</v>
      </c>
      <c r="AQ74" t="s">
        <v>49</v>
      </c>
      <c r="AR74">
        <v>59.839247843551199</v>
      </c>
      <c r="AS74" t="s">
        <v>57</v>
      </c>
    </row>
    <row r="75" spans="1:45" x14ac:dyDescent="0.35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0.50342059999820699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181.58129539999899</v>
      </c>
      <c r="T75">
        <v>181.566100799998</v>
      </c>
      <c r="U75">
        <v>181.58129539999899</v>
      </c>
      <c r="V75">
        <v>182.58070940000101</v>
      </c>
      <c r="W75">
        <v>182.58070940000101</v>
      </c>
      <c r="X75">
        <v>182.58070940000101</v>
      </c>
      <c r="Y75">
        <v>182.58070940000101</v>
      </c>
      <c r="Z75">
        <v>182.58070940000101</v>
      </c>
      <c r="AA75">
        <v>183.58070520000101</v>
      </c>
      <c r="AB75">
        <v>183.58070520000101</v>
      </c>
      <c r="AC75">
        <v>184.09821799999901</v>
      </c>
      <c r="AD75" t="s">
        <v>51</v>
      </c>
      <c r="AE75">
        <v>1</v>
      </c>
      <c r="AF75">
        <v>0.50342059999820699</v>
      </c>
      <c r="AG75" t="s">
        <v>46</v>
      </c>
      <c r="AL75">
        <v>464585</v>
      </c>
      <c r="AM75">
        <v>1</v>
      </c>
      <c r="AN75" t="s">
        <v>56</v>
      </c>
      <c r="AO75" t="s">
        <v>48</v>
      </c>
      <c r="AQ75" t="s">
        <v>49</v>
      </c>
      <c r="AR75">
        <v>59.839247843551199</v>
      </c>
      <c r="AS75" t="s">
        <v>57</v>
      </c>
    </row>
    <row r="76" spans="1:45" x14ac:dyDescent="0.35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0.88201610000032804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184.11401380000001</v>
      </c>
      <c r="T76">
        <v>184.09881790000099</v>
      </c>
      <c r="U76">
        <v>184.11401380000001</v>
      </c>
      <c r="V76">
        <v>185.11374730000099</v>
      </c>
      <c r="W76">
        <v>185.11374730000099</v>
      </c>
      <c r="X76">
        <v>185.11374730000099</v>
      </c>
      <c r="Y76">
        <v>185.11374730000099</v>
      </c>
      <c r="Z76">
        <v>185.11374730000099</v>
      </c>
      <c r="AA76">
        <v>186.11366370000101</v>
      </c>
      <c r="AB76">
        <v>186.11366370000101</v>
      </c>
      <c r="AC76">
        <v>186.99766359999899</v>
      </c>
      <c r="AD76" t="s">
        <v>52</v>
      </c>
      <c r="AE76">
        <v>1</v>
      </c>
      <c r="AF76">
        <v>0.88201610000032804</v>
      </c>
      <c r="AG76" t="s">
        <v>46</v>
      </c>
      <c r="AL76">
        <v>464585</v>
      </c>
      <c r="AM76">
        <v>1</v>
      </c>
      <c r="AN76" t="s">
        <v>56</v>
      </c>
      <c r="AO76" t="s">
        <v>48</v>
      </c>
      <c r="AQ76" t="s">
        <v>49</v>
      </c>
      <c r="AR76">
        <v>59.839247843551199</v>
      </c>
      <c r="AS76" t="s">
        <v>57</v>
      </c>
    </row>
    <row r="77" spans="1:45" x14ac:dyDescent="0.35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0.69127759999901095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187.013380299998</v>
      </c>
      <c r="T77">
        <v>186.99827959999999</v>
      </c>
      <c r="U77">
        <v>187.013380299998</v>
      </c>
      <c r="V77">
        <v>188.013196899999</v>
      </c>
      <c r="W77">
        <v>188.013196899999</v>
      </c>
      <c r="X77">
        <v>188.013196899999</v>
      </c>
      <c r="Y77">
        <v>188.013196899999</v>
      </c>
      <c r="Z77">
        <v>188.013196899999</v>
      </c>
      <c r="AA77">
        <v>189.013121799998</v>
      </c>
      <c r="AB77">
        <v>189.013121799998</v>
      </c>
      <c r="AC77">
        <v>189.713716599999</v>
      </c>
      <c r="AD77" t="s">
        <v>53</v>
      </c>
      <c r="AE77">
        <v>1</v>
      </c>
      <c r="AF77">
        <v>0.69127759999901095</v>
      </c>
      <c r="AG77" t="s">
        <v>46</v>
      </c>
      <c r="AL77">
        <v>464585</v>
      </c>
      <c r="AM77">
        <v>1</v>
      </c>
      <c r="AN77" t="s">
        <v>56</v>
      </c>
      <c r="AO77" t="s">
        <v>48</v>
      </c>
      <c r="AQ77" t="s">
        <v>49</v>
      </c>
      <c r="AR77">
        <v>59.839247843551199</v>
      </c>
      <c r="AS77" t="s">
        <v>57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0.64256990000285397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189.72970460000201</v>
      </c>
      <c r="T78">
        <v>189.71424309999901</v>
      </c>
      <c r="U78">
        <v>189.72970460000201</v>
      </c>
      <c r="V78">
        <v>190.71283830000101</v>
      </c>
      <c r="W78">
        <v>190.71283830000101</v>
      </c>
      <c r="X78">
        <v>190.71283830000101</v>
      </c>
      <c r="Y78">
        <v>190.71283830000101</v>
      </c>
      <c r="Z78">
        <v>190.72984099999999</v>
      </c>
      <c r="AA78">
        <v>191.72940269999799</v>
      </c>
      <c r="AB78">
        <v>191.72940269999799</v>
      </c>
      <c r="AC78">
        <v>192.38005189999899</v>
      </c>
      <c r="AD78" t="s">
        <v>45</v>
      </c>
      <c r="AE78">
        <v>1</v>
      </c>
      <c r="AF78">
        <v>0.64256990000285397</v>
      </c>
      <c r="AG78" t="s">
        <v>46</v>
      </c>
      <c r="AL78">
        <v>464585</v>
      </c>
      <c r="AM78">
        <v>1</v>
      </c>
      <c r="AN78" t="s">
        <v>56</v>
      </c>
      <c r="AO78" t="s">
        <v>48</v>
      </c>
      <c r="AQ78" t="s">
        <v>49</v>
      </c>
      <c r="AR78">
        <v>59.839247843551199</v>
      </c>
      <c r="AS78" t="s">
        <v>57</v>
      </c>
    </row>
    <row r="79" spans="1:45" x14ac:dyDescent="0.35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0.67412010000043598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192.395940999998</v>
      </c>
      <c r="T79">
        <v>192.38075620000001</v>
      </c>
      <c r="U79">
        <v>192.395940999998</v>
      </c>
      <c r="V79">
        <v>193.37890989999801</v>
      </c>
      <c r="W79">
        <v>193.37890989999801</v>
      </c>
      <c r="X79">
        <v>193.37890989999801</v>
      </c>
      <c r="Y79">
        <v>193.37890989999801</v>
      </c>
      <c r="Z79">
        <v>193.39594450000001</v>
      </c>
      <c r="AA79">
        <v>194.39551719999801</v>
      </c>
      <c r="AB79">
        <v>194.39551719999801</v>
      </c>
      <c r="AC79">
        <v>195.07954579999901</v>
      </c>
      <c r="AD79" t="s">
        <v>51</v>
      </c>
      <c r="AE79">
        <v>1</v>
      </c>
      <c r="AF79">
        <v>0.67412010000043598</v>
      </c>
      <c r="AG79" t="s">
        <v>46</v>
      </c>
      <c r="AL79">
        <v>464585</v>
      </c>
      <c r="AM79">
        <v>1</v>
      </c>
      <c r="AN79" t="s">
        <v>56</v>
      </c>
      <c r="AO79" t="s">
        <v>48</v>
      </c>
      <c r="AQ79" t="s">
        <v>49</v>
      </c>
      <c r="AR79">
        <v>59.839247843551199</v>
      </c>
      <c r="AS79" t="s">
        <v>57</v>
      </c>
    </row>
    <row r="80" spans="1:45" x14ac:dyDescent="0.35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0.35133950000090403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195.09545020000201</v>
      </c>
      <c r="T80">
        <v>195.08008820000001</v>
      </c>
      <c r="U80">
        <v>195.09545020000201</v>
      </c>
      <c r="V80">
        <v>196.07878919999999</v>
      </c>
      <c r="W80">
        <v>196.07878919999999</v>
      </c>
      <c r="X80">
        <v>196.07878919999999</v>
      </c>
      <c r="Y80">
        <v>196.07878919999999</v>
      </c>
      <c r="Z80">
        <v>196.09529950000001</v>
      </c>
      <c r="AA80">
        <v>197.09514480000101</v>
      </c>
      <c r="AB80">
        <v>197.09514480000101</v>
      </c>
      <c r="AC80">
        <v>197.4623742</v>
      </c>
      <c r="AD80" t="s">
        <v>52</v>
      </c>
      <c r="AE80">
        <v>1</v>
      </c>
      <c r="AF80">
        <v>0.35133950000090403</v>
      </c>
      <c r="AG80" t="s">
        <v>46</v>
      </c>
      <c r="AL80">
        <v>464585</v>
      </c>
      <c r="AM80">
        <v>1</v>
      </c>
      <c r="AN80" t="s">
        <v>56</v>
      </c>
      <c r="AO80" t="s">
        <v>48</v>
      </c>
      <c r="AQ80" t="s">
        <v>49</v>
      </c>
      <c r="AR80">
        <v>59.839247843551199</v>
      </c>
      <c r="AS80" t="s">
        <v>57</v>
      </c>
    </row>
    <row r="81" spans="1:45" x14ac:dyDescent="0.35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0.31993129999682401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197.478398499999</v>
      </c>
      <c r="T81">
        <v>197.4628654</v>
      </c>
      <c r="U81">
        <v>197.478398499999</v>
      </c>
      <c r="V81">
        <v>198.46161699999999</v>
      </c>
      <c r="W81">
        <v>198.46161699999999</v>
      </c>
      <c r="X81">
        <v>198.46161699999999</v>
      </c>
      <c r="Y81">
        <v>198.46161699999999</v>
      </c>
      <c r="Z81">
        <v>198.47819000000101</v>
      </c>
      <c r="AA81">
        <v>199.4780547</v>
      </c>
      <c r="AB81">
        <v>199.4780547</v>
      </c>
      <c r="AC81">
        <v>199.81289589999801</v>
      </c>
      <c r="AD81" t="s">
        <v>53</v>
      </c>
      <c r="AE81">
        <v>1</v>
      </c>
      <c r="AF81">
        <v>0.31993129999682401</v>
      </c>
      <c r="AG81" t="s">
        <v>46</v>
      </c>
      <c r="AL81">
        <v>464585</v>
      </c>
      <c r="AM81">
        <v>1</v>
      </c>
      <c r="AN81" t="s">
        <v>56</v>
      </c>
      <c r="AO81" t="s">
        <v>48</v>
      </c>
      <c r="AQ81" t="s">
        <v>49</v>
      </c>
      <c r="AR81">
        <v>59.839247843551199</v>
      </c>
      <c r="AS81" t="s">
        <v>57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1.00553859999854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199.828007200001</v>
      </c>
      <c r="T82">
        <v>199.8134919</v>
      </c>
      <c r="U82">
        <v>199.828007200001</v>
      </c>
      <c r="V82">
        <v>200.827973700001</v>
      </c>
      <c r="W82">
        <v>200.827973700001</v>
      </c>
      <c r="X82">
        <v>200.827973700001</v>
      </c>
      <c r="Y82">
        <v>200.827973700001</v>
      </c>
      <c r="Z82">
        <v>200.827973700001</v>
      </c>
      <c r="AA82">
        <v>201.827675700002</v>
      </c>
      <c r="AB82">
        <v>201.827675700002</v>
      </c>
      <c r="AC82">
        <v>202.84494610000101</v>
      </c>
      <c r="AD82" t="s">
        <v>45</v>
      </c>
      <c r="AE82">
        <v>1</v>
      </c>
      <c r="AF82">
        <v>1.00553859999854</v>
      </c>
      <c r="AG82" t="s">
        <v>46</v>
      </c>
      <c r="AL82">
        <v>464585</v>
      </c>
      <c r="AM82">
        <v>1</v>
      </c>
      <c r="AN82" t="s">
        <v>56</v>
      </c>
      <c r="AO82" t="s">
        <v>48</v>
      </c>
      <c r="AQ82" t="s">
        <v>49</v>
      </c>
      <c r="AR82">
        <v>59.839247843551199</v>
      </c>
      <c r="AS82" t="s">
        <v>57</v>
      </c>
    </row>
    <row r="83" spans="1:45" x14ac:dyDescent="0.35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0.40516500000012401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202.86089809999899</v>
      </c>
      <c r="T83">
        <v>202.84548500000099</v>
      </c>
      <c r="U83">
        <v>202.86089809999899</v>
      </c>
      <c r="V83">
        <v>203.84430609999899</v>
      </c>
      <c r="W83">
        <v>203.84430609999899</v>
      </c>
      <c r="X83">
        <v>203.84430609999899</v>
      </c>
      <c r="Y83">
        <v>203.84430609999899</v>
      </c>
      <c r="Z83">
        <v>203.86073939999901</v>
      </c>
      <c r="AA83">
        <v>204.860655299999</v>
      </c>
      <c r="AB83">
        <v>204.860655299999</v>
      </c>
      <c r="AC83">
        <v>205.27794400000101</v>
      </c>
      <c r="AD83" t="s">
        <v>51</v>
      </c>
      <c r="AE83">
        <v>1</v>
      </c>
      <c r="AF83">
        <v>0.40516500000012401</v>
      </c>
      <c r="AG83" t="s">
        <v>46</v>
      </c>
      <c r="AL83">
        <v>464585</v>
      </c>
      <c r="AM83">
        <v>1</v>
      </c>
      <c r="AN83" t="s">
        <v>56</v>
      </c>
      <c r="AO83" t="s">
        <v>48</v>
      </c>
      <c r="AQ83" t="s">
        <v>49</v>
      </c>
      <c r="AR83">
        <v>59.839247843551199</v>
      </c>
      <c r="AS83" t="s">
        <v>57</v>
      </c>
    </row>
    <row r="84" spans="1:45" x14ac:dyDescent="0.35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0.37532060000012202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205.29379719999901</v>
      </c>
      <c r="T84">
        <v>205.278567699999</v>
      </c>
      <c r="U84">
        <v>205.29379719999901</v>
      </c>
      <c r="V84">
        <v>206.277174099999</v>
      </c>
      <c r="W84">
        <v>206.277174099999</v>
      </c>
      <c r="X84">
        <v>206.277174099999</v>
      </c>
      <c r="Y84">
        <v>206.277174099999</v>
      </c>
      <c r="Z84">
        <v>206.293656099998</v>
      </c>
      <c r="AA84">
        <v>207.29344520000001</v>
      </c>
      <c r="AB84">
        <v>207.29344520000001</v>
      </c>
      <c r="AC84">
        <v>207.678397700001</v>
      </c>
      <c r="AD84" t="s">
        <v>52</v>
      </c>
      <c r="AE84">
        <v>1</v>
      </c>
      <c r="AF84">
        <v>0.37532060000012202</v>
      </c>
      <c r="AG84" t="s">
        <v>46</v>
      </c>
      <c r="AL84">
        <v>464585</v>
      </c>
      <c r="AM84">
        <v>1</v>
      </c>
      <c r="AN84" t="s">
        <v>56</v>
      </c>
      <c r="AO84" t="s">
        <v>48</v>
      </c>
      <c r="AQ84" t="s">
        <v>49</v>
      </c>
      <c r="AR84">
        <v>59.839247843551199</v>
      </c>
      <c r="AS84" t="s">
        <v>57</v>
      </c>
    </row>
    <row r="85" spans="1:45" x14ac:dyDescent="0.35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0.40743130000191702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207.693902900002</v>
      </c>
      <c r="T85">
        <v>207.67900279999901</v>
      </c>
      <c r="U85">
        <v>207.693902900002</v>
      </c>
      <c r="V85">
        <v>208.69372610000201</v>
      </c>
      <c r="W85">
        <v>208.69372610000201</v>
      </c>
      <c r="X85">
        <v>208.69372610000201</v>
      </c>
      <c r="Y85">
        <v>208.69372610000201</v>
      </c>
      <c r="Z85">
        <v>208.69372610000201</v>
      </c>
      <c r="AA85">
        <v>209.693854600001</v>
      </c>
      <c r="AB85">
        <v>209.693854600001</v>
      </c>
      <c r="AC85">
        <v>210.11092640000001</v>
      </c>
      <c r="AD85" t="s">
        <v>53</v>
      </c>
      <c r="AE85">
        <v>1</v>
      </c>
      <c r="AF85">
        <v>0.40743130000191702</v>
      </c>
      <c r="AG85" t="s">
        <v>46</v>
      </c>
      <c r="AL85">
        <v>464585</v>
      </c>
      <c r="AM85">
        <v>1</v>
      </c>
      <c r="AN85" t="s">
        <v>56</v>
      </c>
      <c r="AO85" t="s">
        <v>48</v>
      </c>
      <c r="AQ85" t="s">
        <v>49</v>
      </c>
      <c r="AR85">
        <v>59.839247843551199</v>
      </c>
      <c r="AS85" t="s">
        <v>57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0.24395129999902501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210.12645859999901</v>
      </c>
      <c r="T86">
        <v>210.111931999999</v>
      </c>
      <c r="U86">
        <v>210.12645859999901</v>
      </c>
      <c r="V86">
        <v>211.12633489999999</v>
      </c>
      <c r="W86">
        <v>211.12633489999999</v>
      </c>
      <c r="X86">
        <v>211.12633489999999</v>
      </c>
      <c r="Y86">
        <v>211.12633489999999</v>
      </c>
      <c r="Z86">
        <v>211.12633489999999</v>
      </c>
      <c r="AA86">
        <v>212.126011299998</v>
      </c>
      <c r="AB86">
        <v>212.126011299998</v>
      </c>
      <c r="AC86">
        <v>212.3766823</v>
      </c>
      <c r="AD86" t="s">
        <v>45</v>
      </c>
      <c r="AE86">
        <v>1</v>
      </c>
      <c r="AF86">
        <v>0.24395129999902501</v>
      </c>
      <c r="AG86" t="s">
        <v>46</v>
      </c>
      <c r="AL86">
        <v>464585</v>
      </c>
      <c r="AM86">
        <v>1</v>
      </c>
      <c r="AN86" t="s">
        <v>56</v>
      </c>
      <c r="AO86" t="s">
        <v>48</v>
      </c>
      <c r="AQ86" t="s">
        <v>49</v>
      </c>
      <c r="AR86">
        <v>59.839247843551199</v>
      </c>
      <c r="AS86" t="s">
        <v>57</v>
      </c>
    </row>
    <row r="87" spans="1:45" x14ac:dyDescent="0.35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0.315904200000659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212.39262869999899</v>
      </c>
      <c r="T87">
        <v>212.37731830000101</v>
      </c>
      <c r="U87">
        <v>212.39262869999899</v>
      </c>
      <c r="V87">
        <v>213.375873799999</v>
      </c>
      <c r="W87">
        <v>213.375873799999</v>
      </c>
      <c r="X87">
        <v>213.375873799999</v>
      </c>
      <c r="Y87">
        <v>213.375873799999</v>
      </c>
      <c r="Z87">
        <v>213.392648299999</v>
      </c>
      <c r="AA87">
        <v>214.392390199998</v>
      </c>
      <c r="AB87">
        <v>214.392390199998</v>
      </c>
      <c r="AC87">
        <v>214.710605600001</v>
      </c>
      <c r="AD87" t="s">
        <v>51</v>
      </c>
      <c r="AE87">
        <v>1</v>
      </c>
      <c r="AF87">
        <v>0.315904200000659</v>
      </c>
      <c r="AG87" t="s">
        <v>46</v>
      </c>
      <c r="AL87">
        <v>464585</v>
      </c>
      <c r="AM87">
        <v>1</v>
      </c>
      <c r="AN87" t="s">
        <v>56</v>
      </c>
      <c r="AO87" t="s">
        <v>48</v>
      </c>
      <c r="AQ87" t="s">
        <v>49</v>
      </c>
      <c r="AR87">
        <v>59.839247843551199</v>
      </c>
      <c r="AS87" t="s">
        <v>57</v>
      </c>
    </row>
    <row r="88" spans="1:45" x14ac:dyDescent="0.35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0.34979120000207298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214.72632710000099</v>
      </c>
      <c r="T88">
        <v>214.71114980000101</v>
      </c>
      <c r="U88">
        <v>214.72632710000099</v>
      </c>
      <c r="V88">
        <v>215.72624989999801</v>
      </c>
      <c r="W88">
        <v>215.72624989999801</v>
      </c>
      <c r="X88">
        <v>215.72624989999801</v>
      </c>
      <c r="Y88">
        <v>215.72624989999801</v>
      </c>
      <c r="Z88">
        <v>215.72624989999801</v>
      </c>
      <c r="AA88">
        <v>216.72570610000099</v>
      </c>
      <c r="AB88">
        <v>216.72570610000099</v>
      </c>
      <c r="AC88">
        <v>217.07641249999801</v>
      </c>
      <c r="AD88" t="s">
        <v>52</v>
      </c>
      <c r="AE88">
        <v>1</v>
      </c>
      <c r="AF88">
        <v>0.34979120000207298</v>
      </c>
      <c r="AG88" t="s">
        <v>46</v>
      </c>
      <c r="AL88">
        <v>464585</v>
      </c>
      <c r="AM88">
        <v>1</v>
      </c>
      <c r="AN88" t="s">
        <v>56</v>
      </c>
      <c r="AO88" t="s">
        <v>48</v>
      </c>
      <c r="AQ88" t="s">
        <v>49</v>
      </c>
      <c r="AR88">
        <v>59.839247843551199</v>
      </c>
      <c r="AS88" t="s">
        <v>57</v>
      </c>
    </row>
    <row r="89" spans="1:45" x14ac:dyDescent="0.35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0.30754339999839397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217.09185749999901</v>
      </c>
      <c r="T89">
        <v>217.07712219999999</v>
      </c>
      <c r="U89">
        <v>217.09185749999901</v>
      </c>
      <c r="V89">
        <v>218.09189039999899</v>
      </c>
      <c r="W89">
        <v>218.09189039999899</v>
      </c>
      <c r="X89">
        <v>218.09189039999899</v>
      </c>
      <c r="Y89">
        <v>218.09189039999899</v>
      </c>
      <c r="Z89">
        <v>218.09189039999899</v>
      </c>
      <c r="AA89">
        <v>219.09165660000099</v>
      </c>
      <c r="AB89">
        <v>219.09165660000099</v>
      </c>
      <c r="AC89">
        <v>219.40902329999801</v>
      </c>
      <c r="AD89" t="s">
        <v>53</v>
      </c>
      <c r="AE89">
        <v>1</v>
      </c>
      <c r="AF89">
        <v>0.30754339999839397</v>
      </c>
      <c r="AG89" t="s">
        <v>46</v>
      </c>
      <c r="AL89">
        <v>464585</v>
      </c>
      <c r="AM89">
        <v>1</v>
      </c>
      <c r="AN89" t="s">
        <v>56</v>
      </c>
      <c r="AO89" t="s">
        <v>48</v>
      </c>
      <c r="AQ89" t="s">
        <v>49</v>
      </c>
      <c r="AR89">
        <v>59.839247843551199</v>
      </c>
      <c r="AS89" t="s">
        <v>57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0.333246199999848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219.424853100001</v>
      </c>
      <c r="T90">
        <v>219.409736199999</v>
      </c>
      <c r="U90">
        <v>219.424853100001</v>
      </c>
      <c r="V90">
        <v>220.42470930000101</v>
      </c>
      <c r="W90">
        <v>220.42470930000101</v>
      </c>
      <c r="X90">
        <v>220.42470930000101</v>
      </c>
      <c r="Y90">
        <v>220.42470930000101</v>
      </c>
      <c r="Z90">
        <v>220.42470930000101</v>
      </c>
      <c r="AA90">
        <v>221.42443729999999</v>
      </c>
      <c r="AB90">
        <v>221.42443729999999</v>
      </c>
      <c r="AC90">
        <v>221.758970599999</v>
      </c>
      <c r="AD90" t="s">
        <v>45</v>
      </c>
      <c r="AE90">
        <v>1</v>
      </c>
      <c r="AF90">
        <v>0.333246199999848</v>
      </c>
      <c r="AG90" t="s">
        <v>46</v>
      </c>
      <c r="AL90">
        <v>464585</v>
      </c>
      <c r="AM90">
        <v>1</v>
      </c>
      <c r="AN90" t="s">
        <v>56</v>
      </c>
      <c r="AO90" t="s">
        <v>48</v>
      </c>
      <c r="AQ90" t="s">
        <v>49</v>
      </c>
      <c r="AR90">
        <v>59.839247843551199</v>
      </c>
      <c r="AS90" t="s">
        <v>57</v>
      </c>
    </row>
    <row r="91" spans="1:45" x14ac:dyDescent="0.35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0.26327830000081998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221.774545899999</v>
      </c>
      <c r="T91">
        <v>221.75950790000201</v>
      </c>
      <c r="U91">
        <v>221.774545899999</v>
      </c>
      <c r="V91">
        <v>222.7744328</v>
      </c>
      <c r="W91">
        <v>222.7744328</v>
      </c>
      <c r="X91">
        <v>222.7744328</v>
      </c>
      <c r="Y91">
        <v>222.7744328</v>
      </c>
      <c r="Z91">
        <v>222.7744328</v>
      </c>
      <c r="AA91">
        <v>223.77435210000101</v>
      </c>
      <c r="AB91">
        <v>223.77435210000101</v>
      </c>
      <c r="AC91">
        <v>224.042261800001</v>
      </c>
      <c r="AD91" t="s">
        <v>51</v>
      </c>
      <c r="AE91">
        <v>1</v>
      </c>
      <c r="AF91">
        <v>0.26327830000081998</v>
      </c>
      <c r="AG91" t="s">
        <v>46</v>
      </c>
      <c r="AL91">
        <v>464585</v>
      </c>
      <c r="AM91">
        <v>1</v>
      </c>
      <c r="AN91" t="s">
        <v>56</v>
      </c>
      <c r="AO91" t="s">
        <v>48</v>
      </c>
      <c r="AQ91" t="s">
        <v>49</v>
      </c>
      <c r="AR91">
        <v>59.839247843551199</v>
      </c>
      <c r="AS91" t="s">
        <v>57</v>
      </c>
    </row>
    <row r="92" spans="1:45" x14ac:dyDescent="0.35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0.30977859999984497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224.05775009999999</v>
      </c>
      <c r="T92">
        <v>224.042751299999</v>
      </c>
      <c r="U92">
        <v>224.05775009999999</v>
      </c>
      <c r="V92">
        <v>225.05740610000001</v>
      </c>
      <c r="W92">
        <v>225.05740610000001</v>
      </c>
      <c r="X92">
        <v>225.05740610000001</v>
      </c>
      <c r="Y92">
        <v>225.05740610000001</v>
      </c>
      <c r="Z92">
        <v>225.05740610000001</v>
      </c>
      <c r="AA92">
        <v>226.057228000001</v>
      </c>
      <c r="AB92">
        <v>226.057228000001</v>
      </c>
      <c r="AC92">
        <v>226.37461439999899</v>
      </c>
      <c r="AD92" t="s">
        <v>52</v>
      </c>
      <c r="AE92">
        <v>1</v>
      </c>
      <c r="AF92">
        <v>0.30977859999984497</v>
      </c>
      <c r="AG92" t="s">
        <v>46</v>
      </c>
      <c r="AL92">
        <v>464585</v>
      </c>
      <c r="AM92">
        <v>1</v>
      </c>
      <c r="AN92" t="s">
        <v>56</v>
      </c>
      <c r="AO92" t="s">
        <v>48</v>
      </c>
      <c r="AQ92" t="s">
        <v>49</v>
      </c>
      <c r="AR92">
        <v>59.839247843551199</v>
      </c>
      <c r="AS92" t="s">
        <v>57</v>
      </c>
    </row>
    <row r="93" spans="1:45" x14ac:dyDescent="0.35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0.438773400001082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226.39035609999999</v>
      </c>
      <c r="T93">
        <v>226.37537130000001</v>
      </c>
      <c r="U93">
        <v>226.39035609999999</v>
      </c>
      <c r="V93">
        <v>227.390323300001</v>
      </c>
      <c r="W93">
        <v>227.390323300001</v>
      </c>
      <c r="X93">
        <v>227.390323300001</v>
      </c>
      <c r="Y93">
        <v>227.390323300001</v>
      </c>
      <c r="Z93">
        <v>227.390323300001</v>
      </c>
      <c r="AA93">
        <v>228.39003260000001</v>
      </c>
      <c r="AB93">
        <v>228.39003260000001</v>
      </c>
      <c r="AC93">
        <v>228.841050800001</v>
      </c>
      <c r="AD93" t="s">
        <v>53</v>
      </c>
      <c r="AE93">
        <v>1</v>
      </c>
      <c r="AF93">
        <v>0.438773400001082</v>
      </c>
      <c r="AG93" t="s">
        <v>46</v>
      </c>
      <c r="AL93">
        <v>464585</v>
      </c>
      <c r="AM93">
        <v>1</v>
      </c>
      <c r="AN93" t="s">
        <v>56</v>
      </c>
      <c r="AO93" t="s">
        <v>48</v>
      </c>
      <c r="AQ93" t="s">
        <v>49</v>
      </c>
      <c r="AR93">
        <v>59.839247843551199</v>
      </c>
      <c r="AS93" t="s">
        <v>57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0.42136300000129201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228.85683260000201</v>
      </c>
      <c r="T94">
        <v>228.841788199999</v>
      </c>
      <c r="U94">
        <v>228.85683260000201</v>
      </c>
      <c r="V94">
        <v>229.8565572</v>
      </c>
      <c r="W94">
        <v>229.8565572</v>
      </c>
      <c r="X94">
        <v>229.8565572</v>
      </c>
      <c r="Y94">
        <v>229.8565572</v>
      </c>
      <c r="Z94">
        <v>229.8565572</v>
      </c>
      <c r="AA94">
        <v>230.85644769999999</v>
      </c>
      <c r="AB94">
        <v>230.85644769999999</v>
      </c>
      <c r="AC94">
        <v>231.29064500000001</v>
      </c>
      <c r="AD94" t="s">
        <v>45</v>
      </c>
      <c r="AE94">
        <v>1</v>
      </c>
      <c r="AF94">
        <v>0.42136300000129201</v>
      </c>
      <c r="AG94" t="s">
        <v>46</v>
      </c>
      <c r="AL94">
        <v>464585</v>
      </c>
      <c r="AM94">
        <v>1</v>
      </c>
      <c r="AN94" t="s">
        <v>56</v>
      </c>
      <c r="AO94" t="s">
        <v>48</v>
      </c>
      <c r="AQ94" t="s">
        <v>49</v>
      </c>
      <c r="AR94">
        <v>59.839247843551199</v>
      </c>
      <c r="AS94" t="s">
        <v>57</v>
      </c>
    </row>
    <row r="95" spans="1:45" x14ac:dyDescent="0.35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0.299467500000901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231.306220999998</v>
      </c>
      <c r="T95">
        <v>231.29129359999899</v>
      </c>
      <c r="U95">
        <v>231.306220999998</v>
      </c>
      <c r="V95">
        <v>232.30616089999901</v>
      </c>
      <c r="W95">
        <v>232.30616089999901</v>
      </c>
      <c r="X95">
        <v>232.30616089999901</v>
      </c>
      <c r="Y95">
        <v>232.30616089999901</v>
      </c>
      <c r="Z95">
        <v>232.30616089999901</v>
      </c>
      <c r="AA95">
        <v>233.306062499999</v>
      </c>
      <c r="AB95">
        <v>233.306062499999</v>
      </c>
      <c r="AC95">
        <v>233.606410600001</v>
      </c>
      <c r="AD95" t="s">
        <v>51</v>
      </c>
      <c r="AE95">
        <v>1</v>
      </c>
      <c r="AF95">
        <v>0.299467500000901</v>
      </c>
      <c r="AG95" t="s">
        <v>46</v>
      </c>
      <c r="AL95">
        <v>464585</v>
      </c>
      <c r="AM95">
        <v>1</v>
      </c>
      <c r="AN95" t="s">
        <v>56</v>
      </c>
      <c r="AO95" t="s">
        <v>48</v>
      </c>
      <c r="AQ95" t="s">
        <v>49</v>
      </c>
      <c r="AR95">
        <v>59.839247843551199</v>
      </c>
      <c r="AS95" t="s">
        <v>57</v>
      </c>
    </row>
    <row r="96" spans="1:45" x14ac:dyDescent="0.35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0.310200600000825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233.62257149999999</v>
      </c>
      <c r="T96">
        <v>233.60691410000001</v>
      </c>
      <c r="U96">
        <v>233.62257149999999</v>
      </c>
      <c r="V96">
        <v>234.605686800001</v>
      </c>
      <c r="W96">
        <v>234.605686800001</v>
      </c>
      <c r="X96">
        <v>234.605686800001</v>
      </c>
      <c r="Y96">
        <v>234.605686800001</v>
      </c>
      <c r="Z96">
        <v>234.62238459999901</v>
      </c>
      <c r="AA96">
        <v>235.605543100002</v>
      </c>
      <c r="AB96">
        <v>235.605543100002</v>
      </c>
      <c r="AC96">
        <v>235.92359760000099</v>
      </c>
      <c r="AD96" t="s">
        <v>52</v>
      </c>
      <c r="AE96">
        <v>1</v>
      </c>
      <c r="AF96">
        <v>0.310200600000825</v>
      </c>
      <c r="AG96" t="s">
        <v>46</v>
      </c>
      <c r="AL96">
        <v>464585</v>
      </c>
      <c r="AM96">
        <v>1</v>
      </c>
      <c r="AN96" t="s">
        <v>56</v>
      </c>
      <c r="AO96" t="s">
        <v>48</v>
      </c>
      <c r="AQ96" t="s">
        <v>49</v>
      </c>
      <c r="AR96">
        <v>59.839247843551199</v>
      </c>
      <c r="AS96" t="s">
        <v>57</v>
      </c>
    </row>
    <row r="97" spans="1:45" x14ac:dyDescent="0.35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0.297807599999941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235.9389482</v>
      </c>
      <c r="T97">
        <v>235.92428529999901</v>
      </c>
      <c r="U97">
        <v>235.9389482</v>
      </c>
      <c r="V97">
        <v>236.93877040000001</v>
      </c>
      <c r="W97">
        <v>236.93877040000001</v>
      </c>
      <c r="X97">
        <v>236.93877040000001</v>
      </c>
      <c r="Y97">
        <v>236.93877040000001</v>
      </c>
      <c r="Z97">
        <v>236.93877040000001</v>
      </c>
      <c r="AA97">
        <v>237.938899200002</v>
      </c>
      <c r="AB97">
        <v>237.938899200002</v>
      </c>
      <c r="AC97">
        <v>238.239683200001</v>
      </c>
      <c r="AD97" t="s">
        <v>53</v>
      </c>
      <c r="AE97">
        <v>1</v>
      </c>
      <c r="AF97">
        <v>0.297807599999941</v>
      </c>
      <c r="AG97" t="s">
        <v>46</v>
      </c>
      <c r="AL97">
        <v>464585</v>
      </c>
      <c r="AM97">
        <v>1</v>
      </c>
      <c r="AN97" t="s">
        <v>56</v>
      </c>
      <c r="AO97" t="s">
        <v>48</v>
      </c>
      <c r="AQ97" t="s">
        <v>49</v>
      </c>
      <c r="AR97">
        <v>59.839247843551199</v>
      </c>
      <c r="AS97" t="s">
        <v>57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0.93256549999932703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238.255242399998</v>
      </c>
      <c r="T98">
        <v>238.24049559999901</v>
      </c>
      <c r="U98">
        <v>238.255242399998</v>
      </c>
      <c r="V98">
        <v>239.25520650000101</v>
      </c>
      <c r="W98">
        <v>239.25520650000101</v>
      </c>
      <c r="X98">
        <v>239.25520650000101</v>
      </c>
      <c r="Y98">
        <v>239.25520650000101</v>
      </c>
      <c r="Z98">
        <v>239.25520650000101</v>
      </c>
      <c r="AA98">
        <v>240.25497910000101</v>
      </c>
      <c r="AB98">
        <v>240.25497910000101</v>
      </c>
      <c r="AC98">
        <v>241.18887299999901</v>
      </c>
      <c r="AD98" t="s">
        <v>45</v>
      </c>
      <c r="AE98">
        <v>1</v>
      </c>
      <c r="AF98">
        <v>0.93256549999932703</v>
      </c>
      <c r="AG98" t="s">
        <v>46</v>
      </c>
      <c r="AL98">
        <v>464585</v>
      </c>
      <c r="AM98">
        <v>1</v>
      </c>
      <c r="AN98" t="s">
        <v>56</v>
      </c>
      <c r="AO98" t="s">
        <v>48</v>
      </c>
      <c r="AQ98" t="s">
        <v>49</v>
      </c>
      <c r="AR98">
        <v>59.839247843551199</v>
      </c>
      <c r="AS98" t="s">
        <v>57</v>
      </c>
    </row>
    <row r="99" spans="1:45" x14ac:dyDescent="0.35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0.36944169999696802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241.20481619999899</v>
      </c>
      <c r="T99">
        <v>241.18945259999899</v>
      </c>
      <c r="U99">
        <v>241.20481619999899</v>
      </c>
      <c r="V99">
        <v>242.2045607</v>
      </c>
      <c r="W99">
        <v>242.2045607</v>
      </c>
      <c r="X99">
        <v>242.2045607</v>
      </c>
      <c r="Y99">
        <v>242.2045607</v>
      </c>
      <c r="Z99">
        <v>242.2045607</v>
      </c>
      <c r="AA99">
        <v>243.204473699999</v>
      </c>
      <c r="AB99">
        <v>243.204473699999</v>
      </c>
      <c r="AC99">
        <v>243.58833719999799</v>
      </c>
      <c r="AD99" t="s">
        <v>51</v>
      </c>
      <c r="AE99">
        <v>1</v>
      </c>
      <c r="AF99">
        <v>0.36944169999696802</v>
      </c>
      <c r="AG99" t="s">
        <v>46</v>
      </c>
      <c r="AL99">
        <v>464585</v>
      </c>
      <c r="AM99">
        <v>1</v>
      </c>
      <c r="AN99" t="s">
        <v>56</v>
      </c>
      <c r="AO99" t="s">
        <v>48</v>
      </c>
      <c r="AQ99" t="s">
        <v>49</v>
      </c>
      <c r="AR99">
        <v>59.839247843551199</v>
      </c>
      <c r="AS99" t="s">
        <v>57</v>
      </c>
    </row>
    <row r="100" spans="1:45" x14ac:dyDescent="0.35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0.67824560000008205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243.60421029999901</v>
      </c>
      <c r="T100">
        <v>243.58899300000101</v>
      </c>
      <c r="U100">
        <v>243.60421029999901</v>
      </c>
      <c r="V100">
        <v>244.58752659999999</v>
      </c>
      <c r="W100">
        <v>244.58752659999999</v>
      </c>
      <c r="X100">
        <v>244.58752659999999</v>
      </c>
      <c r="Y100">
        <v>244.58752659999999</v>
      </c>
      <c r="Z100">
        <v>244.60407230000001</v>
      </c>
      <c r="AA100">
        <v>245.6038902</v>
      </c>
      <c r="AB100">
        <v>245.6038902</v>
      </c>
      <c r="AC100">
        <v>246.28854609999999</v>
      </c>
      <c r="AD100" t="s">
        <v>52</v>
      </c>
      <c r="AE100">
        <v>1</v>
      </c>
      <c r="AF100">
        <v>0.67824560000008205</v>
      </c>
      <c r="AG100" t="s">
        <v>46</v>
      </c>
      <c r="AL100">
        <v>464585</v>
      </c>
      <c r="AM100">
        <v>1</v>
      </c>
      <c r="AN100" t="s">
        <v>56</v>
      </c>
      <c r="AO100" t="s">
        <v>48</v>
      </c>
      <c r="AQ100" t="s">
        <v>49</v>
      </c>
      <c r="AR100">
        <v>59.839247843551199</v>
      </c>
      <c r="AS100" t="s">
        <v>57</v>
      </c>
    </row>
    <row r="101" spans="1:45" x14ac:dyDescent="0.35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0.15205900000000799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246.303871700001</v>
      </c>
      <c r="T101">
        <v>246.28954919999799</v>
      </c>
      <c r="U101">
        <v>246.303871700001</v>
      </c>
      <c r="V101">
        <v>247.303670799999</v>
      </c>
      <c r="W101">
        <v>247.303670799999</v>
      </c>
      <c r="X101">
        <v>247.303670799999</v>
      </c>
      <c r="Y101">
        <v>247.303670799999</v>
      </c>
      <c r="Z101">
        <v>247.303670799999</v>
      </c>
      <c r="AA101">
        <v>248.30348760000101</v>
      </c>
      <c r="AB101">
        <v>248.30348760000101</v>
      </c>
      <c r="AC101">
        <v>248.470910300002</v>
      </c>
      <c r="AD101" t="s">
        <v>53</v>
      </c>
      <c r="AE101">
        <v>1</v>
      </c>
      <c r="AF101">
        <v>0.15205900000000799</v>
      </c>
      <c r="AG101" t="s">
        <v>46</v>
      </c>
      <c r="AL101">
        <v>464585</v>
      </c>
      <c r="AM101">
        <v>1</v>
      </c>
      <c r="AN101" t="s">
        <v>56</v>
      </c>
      <c r="AO101" t="s">
        <v>48</v>
      </c>
      <c r="AQ101" t="s">
        <v>49</v>
      </c>
      <c r="AR101">
        <v>59.839247843551199</v>
      </c>
      <c r="AS101" t="s">
        <v>57</v>
      </c>
    </row>
    <row r="102" spans="1:45" x14ac:dyDescent="0.35">
      <c r="A102">
        <v>150</v>
      </c>
      <c r="B102" t="s">
        <v>51</v>
      </c>
      <c r="C102">
        <v>0</v>
      </c>
      <c r="D102">
        <v>0</v>
      </c>
      <c r="E102">
        <v>0</v>
      </c>
      <c r="F102" t="s">
        <v>51</v>
      </c>
      <c r="G102">
        <v>1</v>
      </c>
      <c r="H102">
        <v>0.87696100000175603</v>
      </c>
      <c r="I102" t="s">
        <v>46</v>
      </c>
      <c r="N102">
        <v>0</v>
      </c>
      <c r="O102">
        <v>0</v>
      </c>
      <c r="P102">
        <v>0</v>
      </c>
      <c r="Q102">
        <v>1</v>
      </c>
      <c r="R102">
        <v>248.50358390000099</v>
      </c>
      <c r="T102">
        <v>248.478664199999</v>
      </c>
      <c r="U102">
        <v>248.50358390000099</v>
      </c>
      <c r="V102">
        <v>249.47014910000101</v>
      </c>
      <c r="W102">
        <v>249.47014910000101</v>
      </c>
      <c r="X102">
        <v>249.47014910000101</v>
      </c>
      <c r="Y102">
        <v>249.47014910000101</v>
      </c>
      <c r="Z102">
        <v>249.50344310000199</v>
      </c>
      <c r="AA102">
        <v>250.4865695</v>
      </c>
      <c r="AB102">
        <v>250.4865695</v>
      </c>
      <c r="AC102">
        <v>251.3707751</v>
      </c>
      <c r="AH102" t="s">
        <v>51</v>
      </c>
      <c r="AI102">
        <v>1</v>
      </c>
      <c r="AJ102">
        <v>0.87696100000175603</v>
      </c>
      <c r="AK102" t="s">
        <v>46</v>
      </c>
      <c r="AL102">
        <v>464585</v>
      </c>
      <c r="AM102">
        <v>1</v>
      </c>
      <c r="AN102" t="s">
        <v>56</v>
      </c>
      <c r="AO102" t="s">
        <v>48</v>
      </c>
      <c r="AQ102" t="s">
        <v>49</v>
      </c>
      <c r="AR102">
        <v>59.839247843551199</v>
      </c>
      <c r="AS102" t="s">
        <v>57</v>
      </c>
    </row>
    <row r="103" spans="1:45" x14ac:dyDescent="0.35">
      <c r="A103">
        <v>-50</v>
      </c>
      <c r="B103" t="s">
        <v>45</v>
      </c>
      <c r="C103">
        <v>1</v>
      </c>
      <c r="D103">
        <v>1</v>
      </c>
      <c r="E103">
        <v>0</v>
      </c>
      <c r="F103" t="s">
        <v>45</v>
      </c>
      <c r="G103">
        <v>1</v>
      </c>
      <c r="H103">
        <v>0.612866200001008</v>
      </c>
      <c r="I103" t="s">
        <v>46</v>
      </c>
      <c r="N103">
        <v>0</v>
      </c>
      <c r="O103">
        <v>1</v>
      </c>
      <c r="P103">
        <v>1</v>
      </c>
      <c r="Q103">
        <v>0</v>
      </c>
      <c r="R103">
        <v>251.386706000001</v>
      </c>
      <c r="T103">
        <v>251.371529299998</v>
      </c>
      <c r="U103">
        <v>251.386706000001</v>
      </c>
      <c r="V103">
        <v>252.3863418</v>
      </c>
      <c r="W103">
        <v>252.3863418</v>
      </c>
      <c r="X103">
        <v>252.3863418</v>
      </c>
      <c r="Y103">
        <v>252.3863418</v>
      </c>
      <c r="Z103">
        <v>252.3863418</v>
      </c>
      <c r="AA103">
        <v>253.385966099998</v>
      </c>
      <c r="AB103">
        <v>253.385966099998</v>
      </c>
      <c r="AC103">
        <v>254.00343129999899</v>
      </c>
      <c r="AH103" t="s">
        <v>45</v>
      </c>
      <c r="AI103">
        <v>1</v>
      </c>
      <c r="AJ103">
        <v>0.612866200001008</v>
      </c>
      <c r="AK103" t="s">
        <v>46</v>
      </c>
      <c r="AL103">
        <v>464585</v>
      </c>
      <c r="AM103">
        <v>1</v>
      </c>
      <c r="AN103" t="s">
        <v>56</v>
      </c>
      <c r="AO103" t="s">
        <v>48</v>
      </c>
      <c r="AQ103" t="s">
        <v>49</v>
      </c>
      <c r="AR103">
        <v>59.839247843551199</v>
      </c>
      <c r="AS103" t="s">
        <v>57</v>
      </c>
    </row>
    <row r="104" spans="1:45" x14ac:dyDescent="0.35">
      <c r="A104">
        <v>150</v>
      </c>
      <c r="B104" t="s">
        <v>51</v>
      </c>
      <c r="C104">
        <v>2</v>
      </c>
      <c r="D104">
        <v>2</v>
      </c>
      <c r="E104">
        <v>1</v>
      </c>
      <c r="F104" t="s">
        <v>51</v>
      </c>
      <c r="G104">
        <v>1</v>
      </c>
      <c r="H104">
        <v>0.63961669999844095</v>
      </c>
      <c r="I104" t="s">
        <v>46</v>
      </c>
      <c r="N104">
        <v>1</v>
      </c>
      <c r="O104">
        <v>2</v>
      </c>
      <c r="P104">
        <v>2</v>
      </c>
      <c r="Q104">
        <v>1</v>
      </c>
      <c r="R104">
        <v>254.01940739999901</v>
      </c>
      <c r="T104">
        <v>254.00402769999999</v>
      </c>
      <c r="U104">
        <v>254.01940739999901</v>
      </c>
      <c r="V104">
        <v>255.0192279</v>
      </c>
      <c r="W104">
        <v>255.0192279</v>
      </c>
      <c r="X104">
        <v>255.0192279</v>
      </c>
      <c r="Y104">
        <v>255.0192279</v>
      </c>
      <c r="Z104">
        <v>255.0192279</v>
      </c>
      <c r="AA104">
        <v>256.00237950000098</v>
      </c>
      <c r="AB104">
        <v>256.00237950000098</v>
      </c>
      <c r="AC104">
        <v>256.6533786</v>
      </c>
      <c r="AH104" t="s">
        <v>51</v>
      </c>
      <c r="AI104">
        <v>1</v>
      </c>
      <c r="AJ104">
        <v>0.63961669999844095</v>
      </c>
      <c r="AK104" t="s">
        <v>46</v>
      </c>
      <c r="AL104">
        <v>464585</v>
      </c>
      <c r="AM104">
        <v>1</v>
      </c>
      <c r="AN104" t="s">
        <v>56</v>
      </c>
      <c r="AO104" t="s">
        <v>48</v>
      </c>
      <c r="AQ104" t="s">
        <v>49</v>
      </c>
      <c r="AR104">
        <v>59.839247843551199</v>
      </c>
      <c r="AS104" t="s">
        <v>57</v>
      </c>
    </row>
    <row r="105" spans="1:45" x14ac:dyDescent="0.35">
      <c r="A105">
        <v>-50</v>
      </c>
      <c r="B105" t="s">
        <v>45</v>
      </c>
      <c r="C105">
        <v>3</v>
      </c>
      <c r="D105">
        <v>3</v>
      </c>
      <c r="E105">
        <v>1</v>
      </c>
      <c r="F105" t="s">
        <v>45</v>
      </c>
      <c r="G105">
        <v>1</v>
      </c>
      <c r="H105">
        <v>0.94856760000038698</v>
      </c>
      <c r="I105" t="s">
        <v>46</v>
      </c>
      <c r="N105">
        <v>1</v>
      </c>
      <c r="O105">
        <v>3</v>
      </c>
      <c r="P105">
        <v>3</v>
      </c>
      <c r="Q105">
        <v>0</v>
      </c>
      <c r="R105">
        <v>256.66897840000001</v>
      </c>
      <c r="T105">
        <v>256.65394099999997</v>
      </c>
      <c r="U105">
        <v>256.66897840000001</v>
      </c>
      <c r="V105">
        <v>257.65204599999902</v>
      </c>
      <c r="W105">
        <v>257.65204599999902</v>
      </c>
      <c r="X105">
        <v>257.65204599999902</v>
      </c>
      <c r="Y105">
        <v>257.65204599999902</v>
      </c>
      <c r="Z105">
        <v>257.66874089999999</v>
      </c>
      <c r="AA105">
        <v>258.65234390000097</v>
      </c>
      <c r="AB105">
        <v>258.65234390000097</v>
      </c>
      <c r="AC105">
        <v>259.60280649999902</v>
      </c>
      <c r="AH105" t="s">
        <v>45</v>
      </c>
      <c r="AI105">
        <v>1</v>
      </c>
      <c r="AJ105">
        <v>0.94856760000038698</v>
      </c>
      <c r="AK105" t="s">
        <v>46</v>
      </c>
      <c r="AL105">
        <v>464585</v>
      </c>
      <c r="AM105">
        <v>1</v>
      </c>
      <c r="AN105" t="s">
        <v>56</v>
      </c>
      <c r="AO105" t="s">
        <v>48</v>
      </c>
      <c r="AQ105" t="s">
        <v>49</v>
      </c>
      <c r="AR105">
        <v>59.839247843551199</v>
      </c>
      <c r="AS105" t="s">
        <v>57</v>
      </c>
    </row>
    <row r="106" spans="1:45" x14ac:dyDescent="0.35">
      <c r="A106">
        <v>150</v>
      </c>
      <c r="B106" t="s">
        <v>51</v>
      </c>
      <c r="C106">
        <v>4</v>
      </c>
      <c r="D106">
        <v>4</v>
      </c>
      <c r="E106">
        <v>2</v>
      </c>
      <c r="F106" t="s">
        <v>51</v>
      </c>
      <c r="G106">
        <v>1</v>
      </c>
      <c r="H106">
        <v>4.2533801999998104</v>
      </c>
      <c r="I106" t="s">
        <v>46</v>
      </c>
      <c r="N106">
        <v>2</v>
      </c>
      <c r="O106">
        <v>4</v>
      </c>
      <c r="P106">
        <v>4</v>
      </c>
      <c r="Q106">
        <v>1</v>
      </c>
      <c r="R106">
        <v>259.61878530000098</v>
      </c>
      <c r="T106">
        <v>259.60335440000199</v>
      </c>
      <c r="U106">
        <v>259.61878530000098</v>
      </c>
      <c r="V106">
        <v>260.61837509999799</v>
      </c>
      <c r="W106">
        <v>260.61837509999799</v>
      </c>
      <c r="X106">
        <v>260.61837509999799</v>
      </c>
      <c r="Y106">
        <v>260.61837509999799</v>
      </c>
      <c r="Z106">
        <v>260.61837509999799</v>
      </c>
      <c r="AA106">
        <v>261.61814170000002</v>
      </c>
      <c r="AB106">
        <v>261.61814170000002</v>
      </c>
      <c r="AC106">
        <v>265.88516359999898</v>
      </c>
      <c r="AH106" t="s">
        <v>51</v>
      </c>
      <c r="AI106">
        <v>1</v>
      </c>
      <c r="AJ106">
        <v>4.2533801999998104</v>
      </c>
      <c r="AK106" t="s">
        <v>46</v>
      </c>
      <c r="AL106">
        <v>464585</v>
      </c>
      <c r="AM106">
        <v>1</v>
      </c>
      <c r="AN106" t="s">
        <v>56</v>
      </c>
      <c r="AO106" t="s">
        <v>48</v>
      </c>
      <c r="AQ106" t="s">
        <v>49</v>
      </c>
      <c r="AR106">
        <v>59.839247843551199</v>
      </c>
      <c r="AS106" t="s">
        <v>57</v>
      </c>
    </row>
    <row r="107" spans="1:45" x14ac:dyDescent="0.35">
      <c r="A107">
        <v>150</v>
      </c>
      <c r="B107" t="s">
        <v>51</v>
      </c>
      <c r="C107">
        <v>5</v>
      </c>
      <c r="D107">
        <v>5</v>
      </c>
      <c r="E107">
        <v>3</v>
      </c>
      <c r="F107" t="s">
        <v>51</v>
      </c>
      <c r="G107">
        <v>1</v>
      </c>
      <c r="H107">
        <v>2.3334586999990199</v>
      </c>
      <c r="I107" t="s">
        <v>46</v>
      </c>
      <c r="N107">
        <v>3</v>
      </c>
      <c r="O107">
        <v>5</v>
      </c>
      <c r="P107">
        <v>5</v>
      </c>
      <c r="Q107">
        <v>1</v>
      </c>
      <c r="R107">
        <v>265.90061260000198</v>
      </c>
      <c r="T107">
        <v>265.88583429999898</v>
      </c>
      <c r="U107">
        <v>265.90061260000198</v>
      </c>
      <c r="V107">
        <v>266.900606400002</v>
      </c>
      <c r="W107">
        <v>266.900606400002</v>
      </c>
      <c r="X107">
        <v>266.900606400002</v>
      </c>
      <c r="Y107">
        <v>266.900606400002</v>
      </c>
      <c r="Z107">
        <v>266.900606400002</v>
      </c>
      <c r="AA107">
        <v>267.900487599999</v>
      </c>
      <c r="AB107">
        <v>267.900487599999</v>
      </c>
      <c r="AC107">
        <v>270.25076919999901</v>
      </c>
      <c r="AH107" t="s">
        <v>51</v>
      </c>
      <c r="AI107">
        <v>1</v>
      </c>
      <c r="AJ107">
        <v>2.3334586999990199</v>
      </c>
      <c r="AK107" t="s">
        <v>46</v>
      </c>
      <c r="AL107">
        <v>464585</v>
      </c>
      <c r="AM107">
        <v>1</v>
      </c>
      <c r="AN107" t="s">
        <v>56</v>
      </c>
      <c r="AO107" t="s">
        <v>48</v>
      </c>
      <c r="AQ107" t="s">
        <v>49</v>
      </c>
      <c r="AR107">
        <v>59.839247843551199</v>
      </c>
      <c r="AS107" t="s">
        <v>57</v>
      </c>
    </row>
    <row r="108" spans="1:45" x14ac:dyDescent="0.35">
      <c r="A108">
        <v>50</v>
      </c>
      <c r="B108" t="s">
        <v>52</v>
      </c>
      <c r="C108">
        <v>6</v>
      </c>
      <c r="D108">
        <v>6</v>
      </c>
      <c r="E108">
        <v>0</v>
      </c>
      <c r="F108" t="s">
        <v>52</v>
      </c>
      <c r="G108">
        <v>1</v>
      </c>
      <c r="H108">
        <v>1.61091289999967</v>
      </c>
      <c r="I108" t="s">
        <v>46</v>
      </c>
      <c r="N108">
        <v>0</v>
      </c>
      <c r="O108">
        <v>6</v>
      </c>
      <c r="P108">
        <v>6</v>
      </c>
      <c r="Q108">
        <v>2</v>
      </c>
      <c r="R108">
        <v>270.266757699999</v>
      </c>
      <c r="T108">
        <v>270.25144849999901</v>
      </c>
      <c r="U108">
        <v>270.266757699999</v>
      </c>
      <c r="V108">
        <v>271.249996000002</v>
      </c>
      <c r="W108">
        <v>271.249996000002</v>
      </c>
      <c r="X108">
        <v>271.249996000002</v>
      </c>
      <c r="Y108">
        <v>271.249996000002</v>
      </c>
      <c r="Z108">
        <v>271.26664950000099</v>
      </c>
      <c r="AA108">
        <v>272.26652499999898</v>
      </c>
      <c r="AB108">
        <v>272.26652499999898</v>
      </c>
      <c r="AC108">
        <v>273.88364319999801</v>
      </c>
      <c r="AH108" t="s">
        <v>52</v>
      </c>
      <c r="AI108">
        <v>1</v>
      </c>
      <c r="AJ108">
        <v>1.61091289999967</v>
      </c>
      <c r="AK108" t="s">
        <v>46</v>
      </c>
      <c r="AL108">
        <v>464585</v>
      </c>
      <c r="AM108">
        <v>1</v>
      </c>
      <c r="AN108" t="s">
        <v>56</v>
      </c>
      <c r="AO108" t="s">
        <v>48</v>
      </c>
      <c r="AQ108" t="s">
        <v>49</v>
      </c>
      <c r="AR108">
        <v>59.839247843551199</v>
      </c>
      <c r="AS108" t="s">
        <v>57</v>
      </c>
    </row>
    <row r="109" spans="1:45" x14ac:dyDescent="0.35">
      <c r="A109">
        <v>-50</v>
      </c>
      <c r="B109" t="s">
        <v>45</v>
      </c>
      <c r="C109">
        <v>7</v>
      </c>
      <c r="D109">
        <v>7</v>
      </c>
      <c r="E109">
        <v>2</v>
      </c>
      <c r="F109" t="s">
        <v>45</v>
      </c>
      <c r="G109">
        <v>1</v>
      </c>
      <c r="H109">
        <v>0.91876129999945899</v>
      </c>
      <c r="I109" t="s">
        <v>46</v>
      </c>
      <c r="N109">
        <v>2</v>
      </c>
      <c r="O109">
        <v>7</v>
      </c>
      <c r="P109">
        <v>7</v>
      </c>
      <c r="Q109">
        <v>0</v>
      </c>
      <c r="R109">
        <v>273.89935669999898</v>
      </c>
      <c r="T109">
        <v>273.88424809999901</v>
      </c>
      <c r="U109">
        <v>273.89935669999898</v>
      </c>
      <c r="V109">
        <v>274.8993969</v>
      </c>
      <c r="W109">
        <v>274.8993969</v>
      </c>
      <c r="X109">
        <v>274.8993969</v>
      </c>
      <c r="Y109">
        <v>274.8993969</v>
      </c>
      <c r="Z109">
        <v>274.8993969</v>
      </c>
      <c r="AA109">
        <v>275.88244269999899</v>
      </c>
      <c r="AB109">
        <v>275.88244269999899</v>
      </c>
      <c r="AC109">
        <v>276.81671890000098</v>
      </c>
      <c r="AH109" t="s">
        <v>45</v>
      </c>
      <c r="AI109">
        <v>1</v>
      </c>
      <c r="AJ109">
        <v>0.91876129999945899</v>
      </c>
      <c r="AK109" t="s">
        <v>46</v>
      </c>
      <c r="AL109">
        <v>464585</v>
      </c>
      <c r="AM109">
        <v>1</v>
      </c>
      <c r="AN109" t="s">
        <v>56</v>
      </c>
      <c r="AO109" t="s">
        <v>48</v>
      </c>
      <c r="AQ109" t="s">
        <v>49</v>
      </c>
      <c r="AR109">
        <v>59.839247843551199</v>
      </c>
      <c r="AS109" t="s">
        <v>57</v>
      </c>
    </row>
    <row r="110" spans="1:45" x14ac:dyDescent="0.35">
      <c r="A110">
        <v>-50</v>
      </c>
      <c r="B110" t="s">
        <v>45</v>
      </c>
      <c r="C110">
        <v>8</v>
      </c>
      <c r="D110">
        <v>8</v>
      </c>
      <c r="E110">
        <v>3</v>
      </c>
      <c r="F110" t="s">
        <v>45</v>
      </c>
      <c r="G110">
        <v>1</v>
      </c>
      <c r="H110">
        <v>0.44701150000037099</v>
      </c>
      <c r="I110" t="s">
        <v>46</v>
      </c>
      <c r="N110">
        <v>3</v>
      </c>
      <c r="O110">
        <v>8</v>
      </c>
      <c r="P110">
        <v>8</v>
      </c>
      <c r="Q110">
        <v>0</v>
      </c>
      <c r="R110">
        <v>276.832586399999</v>
      </c>
      <c r="T110">
        <v>276.8175162</v>
      </c>
      <c r="U110">
        <v>276.832586399999</v>
      </c>
      <c r="V110">
        <v>277.83219219999899</v>
      </c>
      <c r="W110">
        <v>277.83219219999899</v>
      </c>
      <c r="X110">
        <v>277.83219219999899</v>
      </c>
      <c r="Y110">
        <v>277.83219219999899</v>
      </c>
      <c r="Z110">
        <v>277.83219219999899</v>
      </c>
      <c r="AA110">
        <v>278.83240060000003</v>
      </c>
      <c r="AB110">
        <v>278.83240060000003</v>
      </c>
      <c r="AC110">
        <v>279.28298849999902</v>
      </c>
      <c r="AH110" t="s">
        <v>45</v>
      </c>
      <c r="AI110">
        <v>1</v>
      </c>
      <c r="AJ110">
        <v>0.44701150000037099</v>
      </c>
      <c r="AK110" t="s">
        <v>46</v>
      </c>
      <c r="AL110">
        <v>464585</v>
      </c>
      <c r="AM110">
        <v>1</v>
      </c>
      <c r="AN110" t="s">
        <v>56</v>
      </c>
      <c r="AO110" t="s">
        <v>48</v>
      </c>
      <c r="AQ110" t="s">
        <v>49</v>
      </c>
      <c r="AR110">
        <v>59.839247843551199</v>
      </c>
      <c r="AS110" t="s">
        <v>57</v>
      </c>
    </row>
    <row r="111" spans="1:45" x14ac:dyDescent="0.35">
      <c r="A111">
        <v>-50</v>
      </c>
      <c r="B111" t="s">
        <v>45</v>
      </c>
      <c r="C111">
        <v>9</v>
      </c>
      <c r="D111">
        <v>9</v>
      </c>
      <c r="E111">
        <v>4</v>
      </c>
      <c r="F111" t="s">
        <v>45</v>
      </c>
      <c r="G111">
        <v>1</v>
      </c>
      <c r="H111">
        <v>0.42696450000221298</v>
      </c>
      <c r="I111" t="s">
        <v>46</v>
      </c>
      <c r="N111">
        <v>4</v>
      </c>
      <c r="O111">
        <v>9</v>
      </c>
      <c r="P111">
        <v>9</v>
      </c>
      <c r="Q111">
        <v>0</v>
      </c>
      <c r="R111">
        <v>279.29864720000103</v>
      </c>
      <c r="T111">
        <v>279.28393309999899</v>
      </c>
      <c r="U111">
        <v>279.29864720000103</v>
      </c>
      <c r="V111">
        <v>280.29871700000098</v>
      </c>
      <c r="W111">
        <v>280.29871700000098</v>
      </c>
      <c r="X111">
        <v>280.29871700000098</v>
      </c>
      <c r="Y111">
        <v>280.29871700000098</v>
      </c>
      <c r="Z111">
        <v>280.29871700000098</v>
      </c>
      <c r="AA111">
        <v>281.29833630000201</v>
      </c>
      <c r="AB111">
        <v>281.29833630000201</v>
      </c>
      <c r="AC111">
        <v>281.73255060000099</v>
      </c>
      <c r="AH111" t="s">
        <v>45</v>
      </c>
      <c r="AI111">
        <v>1</v>
      </c>
      <c r="AJ111">
        <v>0.42696450000221298</v>
      </c>
      <c r="AK111" t="s">
        <v>46</v>
      </c>
      <c r="AL111">
        <v>464585</v>
      </c>
      <c r="AM111">
        <v>1</v>
      </c>
      <c r="AN111" t="s">
        <v>56</v>
      </c>
      <c r="AO111" t="s">
        <v>48</v>
      </c>
      <c r="AQ111" t="s">
        <v>49</v>
      </c>
      <c r="AR111">
        <v>59.839247843551199</v>
      </c>
      <c r="AS111" t="s">
        <v>57</v>
      </c>
    </row>
    <row r="112" spans="1:45" x14ac:dyDescent="0.35">
      <c r="A112">
        <v>-150</v>
      </c>
      <c r="B112" t="s">
        <v>53</v>
      </c>
      <c r="C112">
        <v>10</v>
      </c>
      <c r="D112">
        <v>10</v>
      </c>
      <c r="E112">
        <v>0</v>
      </c>
      <c r="F112" t="s">
        <v>53</v>
      </c>
      <c r="G112">
        <v>1</v>
      </c>
      <c r="H112">
        <v>1.1028865000007499</v>
      </c>
      <c r="I112" t="s">
        <v>46</v>
      </c>
      <c r="N112">
        <v>0</v>
      </c>
      <c r="O112">
        <v>10</v>
      </c>
      <c r="P112">
        <v>10</v>
      </c>
      <c r="Q112">
        <v>3</v>
      </c>
      <c r="R112">
        <v>281.74887109999997</v>
      </c>
      <c r="T112">
        <v>281.73310609999999</v>
      </c>
      <c r="U112">
        <v>281.74887109999997</v>
      </c>
      <c r="V112">
        <v>282.748368700002</v>
      </c>
      <c r="W112">
        <v>282.748368700002</v>
      </c>
      <c r="X112">
        <v>282.748368700002</v>
      </c>
      <c r="Y112">
        <v>282.748368700002</v>
      </c>
      <c r="Z112">
        <v>282.748368700002</v>
      </c>
      <c r="AA112">
        <v>283.73184459999902</v>
      </c>
      <c r="AB112">
        <v>283.73184459999902</v>
      </c>
      <c r="AC112">
        <v>284.84872729999898</v>
      </c>
      <c r="AH112" t="s">
        <v>53</v>
      </c>
      <c r="AI112">
        <v>1</v>
      </c>
      <c r="AJ112">
        <v>1.1028865000007499</v>
      </c>
      <c r="AK112" t="s">
        <v>46</v>
      </c>
      <c r="AL112">
        <v>464585</v>
      </c>
      <c r="AM112">
        <v>1</v>
      </c>
      <c r="AN112" t="s">
        <v>56</v>
      </c>
      <c r="AO112" t="s">
        <v>48</v>
      </c>
      <c r="AQ112" t="s">
        <v>49</v>
      </c>
      <c r="AR112">
        <v>59.839247843551199</v>
      </c>
      <c r="AS112" t="s">
        <v>57</v>
      </c>
    </row>
    <row r="113" spans="1:45" x14ac:dyDescent="0.35">
      <c r="A113">
        <v>-50</v>
      </c>
      <c r="B113" t="s">
        <v>45</v>
      </c>
      <c r="C113">
        <v>11</v>
      </c>
      <c r="D113">
        <v>11</v>
      </c>
      <c r="E113">
        <v>5</v>
      </c>
      <c r="F113" t="s">
        <v>45</v>
      </c>
      <c r="G113">
        <v>1</v>
      </c>
      <c r="H113">
        <v>1.0113149999997399</v>
      </c>
      <c r="I113" t="s">
        <v>46</v>
      </c>
      <c r="N113">
        <v>5</v>
      </c>
      <c r="O113">
        <v>11</v>
      </c>
      <c r="P113">
        <v>11</v>
      </c>
      <c r="Q113">
        <v>0</v>
      </c>
      <c r="R113">
        <v>284.86419569999998</v>
      </c>
      <c r="T113">
        <v>284.84929080000001</v>
      </c>
      <c r="U113">
        <v>284.86419569999998</v>
      </c>
      <c r="V113">
        <v>285.86487910000102</v>
      </c>
      <c r="W113">
        <v>285.86487910000102</v>
      </c>
      <c r="X113">
        <v>285.86487910000102</v>
      </c>
      <c r="Y113">
        <v>285.86487910000102</v>
      </c>
      <c r="Z113">
        <v>285.86487910000102</v>
      </c>
      <c r="AA113">
        <v>286.8480596</v>
      </c>
      <c r="AB113">
        <v>286.8480596</v>
      </c>
      <c r="AC113">
        <v>287.86467710000198</v>
      </c>
      <c r="AH113" t="s">
        <v>45</v>
      </c>
      <c r="AI113">
        <v>1</v>
      </c>
      <c r="AJ113">
        <v>1.0113149999997399</v>
      </c>
      <c r="AK113" t="s">
        <v>46</v>
      </c>
      <c r="AL113">
        <v>464585</v>
      </c>
      <c r="AM113">
        <v>1</v>
      </c>
      <c r="AN113" t="s">
        <v>56</v>
      </c>
      <c r="AO113" t="s">
        <v>48</v>
      </c>
      <c r="AQ113" t="s">
        <v>49</v>
      </c>
      <c r="AR113">
        <v>59.839247843551199</v>
      </c>
      <c r="AS113" t="s">
        <v>57</v>
      </c>
    </row>
    <row r="114" spans="1:45" x14ac:dyDescent="0.35">
      <c r="A114">
        <v>50</v>
      </c>
      <c r="B114" t="s">
        <v>52</v>
      </c>
      <c r="C114">
        <v>12</v>
      </c>
      <c r="D114">
        <v>12</v>
      </c>
      <c r="E114">
        <v>1</v>
      </c>
      <c r="F114" t="s">
        <v>52</v>
      </c>
      <c r="G114">
        <v>1</v>
      </c>
      <c r="H114">
        <v>1.61105289999977</v>
      </c>
      <c r="I114" t="s">
        <v>46</v>
      </c>
      <c r="N114">
        <v>1</v>
      </c>
      <c r="O114">
        <v>12</v>
      </c>
      <c r="P114">
        <v>12</v>
      </c>
      <c r="Q114">
        <v>2</v>
      </c>
      <c r="R114">
        <v>287.88096520000101</v>
      </c>
      <c r="T114">
        <v>287.86523030000097</v>
      </c>
      <c r="U114">
        <v>287.88096520000101</v>
      </c>
      <c r="V114">
        <v>288.86356349999897</v>
      </c>
      <c r="W114">
        <v>288.86356349999897</v>
      </c>
      <c r="X114">
        <v>288.86356349999897</v>
      </c>
      <c r="Y114">
        <v>288.86356349999897</v>
      </c>
      <c r="Z114">
        <v>288.88077120000099</v>
      </c>
      <c r="AA114">
        <v>289.88055290000102</v>
      </c>
      <c r="AB114">
        <v>289.88055290000102</v>
      </c>
      <c r="AC114">
        <v>291.49728849999798</v>
      </c>
      <c r="AH114" t="s">
        <v>52</v>
      </c>
      <c r="AI114">
        <v>1</v>
      </c>
      <c r="AJ114">
        <v>1.61105289999977</v>
      </c>
      <c r="AK114" t="s">
        <v>46</v>
      </c>
      <c r="AL114">
        <v>464585</v>
      </c>
      <c r="AM114">
        <v>1</v>
      </c>
      <c r="AN114" t="s">
        <v>56</v>
      </c>
      <c r="AO114" t="s">
        <v>48</v>
      </c>
      <c r="AQ114" t="s">
        <v>49</v>
      </c>
      <c r="AR114">
        <v>59.839247843551199</v>
      </c>
      <c r="AS114" t="s">
        <v>57</v>
      </c>
    </row>
    <row r="115" spans="1:45" x14ac:dyDescent="0.35">
      <c r="A115">
        <v>-150</v>
      </c>
      <c r="B115" t="s">
        <v>53</v>
      </c>
      <c r="C115">
        <v>13</v>
      </c>
      <c r="D115">
        <v>13</v>
      </c>
      <c r="E115">
        <v>1</v>
      </c>
      <c r="F115" t="s">
        <v>53</v>
      </c>
      <c r="G115">
        <v>1</v>
      </c>
      <c r="H115">
        <v>1.35777380000217</v>
      </c>
      <c r="I115" t="s">
        <v>46</v>
      </c>
      <c r="N115">
        <v>1</v>
      </c>
      <c r="O115">
        <v>13</v>
      </c>
      <c r="P115">
        <v>13</v>
      </c>
      <c r="Q115">
        <v>3</v>
      </c>
      <c r="R115">
        <v>291.51319879999897</v>
      </c>
      <c r="T115">
        <v>291.49778290000103</v>
      </c>
      <c r="U115">
        <v>291.51319879999897</v>
      </c>
      <c r="V115">
        <v>292.49654329999902</v>
      </c>
      <c r="W115">
        <v>292.49654329999902</v>
      </c>
      <c r="X115">
        <v>292.49654329999902</v>
      </c>
      <c r="Y115">
        <v>292.49654329999902</v>
      </c>
      <c r="Z115">
        <v>292.51323239999999</v>
      </c>
      <c r="AA115">
        <v>293.51304169999997</v>
      </c>
      <c r="AB115">
        <v>293.51304169999997</v>
      </c>
      <c r="AC115">
        <v>294.8799813</v>
      </c>
      <c r="AH115" t="s">
        <v>53</v>
      </c>
      <c r="AI115">
        <v>1</v>
      </c>
      <c r="AJ115">
        <v>1.35777380000217</v>
      </c>
      <c r="AK115" t="s">
        <v>46</v>
      </c>
      <c r="AL115">
        <v>464585</v>
      </c>
      <c r="AM115">
        <v>1</v>
      </c>
      <c r="AN115" t="s">
        <v>56</v>
      </c>
      <c r="AO115" t="s">
        <v>48</v>
      </c>
      <c r="AQ115" t="s">
        <v>49</v>
      </c>
      <c r="AR115">
        <v>59.839247843551199</v>
      </c>
      <c r="AS115" t="s">
        <v>57</v>
      </c>
    </row>
    <row r="116" spans="1:45" x14ac:dyDescent="0.35">
      <c r="A116">
        <v>50</v>
      </c>
      <c r="B116" t="s">
        <v>52</v>
      </c>
      <c r="C116">
        <v>14</v>
      </c>
      <c r="D116">
        <v>14</v>
      </c>
      <c r="E116">
        <v>2</v>
      </c>
      <c r="F116" t="s">
        <v>52</v>
      </c>
      <c r="G116">
        <v>1</v>
      </c>
      <c r="H116">
        <v>1.19606360000034</v>
      </c>
      <c r="I116" t="s">
        <v>46</v>
      </c>
      <c r="N116">
        <v>2</v>
      </c>
      <c r="O116">
        <v>14</v>
      </c>
      <c r="P116">
        <v>14</v>
      </c>
      <c r="Q116">
        <v>2</v>
      </c>
      <c r="R116">
        <v>294.89632469999901</v>
      </c>
      <c r="T116">
        <v>294.88061649999798</v>
      </c>
      <c r="U116">
        <v>294.89632469999901</v>
      </c>
      <c r="V116">
        <v>295.87991379999897</v>
      </c>
      <c r="W116">
        <v>295.87991379999897</v>
      </c>
      <c r="X116">
        <v>295.87991379999897</v>
      </c>
      <c r="Y116">
        <v>295.87991379999897</v>
      </c>
      <c r="Z116">
        <v>295.896747599999</v>
      </c>
      <c r="AA116">
        <v>296.87907049999899</v>
      </c>
      <c r="AB116">
        <v>296.87907049999899</v>
      </c>
      <c r="AC116">
        <v>298.07945829999801</v>
      </c>
      <c r="AH116" t="s">
        <v>52</v>
      </c>
      <c r="AI116">
        <v>1</v>
      </c>
      <c r="AJ116">
        <v>1.19606360000034</v>
      </c>
      <c r="AK116" t="s">
        <v>46</v>
      </c>
      <c r="AL116">
        <v>464585</v>
      </c>
      <c r="AM116">
        <v>1</v>
      </c>
      <c r="AN116" t="s">
        <v>56</v>
      </c>
      <c r="AO116" t="s">
        <v>48</v>
      </c>
      <c r="AQ116" t="s">
        <v>49</v>
      </c>
      <c r="AR116">
        <v>59.839247843551199</v>
      </c>
      <c r="AS116" t="s">
        <v>57</v>
      </c>
    </row>
    <row r="117" spans="1:45" x14ac:dyDescent="0.35">
      <c r="A117">
        <v>-150</v>
      </c>
      <c r="B117" t="s">
        <v>53</v>
      </c>
      <c r="C117">
        <v>15</v>
      </c>
      <c r="D117">
        <v>15</v>
      </c>
      <c r="E117">
        <v>2</v>
      </c>
      <c r="F117" t="s">
        <v>53</v>
      </c>
      <c r="G117">
        <v>1</v>
      </c>
      <c r="H117">
        <v>0.84080109999922503</v>
      </c>
      <c r="I117" t="s">
        <v>46</v>
      </c>
      <c r="N117">
        <v>2</v>
      </c>
      <c r="O117">
        <v>15</v>
      </c>
      <c r="P117">
        <v>15</v>
      </c>
      <c r="Q117">
        <v>3</v>
      </c>
      <c r="R117">
        <v>298.095529900001</v>
      </c>
      <c r="T117">
        <v>298.07993609999897</v>
      </c>
      <c r="U117">
        <v>298.095529900001</v>
      </c>
      <c r="V117">
        <v>299.078802300002</v>
      </c>
      <c r="W117">
        <v>299.078802300002</v>
      </c>
      <c r="X117">
        <v>299.078802300002</v>
      </c>
      <c r="Y117">
        <v>299.078802300002</v>
      </c>
      <c r="Z117">
        <v>299.09540009999898</v>
      </c>
      <c r="AA117">
        <v>300.078504299999</v>
      </c>
      <c r="AB117">
        <v>300.078504299999</v>
      </c>
      <c r="AC117">
        <v>300.92991869999901</v>
      </c>
      <c r="AH117" t="s">
        <v>53</v>
      </c>
      <c r="AI117">
        <v>1</v>
      </c>
      <c r="AJ117">
        <v>0.84080109999922503</v>
      </c>
      <c r="AK117" t="s">
        <v>46</v>
      </c>
      <c r="AL117">
        <v>464585</v>
      </c>
      <c r="AM117">
        <v>1</v>
      </c>
      <c r="AN117" t="s">
        <v>56</v>
      </c>
      <c r="AO117" t="s">
        <v>48</v>
      </c>
      <c r="AQ117" t="s">
        <v>49</v>
      </c>
      <c r="AR117">
        <v>59.839247843551199</v>
      </c>
      <c r="AS117" t="s">
        <v>57</v>
      </c>
    </row>
    <row r="118" spans="1:45" x14ac:dyDescent="0.35">
      <c r="A118">
        <v>-150</v>
      </c>
      <c r="B118" t="s">
        <v>53</v>
      </c>
      <c r="C118">
        <v>16</v>
      </c>
      <c r="D118">
        <v>16</v>
      </c>
      <c r="E118">
        <v>3</v>
      </c>
      <c r="F118" t="s">
        <v>53</v>
      </c>
      <c r="G118">
        <v>1</v>
      </c>
      <c r="H118">
        <v>0.33826090000002201</v>
      </c>
      <c r="I118" t="s">
        <v>46</v>
      </c>
      <c r="N118">
        <v>3</v>
      </c>
      <c r="O118">
        <v>16</v>
      </c>
      <c r="P118">
        <v>16</v>
      </c>
      <c r="Q118">
        <v>3</v>
      </c>
      <c r="R118">
        <v>300.945759000002</v>
      </c>
      <c r="T118">
        <v>300.93046820000001</v>
      </c>
      <c r="U118">
        <v>300.945759000002</v>
      </c>
      <c r="V118">
        <v>301.9456136</v>
      </c>
      <c r="W118">
        <v>301.9456136</v>
      </c>
      <c r="X118">
        <v>301.9456136</v>
      </c>
      <c r="Y118">
        <v>301.9456136</v>
      </c>
      <c r="Z118">
        <v>301.9456136</v>
      </c>
      <c r="AA118">
        <v>302.94545469999798</v>
      </c>
      <c r="AB118">
        <v>302.94545469999798</v>
      </c>
      <c r="AC118">
        <v>303.295385299999</v>
      </c>
      <c r="AH118" t="s">
        <v>53</v>
      </c>
      <c r="AI118">
        <v>1</v>
      </c>
      <c r="AJ118">
        <v>0.33826090000002201</v>
      </c>
      <c r="AK118" t="s">
        <v>46</v>
      </c>
      <c r="AL118">
        <v>464585</v>
      </c>
      <c r="AM118">
        <v>1</v>
      </c>
      <c r="AN118" t="s">
        <v>56</v>
      </c>
      <c r="AO118" t="s">
        <v>48</v>
      </c>
      <c r="AQ118" t="s">
        <v>49</v>
      </c>
      <c r="AR118">
        <v>59.839247843551199</v>
      </c>
      <c r="AS118" t="s">
        <v>57</v>
      </c>
    </row>
    <row r="119" spans="1:45" x14ac:dyDescent="0.35">
      <c r="A119">
        <v>50</v>
      </c>
      <c r="B119" t="s">
        <v>52</v>
      </c>
      <c r="C119">
        <v>17</v>
      </c>
      <c r="D119">
        <v>17</v>
      </c>
      <c r="E119">
        <v>3</v>
      </c>
      <c r="F119" t="s">
        <v>52</v>
      </c>
      <c r="G119">
        <v>1</v>
      </c>
      <c r="H119">
        <v>1.0001950999976501</v>
      </c>
      <c r="I119" t="s">
        <v>46</v>
      </c>
      <c r="N119">
        <v>3</v>
      </c>
      <c r="O119">
        <v>17</v>
      </c>
      <c r="P119">
        <v>17</v>
      </c>
      <c r="Q119">
        <v>2</v>
      </c>
      <c r="R119">
        <v>303.31150969999999</v>
      </c>
      <c r="T119">
        <v>303.295869199999</v>
      </c>
      <c r="U119">
        <v>303.31150969999999</v>
      </c>
      <c r="V119">
        <v>304.2945254</v>
      </c>
      <c r="W119">
        <v>304.2945254</v>
      </c>
      <c r="X119">
        <v>304.2945254</v>
      </c>
      <c r="Y119">
        <v>304.2945254</v>
      </c>
      <c r="Z119">
        <v>304.31119469999902</v>
      </c>
      <c r="AA119">
        <v>305.3110901</v>
      </c>
      <c r="AB119">
        <v>305.3110901</v>
      </c>
      <c r="AC119">
        <v>306.32818880000099</v>
      </c>
      <c r="AH119" t="s">
        <v>52</v>
      </c>
      <c r="AI119">
        <v>1</v>
      </c>
      <c r="AJ119">
        <v>1.0001950999976501</v>
      </c>
      <c r="AK119" t="s">
        <v>46</v>
      </c>
      <c r="AL119">
        <v>464585</v>
      </c>
      <c r="AM119">
        <v>1</v>
      </c>
      <c r="AN119" t="s">
        <v>56</v>
      </c>
      <c r="AO119" t="s">
        <v>48</v>
      </c>
      <c r="AQ119" t="s">
        <v>49</v>
      </c>
      <c r="AR119">
        <v>59.839247843551199</v>
      </c>
      <c r="AS119" t="s">
        <v>57</v>
      </c>
    </row>
    <row r="120" spans="1:45" x14ac:dyDescent="0.35">
      <c r="A120">
        <v>50</v>
      </c>
      <c r="B120" t="s">
        <v>52</v>
      </c>
      <c r="C120">
        <v>18</v>
      </c>
      <c r="D120">
        <v>18</v>
      </c>
      <c r="E120">
        <v>4</v>
      </c>
      <c r="F120" t="s">
        <v>52</v>
      </c>
      <c r="G120">
        <v>1</v>
      </c>
      <c r="H120">
        <v>0.41000290000010797</v>
      </c>
      <c r="I120" t="s">
        <v>46</v>
      </c>
      <c r="N120">
        <v>4</v>
      </c>
      <c r="O120">
        <v>18</v>
      </c>
      <c r="P120">
        <v>18</v>
      </c>
      <c r="Q120">
        <v>2</v>
      </c>
      <c r="R120">
        <v>306.34412800000001</v>
      </c>
      <c r="T120">
        <v>306.328733900001</v>
      </c>
      <c r="U120">
        <v>306.34412800000001</v>
      </c>
      <c r="V120">
        <v>307.32740800000101</v>
      </c>
      <c r="W120">
        <v>307.32740800000101</v>
      </c>
      <c r="X120">
        <v>307.32740800000101</v>
      </c>
      <c r="Y120">
        <v>307.32740800000101</v>
      </c>
      <c r="Z120">
        <v>307.344093700001</v>
      </c>
      <c r="AA120">
        <v>308.327307300001</v>
      </c>
      <c r="AB120">
        <v>308.327307300001</v>
      </c>
      <c r="AC120">
        <v>308.744794500002</v>
      </c>
      <c r="AH120" t="s">
        <v>52</v>
      </c>
      <c r="AI120">
        <v>1</v>
      </c>
      <c r="AJ120">
        <v>0.41000290000010797</v>
      </c>
      <c r="AK120" t="s">
        <v>46</v>
      </c>
      <c r="AL120">
        <v>464585</v>
      </c>
      <c r="AM120">
        <v>1</v>
      </c>
      <c r="AN120" t="s">
        <v>56</v>
      </c>
      <c r="AO120" t="s">
        <v>48</v>
      </c>
      <c r="AQ120" t="s">
        <v>49</v>
      </c>
      <c r="AR120">
        <v>59.839247843551199</v>
      </c>
      <c r="AS120" t="s">
        <v>57</v>
      </c>
    </row>
    <row r="121" spans="1:45" x14ac:dyDescent="0.35">
      <c r="A121">
        <v>150</v>
      </c>
      <c r="B121" t="s">
        <v>51</v>
      </c>
      <c r="C121">
        <v>19</v>
      </c>
      <c r="D121">
        <v>19</v>
      </c>
      <c r="E121">
        <v>4</v>
      </c>
      <c r="F121" t="s">
        <v>51</v>
      </c>
      <c r="G121">
        <v>1</v>
      </c>
      <c r="H121">
        <v>1.0004588000010699</v>
      </c>
      <c r="I121" t="s">
        <v>46</v>
      </c>
      <c r="N121">
        <v>4</v>
      </c>
      <c r="O121">
        <v>19</v>
      </c>
      <c r="P121">
        <v>19</v>
      </c>
      <c r="Q121">
        <v>1</v>
      </c>
      <c r="R121">
        <v>308.76018879999901</v>
      </c>
      <c r="T121">
        <v>308.74552450000101</v>
      </c>
      <c r="U121">
        <v>308.76018879999901</v>
      </c>
      <c r="V121">
        <v>309.760257099998</v>
      </c>
      <c r="W121">
        <v>309.760257099998</v>
      </c>
      <c r="X121">
        <v>309.760257099998</v>
      </c>
      <c r="Y121">
        <v>309.760257099998</v>
      </c>
      <c r="Z121">
        <v>309.760257099998</v>
      </c>
      <c r="AA121">
        <v>310.76004490000099</v>
      </c>
      <c r="AB121">
        <v>310.76004490000099</v>
      </c>
      <c r="AC121">
        <v>311.77729739999899</v>
      </c>
      <c r="AH121" t="s">
        <v>51</v>
      </c>
      <c r="AI121">
        <v>1</v>
      </c>
      <c r="AJ121">
        <v>1.0004588000010699</v>
      </c>
      <c r="AK121" t="s">
        <v>46</v>
      </c>
      <c r="AL121">
        <v>464585</v>
      </c>
      <c r="AM121">
        <v>1</v>
      </c>
      <c r="AN121" t="s">
        <v>56</v>
      </c>
      <c r="AO121" t="s">
        <v>48</v>
      </c>
      <c r="AQ121" t="s">
        <v>49</v>
      </c>
      <c r="AR121">
        <v>59.839247843551199</v>
      </c>
      <c r="AS121" t="s">
        <v>57</v>
      </c>
    </row>
    <row r="122" spans="1:45" x14ac:dyDescent="0.35">
      <c r="A122">
        <v>150</v>
      </c>
      <c r="B122" t="s">
        <v>51</v>
      </c>
      <c r="C122">
        <v>20</v>
      </c>
      <c r="D122">
        <v>20</v>
      </c>
      <c r="E122">
        <v>5</v>
      </c>
      <c r="F122" t="s">
        <v>51</v>
      </c>
      <c r="G122">
        <v>1</v>
      </c>
      <c r="H122">
        <v>0.39640760000111103</v>
      </c>
      <c r="I122" t="s">
        <v>46</v>
      </c>
      <c r="N122">
        <v>5</v>
      </c>
      <c r="O122">
        <v>20</v>
      </c>
      <c r="P122">
        <v>20</v>
      </c>
      <c r="Q122">
        <v>1</v>
      </c>
      <c r="R122">
        <v>311.79322059999998</v>
      </c>
      <c r="T122">
        <v>311.77783449999998</v>
      </c>
      <c r="U122">
        <v>311.79322059999998</v>
      </c>
      <c r="V122">
        <v>312.77655919999899</v>
      </c>
      <c r="W122">
        <v>312.77655919999899</v>
      </c>
      <c r="X122">
        <v>312.77655919999899</v>
      </c>
      <c r="Y122">
        <v>312.77655919999899</v>
      </c>
      <c r="Z122">
        <v>312.793019100001</v>
      </c>
      <c r="AA122">
        <v>313.79293279999899</v>
      </c>
      <c r="AB122">
        <v>313.79293279999899</v>
      </c>
      <c r="AC122">
        <v>314.19361420000098</v>
      </c>
      <c r="AH122" t="s">
        <v>51</v>
      </c>
      <c r="AI122">
        <v>1</v>
      </c>
      <c r="AJ122">
        <v>0.39640760000111103</v>
      </c>
      <c r="AK122" t="s">
        <v>46</v>
      </c>
      <c r="AL122">
        <v>464585</v>
      </c>
      <c r="AM122">
        <v>1</v>
      </c>
      <c r="AN122" t="s">
        <v>56</v>
      </c>
      <c r="AO122" t="s">
        <v>48</v>
      </c>
      <c r="AQ122" t="s">
        <v>49</v>
      </c>
      <c r="AR122">
        <v>59.839247843551199</v>
      </c>
      <c r="AS122" t="s">
        <v>57</v>
      </c>
    </row>
    <row r="123" spans="1:45" x14ac:dyDescent="0.35">
      <c r="A123">
        <v>-150</v>
      </c>
      <c r="B123" t="s">
        <v>53</v>
      </c>
      <c r="C123">
        <v>21</v>
      </c>
      <c r="D123">
        <v>21</v>
      </c>
      <c r="E123">
        <v>4</v>
      </c>
      <c r="F123" t="s">
        <v>53</v>
      </c>
      <c r="G123">
        <v>1</v>
      </c>
      <c r="H123">
        <v>0.79673290000209795</v>
      </c>
      <c r="I123" t="s">
        <v>46</v>
      </c>
      <c r="N123">
        <v>4</v>
      </c>
      <c r="O123">
        <v>21</v>
      </c>
      <c r="P123">
        <v>21</v>
      </c>
      <c r="Q123">
        <v>3</v>
      </c>
      <c r="R123">
        <v>314.209892499999</v>
      </c>
      <c r="T123">
        <v>314.19409870000101</v>
      </c>
      <c r="U123">
        <v>314.209892499999</v>
      </c>
      <c r="V123">
        <v>315.192832799999</v>
      </c>
      <c r="W123">
        <v>315.192832799999</v>
      </c>
      <c r="X123">
        <v>315.192832799999</v>
      </c>
      <c r="Y123">
        <v>315.192832799999</v>
      </c>
      <c r="Z123">
        <v>315.20944600000001</v>
      </c>
      <c r="AA123">
        <v>316.209173499999</v>
      </c>
      <c r="AB123">
        <v>316.209173499999</v>
      </c>
      <c r="AC123">
        <v>317.009816400001</v>
      </c>
      <c r="AH123" t="s">
        <v>53</v>
      </c>
      <c r="AI123">
        <v>1</v>
      </c>
      <c r="AJ123">
        <v>0.79673290000209795</v>
      </c>
      <c r="AK123" t="s">
        <v>46</v>
      </c>
      <c r="AL123">
        <v>464585</v>
      </c>
      <c r="AM123">
        <v>1</v>
      </c>
      <c r="AN123" t="s">
        <v>56</v>
      </c>
      <c r="AO123" t="s">
        <v>48</v>
      </c>
      <c r="AQ123" t="s">
        <v>49</v>
      </c>
      <c r="AR123">
        <v>59.839247843551199</v>
      </c>
      <c r="AS123" t="s">
        <v>57</v>
      </c>
    </row>
    <row r="124" spans="1:45" x14ac:dyDescent="0.35">
      <c r="A124">
        <v>-50</v>
      </c>
      <c r="B124" t="s">
        <v>45</v>
      </c>
      <c r="C124">
        <v>22</v>
      </c>
      <c r="D124">
        <v>22</v>
      </c>
      <c r="E124">
        <v>6</v>
      </c>
      <c r="F124" t="s">
        <v>45</v>
      </c>
      <c r="G124">
        <v>1</v>
      </c>
      <c r="H124">
        <v>1.23565309999685</v>
      </c>
      <c r="I124" t="s">
        <v>46</v>
      </c>
      <c r="N124">
        <v>6</v>
      </c>
      <c r="O124">
        <v>22</v>
      </c>
      <c r="P124">
        <v>22</v>
      </c>
      <c r="Q124">
        <v>0</v>
      </c>
      <c r="R124">
        <v>317.02615309999902</v>
      </c>
      <c r="T124">
        <v>317.01036160000098</v>
      </c>
      <c r="U124">
        <v>317.02615309999902</v>
      </c>
      <c r="V124">
        <v>318.00967519999898</v>
      </c>
      <c r="W124">
        <v>318.00967519999898</v>
      </c>
      <c r="X124">
        <v>318.00967519999898</v>
      </c>
      <c r="Y124">
        <v>318.00967519999898</v>
      </c>
      <c r="Z124">
        <v>318.02620780000098</v>
      </c>
      <c r="AA124">
        <v>319.00953180000198</v>
      </c>
      <c r="AB124">
        <v>319.00953180000198</v>
      </c>
      <c r="AC124">
        <v>320.25960559999999</v>
      </c>
      <c r="AH124" t="s">
        <v>45</v>
      </c>
      <c r="AI124">
        <v>1</v>
      </c>
      <c r="AJ124">
        <v>1.23565309999685</v>
      </c>
      <c r="AK124" t="s">
        <v>46</v>
      </c>
      <c r="AL124">
        <v>464585</v>
      </c>
      <c r="AM124">
        <v>1</v>
      </c>
      <c r="AN124" t="s">
        <v>56</v>
      </c>
      <c r="AO124" t="s">
        <v>48</v>
      </c>
      <c r="AQ124" t="s">
        <v>49</v>
      </c>
      <c r="AR124">
        <v>59.839247843551199</v>
      </c>
      <c r="AS124" t="s">
        <v>57</v>
      </c>
    </row>
    <row r="125" spans="1:45" x14ac:dyDescent="0.35">
      <c r="A125">
        <v>-150</v>
      </c>
      <c r="B125" t="s">
        <v>53</v>
      </c>
      <c r="C125">
        <v>23</v>
      </c>
      <c r="D125">
        <v>23</v>
      </c>
      <c r="E125">
        <v>5</v>
      </c>
      <c r="F125" t="s">
        <v>53</v>
      </c>
      <c r="G125">
        <v>1</v>
      </c>
      <c r="H125">
        <v>1.0326291000019401</v>
      </c>
      <c r="I125" t="s">
        <v>46</v>
      </c>
      <c r="N125">
        <v>5</v>
      </c>
      <c r="O125">
        <v>23</v>
      </c>
      <c r="P125">
        <v>23</v>
      </c>
      <c r="Q125">
        <v>3</v>
      </c>
      <c r="R125">
        <v>320.27535709999898</v>
      </c>
      <c r="T125">
        <v>320.260100300001</v>
      </c>
      <c r="U125">
        <v>320.27535709999898</v>
      </c>
      <c r="V125">
        <v>321.27509500000002</v>
      </c>
      <c r="W125">
        <v>321.27509500000002</v>
      </c>
      <c r="X125">
        <v>321.27509500000002</v>
      </c>
      <c r="Y125">
        <v>321.27509500000002</v>
      </c>
      <c r="Z125">
        <v>321.27509500000002</v>
      </c>
      <c r="AA125">
        <v>322.27498639999902</v>
      </c>
      <c r="AB125">
        <v>322.27498639999902</v>
      </c>
      <c r="AC125">
        <v>323.30888649999901</v>
      </c>
      <c r="AH125" t="s">
        <v>53</v>
      </c>
      <c r="AI125">
        <v>1</v>
      </c>
      <c r="AJ125">
        <v>1.0326291000019401</v>
      </c>
      <c r="AK125" t="s">
        <v>46</v>
      </c>
      <c r="AL125">
        <v>464585</v>
      </c>
      <c r="AM125">
        <v>1</v>
      </c>
      <c r="AN125" t="s">
        <v>56</v>
      </c>
      <c r="AO125" t="s">
        <v>48</v>
      </c>
      <c r="AQ125" t="s">
        <v>49</v>
      </c>
      <c r="AR125">
        <v>59.839247843551199</v>
      </c>
      <c r="AS125" t="s">
        <v>57</v>
      </c>
    </row>
    <row r="126" spans="1:45" x14ac:dyDescent="0.35">
      <c r="A126">
        <v>150</v>
      </c>
      <c r="B126" t="s">
        <v>51</v>
      </c>
      <c r="C126">
        <v>24</v>
      </c>
      <c r="D126">
        <v>24</v>
      </c>
      <c r="E126">
        <v>6</v>
      </c>
      <c r="F126" t="s">
        <v>51</v>
      </c>
      <c r="G126">
        <v>1</v>
      </c>
      <c r="H126">
        <v>1.9438401999977899</v>
      </c>
      <c r="I126" t="s">
        <v>46</v>
      </c>
      <c r="N126">
        <v>6</v>
      </c>
      <c r="O126">
        <v>24</v>
      </c>
      <c r="P126">
        <v>24</v>
      </c>
      <c r="Q126">
        <v>1</v>
      </c>
      <c r="R126">
        <v>323.32462089999899</v>
      </c>
      <c r="T126">
        <v>323.309419600002</v>
      </c>
      <c r="U126">
        <v>323.32462089999899</v>
      </c>
      <c r="V126">
        <v>324.30800950000003</v>
      </c>
      <c r="W126">
        <v>324.30800950000003</v>
      </c>
      <c r="X126">
        <v>324.30800950000003</v>
      </c>
      <c r="Y126">
        <v>324.30800950000003</v>
      </c>
      <c r="Z126">
        <v>324.32470300000199</v>
      </c>
      <c r="AA126">
        <v>325.30767600000001</v>
      </c>
      <c r="AB126">
        <v>325.30767600000001</v>
      </c>
      <c r="AC126">
        <v>327.25832250000099</v>
      </c>
      <c r="AH126" t="s">
        <v>51</v>
      </c>
      <c r="AI126">
        <v>1</v>
      </c>
      <c r="AJ126">
        <v>1.9438401999977899</v>
      </c>
      <c r="AK126" t="s">
        <v>46</v>
      </c>
      <c r="AL126">
        <v>464585</v>
      </c>
      <c r="AM126">
        <v>1</v>
      </c>
      <c r="AN126" t="s">
        <v>56</v>
      </c>
      <c r="AO126" t="s">
        <v>48</v>
      </c>
      <c r="AQ126" t="s">
        <v>49</v>
      </c>
      <c r="AR126">
        <v>59.839247843551199</v>
      </c>
      <c r="AS126" t="s">
        <v>57</v>
      </c>
    </row>
    <row r="127" spans="1:45" x14ac:dyDescent="0.35">
      <c r="A127">
        <v>150</v>
      </c>
      <c r="B127" t="s">
        <v>51</v>
      </c>
      <c r="C127">
        <v>25</v>
      </c>
      <c r="D127">
        <v>25</v>
      </c>
      <c r="E127">
        <v>7</v>
      </c>
      <c r="F127" t="s">
        <v>51</v>
      </c>
      <c r="G127">
        <v>1</v>
      </c>
      <c r="H127">
        <v>0.55584829999861496</v>
      </c>
      <c r="I127" t="s">
        <v>46</v>
      </c>
      <c r="N127">
        <v>7</v>
      </c>
      <c r="O127">
        <v>25</v>
      </c>
      <c r="P127">
        <v>25</v>
      </c>
      <c r="Q127">
        <v>1</v>
      </c>
      <c r="R127">
        <v>327.27443390000099</v>
      </c>
      <c r="T127">
        <v>327.25903250000101</v>
      </c>
      <c r="U127">
        <v>327.27443390000099</v>
      </c>
      <c r="V127">
        <v>328.27388989999901</v>
      </c>
      <c r="W127">
        <v>328.27388989999901</v>
      </c>
      <c r="X127">
        <v>328.27388989999901</v>
      </c>
      <c r="Y127">
        <v>328.27388989999901</v>
      </c>
      <c r="Z127">
        <v>328.27388989999901</v>
      </c>
      <c r="AA127">
        <v>329.27388480000002</v>
      </c>
      <c r="AB127">
        <v>329.27388480000002</v>
      </c>
      <c r="AC127">
        <v>329.841355700002</v>
      </c>
      <c r="AH127" t="s">
        <v>51</v>
      </c>
      <c r="AI127">
        <v>1</v>
      </c>
      <c r="AJ127">
        <v>0.55584829999861496</v>
      </c>
      <c r="AK127" t="s">
        <v>46</v>
      </c>
      <c r="AL127">
        <v>464585</v>
      </c>
      <c r="AM127">
        <v>1</v>
      </c>
      <c r="AN127" t="s">
        <v>56</v>
      </c>
      <c r="AO127" t="s">
        <v>48</v>
      </c>
      <c r="AQ127" t="s">
        <v>49</v>
      </c>
      <c r="AR127">
        <v>59.839247843551199</v>
      </c>
      <c r="AS127" t="s">
        <v>57</v>
      </c>
    </row>
    <row r="128" spans="1:45" x14ac:dyDescent="0.35">
      <c r="A128">
        <v>150</v>
      </c>
      <c r="B128" t="s">
        <v>51</v>
      </c>
      <c r="C128">
        <v>26</v>
      </c>
      <c r="D128">
        <v>26</v>
      </c>
      <c r="E128">
        <v>8</v>
      </c>
      <c r="F128" t="s">
        <v>51</v>
      </c>
      <c r="G128">
        <v>1</v>
      </c>
      <c r="H128">
        <v>0.34066569999777102</v>
      </c>
      <c r="I128" t="s">
        <v>46</v>
      </c>
      <c r="N128">
        <v>8</v>
      </c>
      <c r="O128">
        <v>26</v>
      </c>
      <c r="P128">
        <v>26</v>
      </c>
      <c r="Q128">
        <v>1</v>
      </c>
      <c r="R128">
        <v>329.85695829999798</v>
      </c>
      <c r="T128">
        <v>329.84208180000098</v>
      </c>
      <c r="U128">
        <v>329.85695829999798</v>
      </c>
      <c r="V128">
        <v>330.85699060000098</v>
      </c>
      <c r="W128">
        <v>330.85699060000098</v>
      </c>
      <c r="X128">
        <v>330.85699060000098</v>
      </c>
      <c r="Y128">
        <v>330.85699060000098</v>
      </c>
      <c r="Z128">
        <v>330.85699060000098</v>
      </c>
      <c r="AA128">
        <v>331.8566093</v>
      </c>
      <c r="AB128">
        <v>331.8566093</v>
      </c>
      <c r="AC128">
        <v>332.20760109999901</v>
      </c>
      <c r="AH128" t="s">
        <v>51</v>
      </c>
      <c r="AI128">
        <v>1</v>
      </c>
      <c r="AJ128">
        <v>0.34066569999777102</v>
      </c>
      <c r="AK128" t="s">
        <v>46</v>
      </c>
      <c r="AL128">
        <v>464585</v>
      </c>
      <c r="AM128">
        <v>1</v>
      </c>
      <c r="AN128" t="s">
        <v>56</v>
      </c>
      <c r="AO128" t="s">
        <v>48</v>
      </c>
      <c r="AQ128" t="s">
        <v>49</v>
      </c>
      <c r="AR128">
        <v>59.839247843551199</v>
      </c>
      <c r="AS128" t="s">
        <v>57</v>
      </c>
    </row>
    <row r="129" spans="1:45" x14ac:dyDescent="0.35">
      <c r="A129">
        <v>50</v>
      </c>
      <c r="B129" t="s">
        <v>52</v>
      </c>
      <c r="C129">
        <v>27</v>
      </c>
      <c r="D129">
        <v>27</v>
      </c>
      <c r="E129">
        <v>5</v>
      </c>
      <c r="F129" t="s">
        <v>52</v>
      </c>
      <c r="G129">
        <v>1</v>
      </c>
      <c r="H129">
        <v>0.57948749999923099</v>
      </c>
      <c r="I129" t="s">
        <v>46</v>
      </c>
      <c r="N129">
        <v>5</v>
      </c>
      <c r="O129">
        <v>27</v>
      </c>
      <c r="P129">
        <v>27</v>
      </c>
      <c r="Q129">
        <v>2</v>
      </c>
      <c r="R129">
        <v>332.223366599999</v>
      </c>
      <c r="T129">
        <v>332.20822210000102</v>
      </c>
      <c r="U129">
        <v>332.223366599999</v>
      </c>
      <c r="V129">
        <v>333.22320200000098</v>
      </c>
      <c r="W129">
        <v>333.22320200000098</v>
      </c>
      <c r="X129">
        <v>333.22320200000098</v>
      </c>
      <c r="Y129">
        <v>333.22320200000098</v>
      </c>
      <c r="Z129">
        <v>333.22320200000098</v>
      </c>
      <c r="AA129">
        <v>334.20630760000103</v>
      </c>
      <c r="AB129">
        <v>334.20630760000103</v>
      </c>
      <c r="AC129">
        <v>334.79031490000102</v>
      </c>
      <c r="AH129" t="s">
        <v>52</v>
      </c>
      <c r="AI129">
        <v>1</v>
      </c>
      <c r="AJ129">
        <v>0.57948749999923099</v>
      </c>
      <c r="AK129" t="s">
        <v>46</v>
      </c>
      <c r="AL129">
        <v>464585</v>
      </c>
      <c r="AM129">
        <v>1</v>
      </c>
      <c r="AN129" t="s">
        <v>56</v>
      </c>
      <c r="AO129" t="s">
        <v>48</v>
      </c>
      <c r="AQ129" t="s">
        <v>49</v>
      </c>
      <c r="AR129">
        <v>59.839247843551199</v>
      </c>
      <c r="AS129" t="s">
        <v>57</v>
      </c>
    </row>
    <row r="130" spans="1:45" x14ac:dyDescent="0.35">
      <c r="A130">
        <v>150</v>
      </c>
      <c r="B130" t="s">
        <v>51</v>
      </c>
      <c r="C130">
        <v>28</v>
      </c>
      <c r="D130">
        <v>28</v>
      </c>
      <c r="E130">
        <v>9</v>
      </c>
      <c r="F130" t="s">
        <v>51</v>
      </c>
      <c r="G130">
        <v>1</v>
      </c>
      <c r="H130">
        <v>1.10675179999816</v>
      </c>
      <c r="I130" t="s">
        <v>46</v>
      </c>
      <c r="N130">
        <v>9</v>
      </c>
      <c r="O130">
        <v>28</v>
      </c>
      <c r="P130">
        <v>28</v>
      </c>
      <c r="Q130">
        <v>1</v>
      </c>
      <c r="R130">
        <v>334.8061634</v>
      </c>
      <c r="T130">
        <v>334.790812899998</v>
      </c>
      <c r="U130">
        <v>334.8061634</v>
      </c>
      <c r="V130">
        <v>335.78936080000102</v>
      </c>
      <c r="W130">
        <v>335.78936080000102</v>
      </c>
      <c r="X130">
        <v>335.78936080000102</v>
      </c>
      <c r="Y130">
        <v>335.78936080000102</v>
      </c>
      <c r="Z130">
        <v>335.80612480000099</v>
      </c>
      <c r="AA130">
        <v>336.78936979999997</v>
      </c>
      <c r="AB130">
        <v>336.78936979999997</v>
      </c>
      <c r="AC130">
        <v>337.90637129999902</v>
      </c>
      <c r="AH130" t="s">
        <v>51</v>
      </c>
      <c r="AI130">
        <v>1</v>
      </c>
      <c r="AJ130">
        <v>1.10675179999816</v>
      </c>
      <c r="AK130" t="s">
        <v>46</v>
      </c>
      <c r="AL130">
        <v>464585</v>
      </c>
      <c r="AM130">
        <v>1</v>
      </c>
      <c r="AN130" t="s">
        <v>56</v>
      </c>
      <c r="AO130" t="s">
        <v>48</v>
      </c>
      <c r="AQ130" t="s">
        <v>49</v>
      </c>
      <c r="AR130">
        <v>59.839247843551199</v>
      </c>
      <c r="AS130" t="s">
        <v>57</v>
      </c>
    </row>
    <row r="131" spans="1:45" x14ac:dyDescent="0.35">
      <c r="A131">
        <v>150</v>
      </c>
      <c r="B131" t="s">
        <v>51</v>
      </c>
      <c r="C131">
        <v>29</v>
      </c>
      <c r="D131">
        <v>29</v>
      </c>
      <c r="E131">
        <v>10</v>
      </c>
      <c r="F131" t="s">
        <v>51</v>
      </c>
      <c r="G131">
        <v>1</v>
      </c>
      <c r="H131">
        <v>0.56634209999901897</v>
      </c>
      <c r="I131" t="s">
        <v>46</v>
      </c>
      <c r="N131">
        <v>10</v>
      </c>
      <c r="O131">
        <v>29</v>
      </c>
      <c r="P131">
        <v>29</v>
      </c>
      <c r="Q131">
        <v>1</v>
      </c>
      <c r="R131">
        <v>337.92250760000002</v>
      </c>
      <c r="T131">
        <v>337.90696480000003</v>
      </c>
      <c r="U131">
        <v>337.92250760000002</v>
      </c>
      <c r="V131">
        <v>338.90576050000101</v>
      </c>
      <c r="W131">
        <v>338.90576050000101</v>
      </c>
      <c r="X131">
        <v>338.90576050000101</v>
      </c>
      <c r="Y131">
        <v>338.90576050000101</v>
      </c>
      <c r="Z131">
        <v>338.92233420000002</v>
      </c>
      <c r="AA131">
        <v>339.90530410000002</v>
      </c>
      <c r="AB131">
        <v>339.90530410000002</v>
      </c>
      <c r="AC131">
        <v>340.47276450000197</v>
      </c>
      <c r="AH131" t="s">
        <v>51</v>
      </c>
      <c r="AI131">
        <v>1</v>
      </c>
      <c r="AJ131">
        <v>0.56634209999901897</v>
      </c>
      <c r="AK131" t="s">
        <v>46</v>
      </c>
      <c r="AL131">
        <v>464585</v>
      </c>
      <c r="AM131">
        <v>1</v>
      </c>
      <c r="AN131" t="s">
        <v>56</v>
      </c>
      <c r="AO131" t="s">
        <v>48</v>
      </c>
      <c r="AQ131" t="s">
        <v>49</v>
      </c>
      <c r="AR131">
        <v>59.839247843551199</v>
      </c>
      <c r="AS131" t="s">
        <v>57</v>
      </c>
    </row>
    <row r="132" spans="1:45" x14ac:dyDescent="0.35">
      <c r="A132">
        <v>-50</v>
      </c>
      <c r="B132" t="s">
        <v>45</v>
      </c>
      <c r="C132">
        <v>30</v>
      </c>
      <c r="D132">
        <v>30</v>
      </c>
      <c r="E132">
        <v>7</v>
      </c>
      <c r="F132" t="s">
        <v>45</v>
      </c>
      <c r="G132">
        <v>1</v>
      </c>
      <c r="H132">
        <v>1.05043529999966</v>
      </c>
      <c r="I132" t="s">
        <v>46</v>
      </c>
      <c r="N132">
        <v>7</v>
      </c>
      <c r="O132">
        <v>30</v>
      </c>
      <c r="P132">
        <v>30</v>
      </c>
      <c r="Q132">
        <v>0</v>
      </c>
      <c r="R132">
        <v>340.48871499999899</v>
      </c>
      <c r="T132">
        <v>340.4732454</v>
      </c>
      <c r="U132">
        <v>340.48871499999899</v>
      </c>
      <c r="V132">
        <v>341.48855120000002</v>
      </c>
      <c r="W132">
        <v>341.48855120000002</v>
      </c>
      <c r="X132">
        <v>341.48855120000002</v>
      </c>
      <c r="Y132">
        <v>341.48855120000002</v>
      </c>
      <c r="Z132">
        <v>341.48855120000002</v>
      </c>
      <c r="AA132">
        <v>342.48857860000101</v>
      </c>
      <c r="AB132">
        <v>342.48857860000101</v>
      </c>
      <c r="AC132">
        <v>343.555539100001</v>
      </c>
      <c r="AH132" t="s">
        <v>45</v>
      </c>
      <c r="AI132">
        <v>1</v>
      </c>
      <c r="AJ132">
        <v>1.05043529999966</v>
      </c>
      <c r="AK132" t="s">
        <v>46</v>
      </c>
      <c r="AL132">
        <v>464585</v>
      </c>
      <c r="AM132">
        <v>1</v>
      </c>
      <c r="AN132" t="s">
        <v>56</v>
      </c>
      <c r="AO132" t="s">
        <v>48</v>
      </c>
      <c r="AQ132" t="s">
        <v>49</v>
      </c>
      <c r="AR132">
        <v>59.839247843551199</v>
      </c>
      <c r="AS132" t="s">
        <v>57</v>
      </c>
    </row>
    <row r="133" spans="1:45" x14ac:dyDescent="0.35">
      <c r="A133">
        <v>-150</v>
      </c>
      <c r="B133" t="s">
        <v>53</v>
      </c>
      <c r="C133">
        <v>31</v>
      </c>
      <c r="D133">
        <v>31</v>
      </c>
      <c r="E133">
        <v>6</v>
      </c>
      <c r="F133" t="s">
        <v>53</v>
      </c>
      <c r="G133">
        <v>1</v>
      </c>
      <c r="H133">
        <v>0.88433979999899703</v>
      </c>
      <c r="I133" t="s">
        <v>46</v>
      </c>
      <c r="N133">
        <v>6</v>
      </c>
      <c r="O133">
        <v>31</v>
      </c>
      <c r="P133">
        <v>31</v>
      </c>
      <c r="Q133">
        <v>3</v>
      </c>
      <c r="R133">
        <v>343.571675800001</v>
      </c>
      <c r="T133">
        <v>343.55602820000001</v>
      </c>
      <c r="U133">
        <v>343.571675800001</v>
      </c>
      <c r="V133">
        <v>344.55474360000102</v>
      </c>
      <c r="W133">
        <v>344.55474360000102</v>
      </c>
      <c r="X133">
        <v>344.55474360000102</v>
      </c>
      <c r="Y133">
        <v>344.55474360000102</v>
      </c>
      <c r="Z133">
        <v>344.571389799999</v>
      </c>
      <c r="AA133">
        <v>345.57122670000098</v>
      </c>
      <c r="AB133">
        <v>345.57122670000098</v>
      </c>
      <c r="AC133">
        <v>346.471858199998</v>
      </c>
      <c r="AH133" t="s">
        <v>53</v>
      </c>
      <c r="AI133">
        <v>1</v>
      </c>
      <c r="AJ133">
        <v>0.88433979999899703</v>
      </c>
      <c r="AK133" t="s">
        <v>46</v>
      </c>
      <c r="AL133">
        <v>464585</v>
      </c>
      <c r="AM133">
        <v>1</v>
      </c>
      <c r="AN133" t="s">
        <v>56</v>
      </c>
      <c r="AO133" t="s">
        <v>48</v>
      </c>
      <c r="AQ133" t="s">
        <v>49</v>
      </c>
      <c r="AR133">
        <v>59.839247843551199</v>
      </c>
      <c r="AS133" t="s">
        <v>57</v>
      </c>
    </row>
    <row r="134" spans="1:45" x14ac:dyDescent="0.35">
      <c r="A134">
        <v>-50</v>
      </c>
      <c r="B134" t="s">
        <v>45</v>
      </c>
      <c r="C134">
        <v>32</v>
      </c>
      <c r="D134">
        <v>32</v>
      </c>
      <c r="E134">
        <v>8</v>
      </c>
      <c r="F134" t="s">
        <v>45</v>
      </c>
      <c r="G134">
        <v>1</v>
      </c>
      <c r="H134">
        <v>0.88459660000080398</v>
      </c>
      <c r="I134" t="s">
        <v>46</v>
      </c>
      <c r="N134">
        <v>8</v>
      </c>
      <c r="O134">
        <v>32</v>
      </c>
      <c r="P134">
        <v>32</v>
      </c>
      <c r="Q134">
        <v>0</v>
      </c>
      <c r="R134">
        <v>346.48771319999997</v>
      </c>
      <c r="T134">
        <v>346.47245720000097</v>
      </c>
      <c r="U134">
        <v>346.48771319999997</v>
      </c>
      <c r="V134">
        <v>347.48752779999899</v>
      </c>
      <c r="W134">
        <v>347.48752779999899</v>
      </c>
      <c r="X134">
        <v>347.48752779999899</v>
      </c>
      <c r="Y134">
        <v>347.48752779999899</v>
      </c>
      <c r="Z134">
        <v>347.48752779999899</v>
      </c>
      <c r="AA134">
        <v>348.48745839999901</v>
      </c>
      <c r="AB134">
        <v>348.48745839999901</v>
      </c>
      <c r="AC134">
        <v>349.38812200000001</v>
      </c>
      <c r="AH134" t="s">
        <v>45</v>
      </c>
      <c r="AI134">
        <v>1</v>
      </c>
      <c r="AJ134">
        <v>0.88459660000080398</v>
      </c>
      <c r="AK134" t="s">
        <v>46</v>
      </c>
      <c r="AL134">
        <v>464585</v>
      </c>
      <c r="AM134">
        <v>1</v>
      </c>
      <c r="AN134" t="s">
        <v>56</v>
      </c>
      <c r="AO134" t="s">
        <v>48</v>
      </c>
      <c r="AQ134" t="s">
        <v>49</v>
      </c>
      <c r="AR134">
        <v>59.839247843551199</v>
      </c>
      <c r="AS134" t="s">
        <v>57</v>
      </c>
    </row>
    <row r="135" spans="1:45" x14ac:dyDescent="0.35">
      <c r="A135">
        <v>150</v>
      </c>
      <c r="B135" t="s">
        <v>51</v>
      </c>
      <c r="C135">
        <v>33</v>
      </c>
      <c r="D135">
        <v>33</v>
      </c>
      <c r="E135">
        <v>11</v>
      </c>
      <c r="F135" t="s">
        <v>51</v>
      </c>
      <c r="G135">
        <v>1</v>
      </c>
      <c r="H135">
        <v>0.97572189999846104</v>
      </c>
      <c r="I135" t="s">
        <v>46</v>
      </c>
      <c r="N135">
        <v>11</v>
      </c>
      <c r="O135">
        <v>33</v>
      </c>
      <c r="P135">
        <v>33</v>
      </c>
      <c r="Q135">
        <v>1</v>
      </c>
      <c r="R135">
        <v>349.403990999999</v>
      </c>
      <c r="T135">
        <v>349.38874710000101</v>
      </c>
      <c r="U135">
        <v>349.403990999999</v>
      </c>
      <c r="V135">
        <v>350.40369089999803</v>
      </c>
      <c r="W135">
        <v>350.40369089999803</v>
      </c>
      <c r="X135">
        <v>350.40369089999803</v>
      </c>
      <c r="Y135">
        <v>350.40369089999803</v>
      </c>
      <c r="Z135">
        <v>350.40369089999803</v>
      </c>
      <c r="AA135">
        <v>351.40356570000199</v>
      </c>
      <c r="AB135">
        <v>351.40356570000199</v>
      </c>
      <c r="AC135">
        <v>352.38773339999898</v>
      </c>
      <c r="AH135" t="s">
        <v>51</v>
      </c>
      <c r="AI135">
        <v>1</v>
      </c>
      <c r="AJ135">
        <v>0.97572189999846104</v>
      </c>
      <c r="AK135" t="s">
        <v>46</v>
      </c>
      <c r="AL135">
        <v>464585</v>
      </c>
      <c r="AM135">
        <v>1</v>
      </c>
      <c r="AN135" t="s">
        <v>56</v>
      </c>
      <c r="AO135" t="s">
        <v>48</v>
      </c>
      <c r="AQ135" t="s">
        <v>49</v>
      </c>
      <c r="AR135">
        <v>59.839247843551199</v>
      </c>
      <c r="AS135" t="s">
        <v>57</v>
      </c>
    </row>
    <row r="136" spans="1:45" x14ac:dyDescent="0.35">
      <c r="A136">
        <v>50</v>
      </c>
      <c r="B136" t="s">
        <v>52</v>
      </c>
      <c r="C136">
        <v>34</v>
      </c>
      <c r="D136">
        <v>34</v>
      </c>
      <c r="E136">
        <v>6</v>
      </c>
      <c r="F136" t="s">
        <v>52</v>
      </c>
      <c r="G136">
        <v>1</v>
      </c>
      <c r="H136">
        <v>0.49451279999993802</v>
      </c>
      <c r="I136" t="s">
        <v>46</v>
      </c>
      <c r="N136">
        <v>6</v>
      </c>
      <c r="O136">
        <v>34</v>
      </c>
      <c r="P136">
        <v>34</v>
      </c>
      <c r="Q136">
        <v>2</v>
      </c>
      <c r="R136">
        <v>352.40344249999902</v>
      </c>
      <c r="T136">
        <v>352.38833770000201</v>
      </c>
      <c r="U136">
        <v>352.40344249999902</v>
      </c>
      <c r="V136">
        <v>353.40327719999902</v>
      </c>
      <c r="W136">
        <v>353.40327719999902</v>
      </c>
      <c r="X136">
        <v>353.40327719999902</v>
      </c>
      <c r="Y136">
        <v>353.40327719999902</v>
      </c>
      <c r="Z136">
        <v>353.40327719999902</v>
      </c>
      <c r="AA136">
        <v>354.40329739999999</v>
      </c>
      <c r="AB136">
        <v>354.40329739999999</v>
      </c>
      <c r="AC136">
        <v>354.90368579999898</v>
      </c>
      <c r="AH136" t="s">
        <v>52</v>
      </c>
      <c r="AI136">
        <v>1</v>
      </c>
      <c r="AJ136">
        <v>0.49451279999993802</v>
      </c>
      <c r="AK136" t="s">
        <v>46</v>
      </c>
      <c r="AL136">
        <v>464585</v>
      </c>
      <c r="AM136">
        <v>1</v>
      </c>
      <c r="AN136" t="s">
        <v>56</v>
      </c>
      <c r="AO136" t="s">
        <v>48</v>
      </c>
      <c r="AQ136" t="s">
        <v>49</v>
      </c>
      <c r="AR136">
        <v>59.839247843551199</v>
      </c>
      <c r="AS136" t="s">
        <v>57</v>
      </c>
    </row>
    <row r="137" spans="1:45" x14ac:dyDescent="0.35">
      <c r="A137">
        <v>50</v>
      </c>
      <c r="B137" t="s">
        <v>52</v>
      </c>
      <c r="C137">
        <v>35</v>
      </c>
      <c r="D137">
        <v>35</v>
      </c>
      <c r="E137">
        <v>7</v>
      </c>
      <c r="F137" t="s">
        <v>52</v>
      </c>
      <c r="G137">
        <v>1</v>
      </c>
      <c r="H137">
        <v>0.35304560000076801</v>
      </c>
      <c r="I137" t="s">
        <v>46</v>
      </c>
      <c r="N137">
        <v>7</v>
      </c>
      <c r="O137">
        <v>35</v>
      </c>
      <c r="P137">
        <v>35</v>
      </c>
      <c r="Q137">
        <v>2</v>
      </c>
      <c r="R137">
        <v>354.91965629999999</v>
      </c>
      <c r="T137">
        <v>354.904226499998</v>
      </c>
      <c r="U137">
        <v>354.91965629999999</v>
      </c>
      <c r="V137">
        <v>355.90270080000101</v>
      </c>
      <c r="W137">
        <v>355.90270080000101</v>
      </c>
      <c r="X137">
        <v>355.90270080000101</v>
      </c>
      <c r="Y137">
        <v>355.90270080000101</v>
      </c>
      <c r="Z137">
        <v>355.9194948</v>
      </c>
      <c r="AA137">
        <v>356.91929779999901</v>
      </c>
      <c r="AB137">
        <v>356.91929779999901</v>
      </c>
      <c r="AC137">
        <v>357.28761709999799</v>
      </c>
      <c r="AH137" t="s">
        <v>52</v>
      </c>
      <c r="AI137">
        <v>1</v>
      </c>
      <c r="AJ137">
        <v>0.35304560000076801</v>
      </c>
      <c r="AK137" t="s">
        <v>46</v>
      </c>
      <c r="AL137">
        <v>464585</v>
      </c>
      <c r="AM137">
        <v>1</v>
      </c>
      <c r="AN137" t="s">
        <v>56</v>
      </c>
      <c r="AO137" t="s">
        <v>48</v>
      </c>
      <c r="AQ137" t="s">
        <v>49</v>
      </c>
      <c r="AR137">
        <v>59.839247843551199</v>
      </c>
      <c r="AS137" t="s">
        <v>57</v>
      </c>
    </row>
    <row r="138" spans="1:45" x14ac:dyDescent="0.35">
      <c r="A138">
        <v>-50</v>
      </c>
      <c r="B138" t="s">
        <v>45</v>
      </c>
      <c r="C138">
        <v>36</v>
      </c>
      <c r="D138">
        <v>36</v>
      </c>
      <c r="E138">
        <v>9</v>
      </c>
      <c r="F138" t="s">
        <v>45</v>
      </c>
      <c r="G138">
        <v>1</v>
      </c>
      <c r="H138">
        <v>1.11823589999767</v>
      </c>
      <c r="I138" t="s">
        <v>46</v>
      </c>
      <c r="N138">
        <v>9</v>
      </c>
      <c r="O138">
        <v>36</v>
      </c>
      <c r="P138">
        <v>36</v>
      </c>
      <c r="Q138">
        <v>0</v>
      </c>
      <c r="R138">
        <v>357.30286600000102</v>
      </c>
      <c r="T138">
        <v>357.28833809999901</v>
      </c>
      <c r="U138">
        <v>357.30286600000102</v>
      </c>
      <c r="V138">
        <v>358.30255300000101</v>
      </c>
      <c r="W138">
        <v>358.30255300000101</v>
      </c>
      <c r="X138">
        <v>358.30255300000101</v>
      </c>
      <c r="Y138">
        <v>358.30255300000101</v>
      </c>
      <c r="Z138">
        <v>358.30255300000101</v>
      </c>
      <c r="AA138">
        <v>359.30301669999898</v>
      </c>
      <c r="AB138">
        <v>359.30301669999898</v>
      </c>
      <c r="AC138">
        <v>360.4361217</v>
      </c>
      <c r="AH138" t="s">
        <v>45</v>
      </c>
      <c r="AI138">
        <v>1</v>
      </c>
      <c r="AJ138">
        <v>1.11823589999767</v>
      </c>
      <c r="AK138" t="s">
        <v>46</v>
      </c>
      <c r="AL138">
        <v>464585</v>
      </c>
      <c r="AM138">
        <v>1</v>
      </c>
      <c r="AN138" t="s">
        <v>56</v>
      </c>
      <c r="AO138" t="s">
        <v>48</v>
      </c>
      <c r="AQ138" t="s">
        <v>49</v>
      </c>
      <c r="AR138">
        <v>59.839247843551199</v>
      </c>
      <c r="AS138" t="s">
        <v>57</v>
      </c>
    </row>
    <row r="139" spans="1:45" x14ac:dyDescent="0.35">
      <c r="A139">
        <v>-150</v>
      </c>
      <c r="B139" t="s">
        <v>53</v>
      </c>
      <c r="C139">
        <v>37</v>
      </c>
      <c r="D139">
        <v>37</v>
      </c>
      <c r="E139">
        <v>7</v>
      </c>
      <c r="F139" t="s">
        <v>53</v>
      </c>
      <c r="G139">
        <v>1</v>
      </c>
      <c r="H139">
        <v>0.76809800000046302</v>
      </c>
      <c r="I139" t="s">
        <v>46</v>
      </c>
      <c r="N139">
        <v>7</v>
      </c>
      <c r="O139">
        <v>37</v>
      </c>
      <c r="P139">
        <v>37</v>
      </c>
      <c r="Q139">
        <v>3</v>
      </c>
      <c r="R139">
        <v>360.45218500000101</v>
      </c>
      <c r="T139">
        <v>360.43660979999902</v>
      </c>
      <c r="U139">
        <v>360.45218500000101</v>
      </c>
      <c r="V139">
        <v>361.43533699999898</v>
      </c>
      <c r="W139">
        <v>361.43533699999898</v>
      </c>
      <c r="X139">
        <v>361.43533699999898</v>
      </c>
      <c r="Y139">
        <v>361.43533699999898</v>
      </c>
      <c r="Z139">
        <v>361.45210570000199</v>
      </c>
      <c r="AA139">
        <v>362.43517499999803</v>
      </c>
      <c r="AB139">
        <v>362.43517499999803</v>
      </c>
      <c r="AC139">
        <v>363.21910869999903</v>
      </c>
      <c r="AH139" t="s">
        <v>53</v>
      </c>
      <c r="AI139">
        <v>1</v>
      </c>
      <c r="AJ139">
        <v>0.76809800000046302</v>
      </c>
      <c r="AK139" t="s">
        <v>46</v>
      </c>
      <c r="AL139">
        <v>464585</v>
      </c>
      <c r="AM139">
        <v>1</v>
      </c>
      <c r="AN139" t="s">
        <v>56</v>
      </c>
      <c r="AO139" t="s">
        <v>48</v>
      </c>
      <c r="AQ139" t="s">
        <v>49</v>
      </c>
      <c r="AR139">
        <v>59.839247843551199</v>
      </c>
      <c r="AS139" t="s">
        <v>57</v>
      </c>
    </row>
    <row r="140" spans="1:45" x14ac:dyDescent="0.35">
      <c r="A140">
        <v>50</v>
      </c>
      <c r="B140" t="s">
        <v>52</v>
      </c>
      <c r="C140">
        <v>38</v>
      </c>
      <c r="D140">
        <v>38</v>
      </c>
      <c r="E140">
        <v>8</v>
      </c>
      <c r="F140" t="s">
        <v>52</v>
      </c>
      <c r="G140">
        <v>1</v>
      </c>
      <c r="H140">
        <v>1.3831102000003701</v>
      </c>
      <c r="I140" t="s">
        <v>46</v>
      </c>
      <c r="N140">
        <v>8</v>
      </c>
      <c r="O140">
        <v>38</v>
      </c>
      <c r="P140">
        <v>38</v>
      </c>
      <c r="Q140">
        <v>2</v>
      </c>
      <c r="R140">
        <v>363.235911899999</v>
      </c>
      <c r="T140">
        <v>363.21965220000101</v>
      </c>
      <c r="U140">
        <v>363.235911899999</v>
      </c>
      <c r="V140">
        <v>364.23553079999999</v>
      </c>
      <c r="W140">
        <v>364.23553079999999</v>
      </c>
      <c r="X140">
        <v>364.23553079999999</v>
      </c>
      <c r="Y140">
        <v>364.23553079999999</v>
      </c>
      <c r="Z140">
        <v>364.23553079999999</v>
      </c>
      <c r="AA140">
        <v>365.21876450000099</v>
      </c>
      <c r="AB140">
        <v>365.21876450000099</v>
      </c>
      <c r="AC140">
        <v>366.61996379999903</v>
      </c>
      <c r="AH140" t="s">
        <v>52</v>
      </c>
      <c r="AI140">
        <v>1</v>
      </c>
      <c r="AJ140">
        <v>1.3831102000003701</v>
      </c>
      <c r="AK140" t="s">
        <v>46</v>
      </c>
      <c r="AL140">
        <v>464585</v>
      </c>
      <c r="AM140">
        <v>1</v>
      </c>
      <c r="AN140" t="s">
        <v>56</v>
      </c>
      <c r="AO140" t="s">
        <v>48</v>
      </c>
      <c r="AQ140" t="s">
        <v>49</v>
      </c>
      <c r="AR140">
        <v>59.839247843551199</v>
      </c>
      <c r="AS140" t="s">
        <v>57</v>
      </c>
    </row>
    <row r="141" spans="1:45" x14ac:dyDescent="0.35">
      <c r="A141">
        <v>50</v>
      </c>
      <c r="B141" t="s">
        <v>52</v>
      </c>
      <c r="C141">
        <v>39</v>
      </c>
      <c r="D141">
        <v>39</v>
      </c>
      <c r="E141">
        <v>9</v>
      </c>
      <c r="F141" t="s">
        <v>52</v>
      </c>
      <c r="G141">
        <v>1</v>
      </c>
      <c r="H141">
        <v>0.41231849999894599</v>
      </c>
      <c r="I141" t="s">
        <v>46</v>
      </c>
      <c r="N141">
        <v>9</v>
      </c>
      <c r="O141">
        <v>39</v>
      </c>
      <c r="P141">
        <v>39</v>
      </c>
      <c r="Q141">
        <v>2</v>
      </c>
      <c r="R141">
        <v>366.634570999998</v>
      </c>
      <c r="T141">
        <v>366.62059810000198</v>
      </c>
      <c r="U141">
        <v>366.634570999998</v>
      </c>
      <c r="V141">
        <v>367.63428760000102</v>
      </c>
      <c r="W141">
        <v>367.63428760000102</v>
      </c>
      <c r="X141">
        <v>367.63428760000102</v>
      </c>
      <c r="Y141">
        <v>367.63428760000102</v>
      </c>
      <c r="Z141">
        <v>367.63428760000102</v>
      </c>
      <c r="AA141">
        <v>368.63412479999897</v>
      </c>
      <c r="AB141">
        <v>368.63412479999897</v>
      </c>
      <c r="AC141">
        <v>369.05129740000098</v>
      </c>
      <c r="AH141" t="s">
        <v>52</v>
      </c>
      <c r="AI141">
        <v>1</v>
      </c>
      <c r="AJ141">
        <v>0.41231849999894599</v>
      </c>
      <c r="AK141" t="s">
        <v>46</v>
      </c>
      <c r="AL141">
        <v>464585</v>
      </c>
      <c r="AM141">
        <v>1</v>
      </c>
      <c r="AN141" t="s">
        <v>56</v>
      </c>
      <c r="AO141" t="s">
        <v>48</v>
      </c>
      <c r="AQ141" t="s">
        <v>49</v>
      </c>
      <c r="AR141">
        <v>59.839247843551199</v>
      </c>
      <c r="AS141" t="s">
        <v>57</v>
      </c>
    </row>
    <row r="142" spans="1:45" x14ac:dyDescent="0.35">
      <c r="A142">
        <v>-50</v>
      </c>
      <c r="B142" t="s">
        <v>45</v>
      </c>
      <c r="C142">
        <v>40</v>
      </c>
      <c r="D142">
        <v>40</v>
      </c>
      <c r="E142">
        <v>10</v>
      </c>
      <c r="F142" t="s">
        <v>45</v>
      </c>
      <c r="G142">
        <v>1</v>
      </c>
      <c r="H142">
        <v>0.72994669999752604</v>
      </c>
      <c r="I142" t="s">
        <v>46</v>
      </c>
      <c r="N142">
        <v>10</v>
      </c>
      <c r="O142">
        <v>40</v>
      </c>
      <c r="P142">
        <v>40</v>
      </c>
      <c r="Q142">
        <v>0</v>
      </c>
      <c r="R142">
        <v>369.06724730000099</v>
      </c>
      <c r="T142">
        <v>369.05179989999999</v>
      </c>
      <c r="U142">
        <v>369.06724730000099</v>
      </c>
      <c r="V142">
        <v>370.05048209999899</v>
      </c>
      <c r="W142">
        <v>370.05048209999899</v>
      </c>
      <c r="X142">
        <v>370.05048209999899</v>
      </c>
      <c r="Y142">
        <v>370.05048209999899</v>
      </c>
      <c r="Z142">
        <v>370.067159099999</v>
      </c>
      <c r="AA142">
        <v>371.06691499999903</v>
      </c>
      <c r="AB142">
        <v>371.06691499999903</v>
      </c>
      <c r="AC142">
        <v>371.801291899999</v>
      </c>
      <c r="AH142" t="s">
        <v>45</v>
      </c>
      <c r="AI142">
        <v>1</v>
      </c>
      <c r="AJ142">
        <v>0.72994669999752604</v>
      </c>
      <c r="AK142" t="s">
        <v>46</v>
      </c>
      <c r="AL142">
        <v>464585</v>
      </c>
      <c r="AM142">
        <v>1</v>
      </c>
      <c r="AN142" t="s">
        <v>56</v>
      </c>
      <c r="AO142" t="s">
        <v>48</v>
      </c>
      <c r="AQ142" t="s">
        <v>49</v>
      </c>
      <c r="AR142">
        <v>59.839247843551199</v>
      </c>
      <c r="AS142" t="s">
        <v>57</v>
      </c>
    </row>
    <row r="143" spans="1:45" x14ac:dyDescent="0.35">
      <c r="A143">
        <v>-150</v>
      </c>
      <c r="B143" t="s">
        <v>53</v>
      </c>
      <c r="C143">
        <v>41</v>
      </c>
      <c r="D143">
        <v>41</v>
      </c>
      <c r="E143">
        <v>8</v>
      </c>
      <c r="F143" t="s">
        <v>53</v>
      </c>
      <c r="G143">
        <v>1</v>
      </c>
      <c r="H143">
        <v>0.79942049999954101</v>
      </c>
      <c r="I143" t="s">
        <v>46</v>
      </c>
      <c r="N143">
        <v>8</v>
      </c>
      <c r="O143">
        <v>41</v>
      </c>
      <c r="P143">
        <v>41</v>
      </c>
      <c r="Q143">
        <v>3</v>
      </c>
      <c r="R143">
        <v>371.81714809999897</v>
      </c>
      <c r="T143">
        <v>371.80206370000002</v>
      </c>
      <c r="U143">
        <v>371.81714809999897</v>
      </c>
      <c r="V143">
        <v>372.81688930000001</v>
      </c>
      <c r="W143">
        <v>372.81688930000001</v>
      </c>
      <c r="X143">
        <v>372.81688930000001</v>
      </c>
      <c r="Y143">
        <v>372.81688930000001</v>
      </c>
      <c r="Z143">
        <v>372.81688930000001</v>
      </c>
      <c r="AA143">
        <v>373.81693239999998</v>
      </c>
      <c r="AB143">
        <v>373.81693239999998</v>
      </c>
      <c r="AC143">
        <v>374.617396100002</v>
      </c>
      <c r="AH143" t="s">
        <v>53</v>
      </c>
      <c r="AI143">
        <v>1</v>
      </c>
      <c r="AJ143">
        <v>0.79942049999954101</v>
      </c>
      <c r="AK143" t="s">
        <v>46</v>
      </c>
      <c r="AL143">
        <v>464585</v>
      </c>
      <c r="AM143">
        <v>1</v>
      </c>
      <c r="AN143" t="s">
        <v>56</v>
      </c>
      <c r="AO143" t="s">
        <v>48</v>
      </c>
      <c r="AQ143" t="s">
        <v>49</v>
      </c>
      <c r="AR143">
        <v>59.839247843551199</v>
      </c>
      <c r="AS143" t="s">
        <v>57</v>
      </c>
    </row>
    <row r="144" spans="1:45" x14ac:dyDescent="0.35">
      <c r="A144">
        <v>-150</v>
      </c>
      <c r="B144" t="s">
        <v>53</v>
      </c>
      <c r="C144">
        <v>42</v>
      </c>
      <c r="D144">
        <v>42</v>
      </c>
      <c r="E144">
        <v>9</v>
      </c>
      <c r="F144" t="s">
        <v>53</v>
      </c>
      <c r="G144">
        <v>1</v>
      </c>
      <c r="H144">
        <v>0.91727840000021299</v>
      </c>
      <c r="I144" t="s">
        <v>46</v>
      </c>
      <c r="N144">
        <v>9</v>
      </c>
      <c r="O144">
        <v>42</v>
      </c>
      <c r="P144">
        <v>42</v>
      </c>
      <c r="Q144">
        <v>3</v>
      </c>
      <c r="R144">
        <v>374.63305160000101</v>
      </c>
      <c r="T144">
        <v>374.61812780000002</v>
      </c>
      <c r="U144">
        <v>374.63305160000101</v>
      </c>
      <c r="V144">
        <v>375.63302750000003</v>
      </c>
      <c r="W144">
        <v>375.63302750000003</v>
      </c>
      <c r="X144">
        <v>375.63302750000003</v>
      </c>
      <c r="Y144">
        <v>375.63302750000003</v>
      </c>
      <c r="Z144">
        <v>375.63302750000003</v>
      </c>
      <c r="AA144">
        <v>376.63287349999803</v>
      </c>
      <c r="AB144">
        <v>376.63287349999803</v>
      </c>
      <c r="AC144">
        <v>377.566668700001</v>
      </c>
      <c r="AH144" t="s">
        <v>53</v>
      </c>
      <c r="AI144">
        <v>1</v>
      </c>
      <c r="AJ144">
        <v>0.91727840000021299</v>
      </c>
      <c r="AK144" t="s">
        <v>46</v>
      </c>
      <c r="AL144">
        <v>464585</v>
      </c>
      <c r="AM144">
        <v>1</v>
      </c>
      <c r="AN144" t="s">
        <v>56</v>
      </c>
      <c r="AO144" t="s">
        <v>48</v>
      </c>
      <c r="AQ144" t="s">
        <v>49</v>
      </c>
      <c r="AR144">
        <v>59.839247843551199</v>
      </c>
      <c r="AS144" t="s">
        <v>57</v>
      </c>
    </row>
    <row r="145" spans="1:45" x14ac:dyDescent="0.35">
      <c r="A145">
        <v>150</v>
      </c>
      <c r="B145" t="s">
        <v>51</v>
      </c>
      <c r="C145">
        <v>43</v>
      </c>
      <c r="D145">
        <v>43</v>
      </c>
      <c r="E145">
        <v>12</v>
      </c>
      <c r="F145" t="s">
        <v>51</v>
      </c>
      <c r="G145">
        <v>1</v>
      </c>
      <c r="H145">
        <v>1.07931510000344</v>
      </c>
      <c r="I145" t="s">
        <v>46</v>
      </c>
      <c r="N145">
        <v>12</v>
      </c>
      <c r="O145">
        <v>43</v>
      </c>
      <c r="P145">
        <v>43</v>
      </c>
      <c r="Q145">
        <v>1</v>
      </c>
      <c r="R145">
        <v>377.58277459999903</v>
      </c>
      <c r="T145">
        <v>377.56714890000097</v>
      </c>
      <c r="U145">
        <v>377.58277459999903</v>
      </c>
      <c r="V145">
        <v>378.56626049999898</v>
      </c>
      <c r="W145">
        <v>378.56626049999898</v>
      </c>
      <c r="X145">
        <v>378.56626049999898</v>
      </c>
      <c r="Y145">
        <v>378.56626049999898</v>
      </c>
      <c r="Z145">
        <v>378.58256499999999</v>
      </c>
      <c r="AA145">
        <v>379.56568080000199</v>
      </c>
      <c r="AB145">
        <v>379.56568080000199</v>
      </c>
      <c r="AC145">
        <v>380.64995360000103</v>
      </c>
      <c r="AH145" t="s">
        <v>51</v>
      </c>
      <c r="AI145">
        <v>1</v>
      </c>
      <c r="AJ145">
        <v>1.07931510000344</v>
      </c>
      <c r="AK145" t="s">
        <v>46</v>
      </c>
      <c r="AL145">
        <v>464585</v>
      </c>
      <c r="AM145">
        <v>1</v>
      </c>
      <c r="AN145" t="s">
        <v>56</v>
      </c>
      <c r="AO145" t="s">
        <v>48</v>
      </c>
      <c r="AQ145" t="s">
        <v>49</v>
      </c>
      <c r="AR145">
        <v>59.839247843551199</v>
      </c>
      <c r="AS145" t="s">
        <v>57</v>
      </c>
    </row>
    <row r="146" spans="1:45" x14ac:dyDescent="0.35">
      <c r="A146">
        <v>150</v>
      </c>
      <c r="B146" t="s">
        <v>51</v>
      </c>
      <c r="C146">
        <v>44</v>
      </c>
      <c r="D146">
        <v>44</v>
      </c>
      <c r="E146">
        <v>13</v>
      </c>
      <c r="F146" t="s">
        <v>51</v>
      </c>
      <c r="G146">
        <v>1</v>
      </c>
      <c r="H146">
        <v>0.38123909999922001</v>
      </c>
      <c r="I146" t="s">
        <v>46</v>
      </c>
      <c r="N146">
        <v>13</v>
      </c>
      <c r="O146">
        <v>44</v>
      </c>
      <c r="P146">
        <v>44</v>
      </c>
      <c r="Q146">
        <v>1</v>
      </c>
      <c r="R146">
        <v>380.66532070000102</v>
      </c>
      <c r="T146">
        <v>380.650454999999</v>
      </c>
      <c r="U146">
        <v>380.66532070000102</v>
      </c>
      <c r="V146">
        <v>381.66552819999902</v>
      </c>
      <c r="W146">
        <v>381.66552819999902</v>
      </c>
      <c r="X146">
        <v>381.66552819999902</v>
      </c>
      <c r="Y146">
        <v>381.66552819999902</v>
      </c>
      <c r="Z146">
        <v>381.66552819999902</v>
      </c>
      <c r="AA146">
        <v>382.665234</v>
      </c>
      <c r="AB146">
        <v>382.665234</v>
      </c>
      <c r="AC146">
        <v>383.04974610000102</v>
      </c>
      <c r="AH146" t="s">
        <v>51</v>
      </c>
      <c r="AI146">
        <v>1</v>
      </c>
      <c r="AJ146">
        <v>0.38123909999922001</v>
      </c>
      <c r="AK146" t="s">
        <v>46</v>
      </c>
      <c r="AL146">
        <v>464585</v>
      </c>
      <c r="AM146">
        <v>1</v>
      </c>
      <c r="AN146" t="s">
        <v>56</v>
      </c>
      <c r="AO146" t="s">
        <v>48</v>
      </c>
      <c r="AQ146" t="s">
        <v>49</v>
      </c>
      <c r="AR146">
        <v>59.839247843551199</v>
      </c>
      <c r="AS146" t="s">
        <v>57</v>
      </c>
    </row>
    <row r="147" spans="1:45" x14ac:dyDescent="0.35">
      <c r="A147">
        <v>-150</v>
      </c>
      <c r="B147" t="s">
        <v>53</v>
      </c>
      <c r="C147">
        <v>45</v>
      </c>
      <c r="D147">
        <v>45</v>
      </c>
      <c r="E147">
        <v>10</v>
      </c>
      <c r="F147" t="s">
        <v>53</v>
      </c>
      <c r="G147">
        <v>1</v>
      </c>
      <c r="H147">
        <v>1.62593790000028</v>
      </c>
      <c r="I147" t="s">
        <v>46</v>
      </c>
      <c r="N147">
        <v>10</v>
      </c>
      <c r="O147">
        <v>45</v>
      </c>
      <c r="P147">
        <v>45</v>
      </c>
      <c r="Q147">
        <v>3</v>
      </c>
      <c r="R147">
        <v>383.06507150000101</v>
      </c>
      <c r="T147">
        <v>383.05029279999798</v>
      </c>
      <c r="U147">
        <v>383.06507150000101</v>
      </c>
      <c r="V147">
        <v>384.06496210000103</v>
      </c>
      <c r="W147">
        <v>384.06496210000103</v>
      </c>
      <c r="X147">
        <v>384.06496210000103</v>
      </c>
      <c r="Y147">
        <v>384.06496210000103</v>
      </c>
      <c r="Z147">
        <v>384.06496210000103</v>
      </c>
      <c r="AA147">
        <v>385.06470560000099</v>
      </c>
      <c r="AB147">
        <v>385.06470560000099</v>
      </c>
      <c r="AC147">
        <v>386.698809699999</v>
      </c>
      <c r="AH147" t="s">
        <v>53</v>
      </c>
      <c r="AI147">
        <v>1</v>
      </c>
      <c r="AJ147">
        <v>1.62593790000028</v>
      </c>
      <c r="AK147" t="s">
        <v>46</v>
      </c>
      <c r="AL147">
        <v>464585</v>
      </c>
      <c r="AM147">
        <v>1</v>
      </c>
      <c r="AN147" t="s">
        <v>56</v>
      </c>
      <c r="AO147" t="s">
        <v>48</v>
      </c>
      <c r="AQ147" t="s">
        <v>49</v>
      </c>
      <c r="AR147">
        <v>59.839247843551199</v>
      </c>
      <c r="AS147" t="s">
        <v>57</v>
      </c>
    </row>
    <row r="148" spans="1:45" x14ac:dyDescent="0.35">
      <c r="A148">
        <v>-150</v>
      </c>
      <c r="B148" t="s">
        <v>53</v>
      </c>
      <c r="C148">
        <v>46</v>
      </c>
      <c r="D148">
        <v>46</v>
      </c>
      <c r="E148">
        <v>11</v>
      </c>
      <c r="F148" t="s">
        <v>53</v>
      </c>
      <c r="G148">
        <v>1</v>
      </c>
      <c r="H148">
        <v>0.70708559999911802</v>
      </c>
      <c r="I148" t="s">
        <v>46</v>
      </c>
      <c r="N148">
        <v>11</v>
      </c>
      <c r="O148">
        <v>46</v>
      </c>
      <c r="P148">
        <v>46</v>
      </c>
      <c r="Q148">
        <v>3</v>
      </c>
      <c r="R148">
        <v>386.71436069999902</v>
      </c>
      <c r="T148">
        <v>386.69941549999902</v>
      </c>
      <c r="U148">
        <v>386.71436069999902</v>
      </c>
      <c r="V148">
        <v>387.71438200000102</v>
      </c>
      <c r="W148">
        <v>387.71438200000102</v>
      </c>
      <c r="X148">
        <v>387.71438200000102</v>
      </c>
      <c r="Y148">
        <v>387.71438200000102</v>
      </c>
      <c r="Z148">
        <v>387.71438200000102</v>
      </c>
      <c r="AA148">
        <v>388.71417709999798</v>
      </c>
      <c r="AB148">
        <v>388.71417709999798</v>
      </c>
      <c r="AC148">
        <v>389.43141029999902</v>
      </c>
      <c r="AH148" t="s">
        <v>53</v>
      </c>
      <c r="AI148">
        <v>1</v>
      </c>
      <c r="AJ148">
        <v>0.70708559999911802</v>
      </c>
      <c r="AK148" t="s">
        <v>46</v>
      </c>
      <c r="AL148">
        <v>464585</v>
      </c>
      <c r="AM148">
        <v>1</v>
      </c>
      <c r="AN148" t="s">
        <v>56</v>
      </c>
      <c r="AO148" t="s">
        <v>48</v>
      </c>
      <c r="AQ148" t="s">
        <v>49</v>
      </c>
      <c r="AR148">
        <v>59.839247843551199</v>
      </c>
      <c r="AS148" t="s">
        <v>57</v>
      </c>
    </row>
    <row r="149" spans="1:45" x14ac:dyDescent="0.35">
      <c r="A149">
        <v>50</v>
      </c>
      <c r="B149" t="s">
        <v>52</v>
      </c>
      <c r="C149">
        <v>47</v>
      </c>
      <c r="D149">
        <v>47</v>
      </c>
      <c r="E149">
        <v>10</v>
      </c>
      <c r="F149" t="s">
        <v>52</v>
      </c>
      <c r="G149">
        <v>1</v>
      </c>
      <c r="H149">
        <v>0.98765529999946</v>
      </c>
      <c r="I149" t="s">
        <v>46</v>
      </c>
      <c r="N149">
        <v>10</v>
      </c>
      <c r="O149">
        <v>47</v>
      </c>
      <c r="P149">
        <v>47</v>
      </c>
      <c r="Q149">
        <v>2</v>
      </c>
      <c r="R149">
        <v>389.44749969999901</v>
      </c>
      <c r="T149">
        <v>389.43188110000102</v>
      </c>
      <c r="U149">
        <v>389.44749969999901</v>
      </c>
      <c r="V149">
        <v>390.43055329999999</v>
      </c>
      <c r="W149">
        <v>390.43055329999999</v>
      </c>
      <c r="X149">
        <v>390.43055329999999</v>
      </c>
      <c r="Y149">
        <v>390.43055329999999</v>
      </c>
      <c r="Z149">
        <v>390.44729129999899</v>
      </c>
      <c r="AA149">
        <v>391.44725820000099</v>
      </c>
      <c r="AB149">
        <v>391.44725820000099</v>
      </c>
      <c r="AC149">
        <v>392.44778959999798</v>
      </c>
      <c r="AH149" t="s">
        <v>52</v>
      </c>
      <c r="AI149">
        <v>1</v>
      </c>
      <c r="AJ149">
        <v>0.98765529999946</v>
      </c>
      <c r="AK149" t="s">
        <v>46</v>
      </c>
      <c r="AL149">
        <v>464585</v>
      </c>
      <c r="AM149">
        <v>1</v>
      </c>
      <c r="AN149" t="s">
        <v>56</v>
      </c>
      <c r="AO149" t="s">
        <v>48</v>
      </c>
      <c r="AQ149" t="s">
        <v>49</v>
      </c>
      <c r="AR149">
        <v>59.839247843551199</v>
      </c>
      <c r="AS149" t="s">
        <v>57</v>
      </c>
    </row>
    <row r="150" spans="1:45" x14ac:dyDescent="0.35">
      <c r="A150">
        <v>-150</v>
      </c>
      <c r="B150" t="s">
        <v>53</v>
      </c>
      <c r="C150">
        <v>48</v>
      </c>
      <c r="D150">
        <v>48</v>
      </c>
      <c r="E150">
        <v>12</v>
      </c>
      <c r="F150" t="s">
        <v>53</v>
      </c>
      <c r="G150">
        <v>1</v>
      </c>
      <c r="H150">
        <v>1.58025110000016</v>
      </c>
      <c r="I150" t="s">
        <v>46</v>
      </c>
      <c r="N150">
        <v>12</v>
      </c>
      <c r="O150">
        <v>48</v>
      </c>
      <c r="P150">
        <v>48</v>
      </c>
      <c r="Q150">
        <v>3</v>
      </c>
      <c r="R150">
        <v>392.46362570000201</v>
      </c>
      <c r="T150">
        <v>392.44838290000098</v>
      </c>
      <c r="U150">
        <v>392.46362570000201</v>
      </c>
      <c r="V150">
        <v>393.46352130000002</v>
      </c>
      <c r="W150">
        <v>393.46352130000002</v>
      </c>
      <c r="X150">
        <v>393.46352130000002</v>
      </c>
      <c r="Y150">
        <v>393.46352130000002</v>
      </c>
      <c r="Z150">
        <v>393.46352130000002</v>
      </c>
      <c r="AA150">
        <v>394.46339899999998</v>
      </c>
      <c r="AB150">
        <v>394.46339899999998</v>
      </c>
      <c r="AC150">
        <v>396.04715499999998</v>
      </c>
      <c r="AH150" t="s">
        <v>53</v>
      </c>
      <c r="AI150">
        <v>1</v>
      </c>
      <c r="AJ150">
        <v>1.58025110000016</v>
      </c>
      <c r="AK150" t="s">
        <v>46</v>
      </c>
      <c r="AL150">
        <v>464585</v>
      </c>
      <c r="AM150">
        <v>1</v>
      </c>
      <c r="AN150" t="s">
        <v>56</v>
      </c>
      <c r="AO150" t="s">
        <v>48</v>
      </c>
      <c r="AQ150" t="s">
        <v>49</v>
      </c>
      <c r="AR150">
        <v>59.839247843551199</v>
      </c>
      <c r="AS150" t="s">
        <v>57</v>
      </c>
    </row>
    <row r="151" spans="1:45" x14ac:dyDescent="0.35">
      <c r="A151">
        <v>-150</v>
      </c>
      <c r="B151" t="s">
        <v>53</v>
      </c>
      <c r="C151">
        <v>49</v>
      </c>
      <c r="D151">
        <v>49</v>
      </c>
      <c r="E151">
        <v>13</v>
      </c>
      <c r="F151" t="s">
        <v>53</v>
      </c>
      <c r="G151">
        <v>1</v>
      </c>
      <c r="H151">
        <v>0.316543699998874</v>
      </c>
      <c r="I151" t="s">
        <v>46</v>
      </c>
      <c r="N151">
        <v>13</v>
      </c>
      <c r="O151">
        <v>49</v>
      </c>
      <c r="P151">
        <v>49</v>
      </c>
      <c r="Q151">
        <v>3</v>
      </c>
      <c r="R151">
        <v>396.063147799999</v>
      </c>
      <c r="T151">
        <v>396.047757899999</v>
      </c>
      <c r="U151">
        <v>396.063147799999</v>
      </c>
      <c r="V151">
        <v>397.06287109999897</v>
      </c>
      <c r="W151">
        <v>397.06287109999897</v>
      </c>
      <c r="X151">
        <v>397.06287109999897</v>
      </c>
      <c r="Y151">
        <v>397.06287109999897</v>
      </c>
      <c r="Z151">
        <v>397.06287109999897</v>
      </c>
      <c r="AA151">
        <v>398.06276250000099</v>
      </c>
      <c r="AB151">
        <v>398.06276250000099</v>
      </c>
      <c r="AC151">
        <v>398.38015530000098</v>
      </c>
      <c r="AH151" t="s">
        <v>53</v>
      </c>
      <c r="AI151">
        <v>1</v>
      </c>
      <c r="AJ151">
        <v>0.316543699998874</v>
      </c>
      <c r="AK151" t="s">
        <v>46</v>
      </c>
      <c r="AL151">
        <v>464585</v>
      </c>
      <c r="AM151">
        <v>1</v>
      </c>
      <c r="AN151" t="s">
        <v>56</v>
      </c>
      <c r="AO151" t="s">
        <v>48</v>
      </c>
      <c r="AQ151" t="s">
        <v>49</v>
      </c>
      <c r="AR151">
        <v>59.839247843551199</v>
      </c>
      <c r="AS151" t="s">
        <v>57</v>
      </c>
    </row>
    <row r="152" spans="1:45" x14ac:dyDescent="0.35">
      <c r="A152">
        <v>-150</v>
      </c>
      <c r="B152" t="s">
        <v>53</v>
      </c>
      <c r="C152">
        <v>50</v>
      </c>
      <c r="D152">
        <v>50</v>
      </c>
      <c r="E152">
        <v>14</v>
      </c>
      <c r="F152" t="s">
        <v>53</v>
      </c>
      <c r="G152">
        <v>1</v>
      </c>
      <c r="H152">
        <v>0.46252309999908903</v>
      </c>
      <c r="I152" t="s">
        <v>46</v>
      </c>
      <c r="N152">
        <v>14</v>
      </c>
      <c r="O152">
        <v>50</v>
      </c>
      <c r="P152">
        <v>50</v>
      </c>
      <c r="Q152">
        <v>3</v>
      </c>
      <c r="R152">
        <v>398.39597900000001</v>
      </c>
      <c r="T152">
        <v>398.38081460000097</v>
      </c>
      <c r="U152">
        <v>398.39597900000001</v>
      </c>
      <c r="V152">
        <v>399.39588949999899</v>
      </c>
      <c r="W152">
        <v>399.39588949999899</v>
      </c>
      <c r="X152">
        <v>399.39588949999899</v>
      </c>
      <c r="Y152">
        <v>399.39588949999899</v>
      </c>
      <c r="Z152">
        <v>399.39588949999899</v>
      </c>
      <c r="AA152">
        <v>400.3956091</v>
      </c>
      <c r="AB152">
        <v>400.3956091</v>
      </c>
      <c r="AC152">
        <v>400.86298100000198</v>
      </c>
      <c r="AH152" t="s">
        <v>53</v>
      </c>
      <c r="AI152">
        <v>1</v>
      </c>
      <c r="AJ152">
        <v>0.46252309999908903</v>
      </c>
      <c r="AK152" t="s">
        <v>46</v>
      </c>
      <c r="AL152">
        <v>464585</v>
      </c>
      <c r="AM152">
        <v>1</v>
      </c>
      <c r="AN152" t="s">
        <v>56</v>
      </c>
      <c r="AO152" t="s">
        <v>48</v>
      </c>
      <c r="AQ152" t="s">
        <v>49</v>
      </c>
      <c r="AR152">
        <v>59.839247843551199</v>
      </c>
      <c r="AS152" t="s">
        <v>57</v>
      </c>
    </row>
    <row r="153" spans="1:45" x14ac:dyDescent="0.35">
      <c r="A153">
        <v>50</v>
      </c>
      <c r="B153" t="s">
        <v>52</v>
      </c>
      <c r="C153">
        <v>51</v>
      </c>
      <c r="D153">
        <v>51</v>
      </c>
      <c r="E153">
        <v>11</v>
      </c>
      <c r="F153" t="s">
        <v>52</v>
      </c>
      <c r="G153">
        <v>1</v>
      </c>
      <c r="H153">
        <v>0.89449910000257604</v>
      </c>
      <c r="I153" t="s">
        <v>46</v>
      </c>
      <c r="N153">
        <v>11</v>
      </c>
      <c r="O153">
        <v>51</v>
      </c>
      <c r="P153">
        <v>51</v>
      </c>
      <c r="Q153">
        <v>2</v>
      </c>
      <c r="R153">
        <v>400.87907429999899</v>
      </c>
      <c r="T153">
        <v>400.863517900001</v>
      </c>
      <c r="U153">
        <v>400.87907429999899</v>
      </c>
      <c r="V153">
        <v>401.86277969999998</v>
      </c>
      <c r="W153">
        <v>401.86277969999998</v>
      </c>
      <c r="X153">
        <v>401.86277969999998</v>
      </c>
      <c r="Y153">
        <v>401.86277969999998</v>
      </c>
      <c r="Z153">
        <v>401.87872429999999</v>
      </c>
      <c r="AA153">
        <v>402.86195959999799</v>
      </c>
      <c r="AB153">
        <v>402.86195959999799</v>
      </c>
      <c r="AC153">
        <v>403.76269949999897</v>
      </c>
      <c r="AH153" t="s">
        <v>52</v>
      </c>
      <c r="AI153">
        <v>1</v>
      </c>
      <c r="AJ153">
        <v>0.89449910000257604</v>
      </c>
      <c r="AK153" t="s">
        <v>46</v>
      </c>
      <c r="AL153">
        <v>464585</v>
      </c>
      <c r="AM153">
        <v>1</v>
      </c>
      <c r="AN153" t="s">
        <v>56</v>
      </c>
      <c r="AO153" t="s">
        <v>48</v>
      </c>
      <c r="AQ153" t="s">
        <v>49</v>
      </c>
      <c r="AR153">
        <v>59.839247843551199</v>
      </c>
      <c r="AS153" t="s">
        <v>57</v>
      </c>
    </row>
    <row r="154" spans="1:45" x14ac:dyDescent="0.35">
      <c r="A154">
        <v>-150</v>
      </c>
      <c r="B154" t="s">
        <v>53</v>
      </c>
      <c r="C154">
        <v>52</v>
      </c>
      <c r="D154">
        <v>52</v>
      </c>
      <c r="E154">
        <v>15</v>
      </c>
      <c r="F154" t="s">
        <v>53</v>
      </c>
      <c r="G154">
        <v>1</v>
      </c>
      <c r="H154">
        <v>0.85853059999863002</v>
      </c>
      <c r="I154" t="s">
        <v>46</v>
      </c>
      <c r="N154">
        <v>15</v>
      </c>
      <c r="O154">
        <v>52</v>
      </c>
      <c r="P154">
        <v>52</v>
      </c>
      <c r="Q154">
        <v>3</v>
      </c>
      <c r="R154">
        <v>403.77846910000102</v>
      </c>
      <c r="T154">
        <v>403.76353</v>
      </c>
      <c r="U154">
        <v>403.77846910000102</v>
      </c>
      <c r="V154">
        <v>404.778301099999</v>
      </c>
      <c r="W154">
        <v>404.778301099999</v>
      </c>
      <c r="X154">
        <v>404.778301099999</v>
      </c>
      <c r="Y154">
        <v>404.778301099999</v>
      </c>
      <c r="Z154">
        <v>404.778301099999</v>
      </c>
      <c r="AA154">
        <v>405.77804409999902</v>
      </c>
      <c r="AB154">
        <v>405.77804409999902</v>
      </c>
      <c r="AC154">
        <v>406.64589479999898</v>
      </c>
      <c r="AH154" t="s">
        <v>53</v>
      </c>
      <c r="AI154">
        <v>1</v>
      </c>
      <c r="AJ154">
        <v>0.85853059999863002</v>
      </c>
      <c r="AK154" t="s">
        <v>46</v>
      </c>
      <c r="AL154">
        <v>464585</v>
      </c>
      <c r="AM154">
        <v>1</v>
      </c>
      <c r="AN154" t="s">
        <v>56</v>
      </c>
      <c r="AO154" t="s">
        <v>48</v>
      </c>
      <c r="AQ154" t="s">
        <v>49</v>
      </c>
      <c r="AR154">
        <v>59.839247843551199</v>
      </c>
      <c r="AS154" t="s">
        <v>57</v>
      </c>
    </row>
    <row r="155" spans="1:45" x14ac:dyDescent="0.35">
      <c r="A155">
        <v>50</v>
      </c>
      <c r="B155" t="s">
        <v>52</v>
      </c>
      <c r="C155">
        <v>53</v>
      </c>
      <c r="D155">
        <v>53</v>
      </c>
      <c r="E155">
        <v>12</v>
      </c>
      <c r="F155" t="s">
        <v>52</v>
      </c>
      <c r="G155">
        <v>1</v>
      </c>
      <c r="H155">
        <v>1.08961850000196</v>
      </c>
      <c r="I155" t="s">
        <v>46</v>
      </c>
      <c r="N155">
        <v>12</v>
      </c>
      <c r="O155">
        <v>53</v>
      </c>
      <c r="P155">
        <v>53</v>
      </c>
      <c r="Q155">
        <v>2</v>
      </c>
      <c r="R155">
        <v>406.66141770000098</v>
      </c>
      <c r="T155">
        <v>406.64652679999898</v>
      </c>
      <c r="U155">
        <v>406.66141770000098</v>
      </c>
      <c r="V155">
        <v>407.66113789999798</v>
      </c>
      <c r="W155">
        <v>407.66113789999798</v>
      </c>
      <c r="X155">
        <v>407.66113789999798</v>
      </c>
      <c r="Y155">
        <v>407.66113789999798</v>
      </c>
      <c r="Z155">
        <v>407.66113789999798</v>
      </c>
      <c r="AA155">
        <v>408.66135170000001</v>
      </c>
      <c r="AB155">
        <v>408.66135170000001</v>
      </c>
      <c r="AC155">
        <v>409.76141040000198</v>
      </c>
      <c r="AH155" t="s">
        <v>52</v>
      </c>
      <c r="AI155">
        <v>1</v>
      </c>
      <c r="AJ155">
        <v>1.08961850000196</v>
      </c>
      <c r="AK155" t="s">
        <v>46</v>
      </c>
      <c r="AL155">
        <v>464585</v>
      </c>
      <c r="AM155">
        <v>1</v>
      </c>
      <c r="AN155" t="s">
        <v>56</v>
      </c>
      <c r="AO155" t="s">
        <v>48</v>
      </c>
      <c r="AQ155" t="s">
        <v>49</v>
      </c>
      <c r="AR155">
        <v>59.839247843551199</v>
      </c>
      <c r="AS155" t="s">
        <v>57</v>
      </c>
    </row>
    <row r="156" spans="1:45" x14ac:dyDescent="0.35">
      <c r="A156">
        <v>50</v>
      </c>
      <c r="B156" t="s">
        <v>52</v>
      </c>
      <c r="C156">
        <v>54</v>
      </c>
      <c r="D156">
        <v>54</v>
      </c>
      <c r="E156">
        <v>13</v>
      </c>
      <c r="F156" t="s">
        <v>52</v>
      </c>
      <c r="G156">
        <v>1</v>
      </c>
      <c r="H156">
        <v>0.33315180000136002</v>
      </c>
      <c r="I156" t="s">
        <v>46</v>
      </c>
      <c r="N156">
        <v>13</v>
      </c>
      <c r="O156">
        <v>54</v>
      </c>
      <c r="P156">
        <v>54</v>
      </c>
      <c r="Q156">
        <v>2</v>
      </c>
      <c r="R156">
        <v>409.77755080000099</v>
      </c>
      <c r="T156">
        <v>409.761892499998</v>
      </c>
      <c r="U156">
        <v>409.77755080000099</v>
      </c>
      <c r="V156">
        <v>410.760675100002</v>
      </c>
      <c r="W156">
        <v>410.760675100002</v>
      </c>
      <c r="X156">
        <v>410.760675100002</v>
      </c>
      <c r="Y156">
        <v>410.760675100002</v>
      </c>
      <c r="Z156">
        <v>410.77737550000103</v>
      </c>
      <c r="AA156">
        <v>411.76072199999902</v>
      </c>
      <c r="AB156">
        <v>411.76072199999902</v>
      </c>
      <c r="AC156">
        <v>412.094965</v>
      </c>
      <c r="AH156" t="s">
        <v>52</v>
      </c>
      <c r="AI156">
        <v>1</v>
      </c>
      <c r="AJ156">
        <v>0.33315180000136002</v>
      </c>
      <c r="AK156" t="s">
        <v>46</v>
      </c>
      <c r="AL156">
        <v>464585</v>
      </c>
      <c r="AM156">
        <v>1</v>
      </c>
      <c r="AN156" t="s">
        <v>56</v>
      </c>
      <c r="AO156" t="s">
        <v>48</v>
      </c>
      <c r="AQ156" t="s">
        <v>49</v>
      </c>
      <c r="AR156">
        <v>59.839247843551199</v>
      </c>
      <c r="AS156" t="s">
        <v>57</v>
      </c>
    </row>
    <row r="157" spans="1:45" x14ac:dyDescent="0.35">
      <c r="A157">
        <v>-50</v>
      </c>
      <c r="B157" t="s">
        <v>45</v>
      </c>
      <c r="C157">
        <v>55</v>
      </c>
      <c r="D157">
        <v>55</v>
      </c>
      <c r="E157">
        <v>11</v>
      </c>
      <c r="F157" t="s">
        <v>45</v>
      </c>
      <c r="G157">
        <v>1</v>
      </c>
      <c r="H157">
        <v>0.803101000001333</v>
      </c>
      <c r="I157" t="s">
        <v>46</v>
      </c>
      <c r="N157">
        <v>11</v>
      </c>
      <c r="O157">
        <v>55</v>
      </c>
      <c r="P157">
        <v>55</v>
      </c>
      <c r="Q157">
        <v>0</v>
      </c>
      <c r="R157">
        <v>412.12733159999999</v>
      </c>
      <c r="T157">
        <v>412.095750100001</v>
      </c>
      <c r="U157">
        <v>412.12733159999999</v>
      </c>
      <c r="V157">
        <v>413.11029269999898</v>
      </c>
      <c r="W157">
        <v>413.11029269999898</v>
      </c>
      <c r="X157">
        <v>413.11029269999898</v>
      </c>
      <c r="Y157">
        <v>413.11029269999898</v>
      </c>
      <c r="Z157">
        <v>413.12694979999998</v>
      </c>
      <c r="AA157">
        <v>414.11018510000201</v>
      </c>
      <c r="AB157">
        <v>414.11018510000201</v>
      </c>
      <c r="AC157">
        <v>414.92720240000199</v>
      </c>
      <c r="AH157" t="s">
        <v>45</v>
      </c>
      <c r="AI157">
        <v>1</v>
      </c>
      <c r="AJ157">
        <v>0.803101000001333</v>
      </c>
      <c r="AK157" t="s">
        <v>46</v>
      </c>
      <c r="AL157">
        <v>464585</v>
      </c>
      <c r="AM157">
        <v>1</v>
      </c>
      <c r="AN157" t="s">
        <v>56</v>
      </c>
      <c r="AO157" t="s">
        <v>48</v>
      </c>
      <c r="AQ157" t="s">
        <v>49</v>
      </c>
      <c r="AR157">
        <v>59.839247843551199</v>
      </c>
      <c r="AS157" t="s">
        <v>57</v>
      </c>
    </row>
    <row r="158" spans="1:45" x14ac:dyDescent="0.35">
      <c r="A158">
        <v>-150</v>
      </c>
      <c r="B158" t="s">
        <v>53</v>
      </c>
      <c r="C158">
        <v>56</v>
      </c>
      <c r="D158">
        <v>56</v>
      </c>
      <c r="E158">
        <v>16</v>
      </c>
      <c r="F158" t="s">
        <v>53</v>
      </c>
      <c r="G158">
        <v>1</v>
      </c>
      <c r="H158">
        <v>0.896489999999175</v>
      </c>
      <c r="I158" t="s">
        <v>46</v>
      </c>
      <c r="N158">
        <v>16</v>
      </c>
      <c r="O158">
        <v>56</v>
      </c>
      <c r="P158">
        <v>56</v>
      </c>
      <c r="Q158">
        <v>3</v>
      </c>
      <c r="R158">
        <v>414.94336929999901</v>
      </c>
      <c r="T158">
        <v>414.92769160000103</v>
      </c>
      <c r="U158">
        <v>414.94336929999901</v>
      </c>
      <c r="V158">
        <v>415.92637159999799</v>
      </c>
      <c r="W158">
        <v>415.92637159999799</v>
      </c>
      <c r="X158">
        <v>415.92637159999799</v>
      </c>
      <c r="Y158">
        <v>415.92637159999799</v>
      </c>
      <c r="Z158">
        <v>415.943092500001</v>
      </c>
      <c r="AA158">
        <v>416.92639419999898</v>
      </c>
      <c r="AB158">
        <v>416.92639419999898</v>
      </c>
      <c r="AC158">
        <v>417.82703319999899</v>
      </c>
      <c r="AH158" t="s">
        <v>53</v>
      </c>
      <c r="AI158">
        <v>1</v>
      </c>
      <c r="AJ158">
        <v>0.896489999999175</v>
      </c>
      <c r="AK158" t="s">
        <v>46</v>
      </c>
      <c r="AL158">
        <v>464585</v>
      </c>
      <c r="AM158">
        <v>1</v>
      </c>
      <c r="AN158" t="s">
        <v>56</v>
      </c>
      <c r="AO158" t="s">
        <v>48</v>
      </c>
      <c r="AQ158" t="s">
        <v>49</v>
      </c>
      <c r="AR158">
        <v>59.839247843551199</v>
      </c>
      <c r="AS158" t="s">
        <v>57</v>
      </c>
    </row>
    <row r="159" spans="1:45" x14ac:dyDescent="0.35">
      <c r="A159">
        <v>-50</v>
      </c>
      <c r="B159" t="s">
        <v>45</v>
      </c>
      <c r="C159">
        <v>57</v>
      </c>
      <c r="D159">
        <v>57</v>
      </c>
      <c r="E159">
        <v>12</v>
      </c>
      <c r="F159" t="s">
        <v>45</v>
      </c>
      <c r="G159">
        <v>1</v>
      </c>
      <c r="H159">
        <v>1.0522038999988499</v>
      </c>
      <c r="I159" t="s">
        <v>46</v>
      </c>
      <c r="N159">
        <v>12</v>
      </c>
      <c r="O159">
        <v>57</v>
      </c>
      <c r="P159">
        <v>57</v>
      </c>
      <c r="Q159">
        <v>0</v>
      </c>
      <c r="R159">
        <v>417.84286889999902</v>
      </c>
      <c r="T159">
        <v>417.82764049999901</v>
      </c>
      <c r="U159">
        <v>417.84286889999902</v>
      </c>
      <c r="V159">
        <v>418.82606099999902</v>
      </c>
      <c r="W159">
        <v>418.82606099999902</v>
      </c>
      <c r="X159">
        <v>418.82606099999902</v>
      </c>
      <c r="Y159">
        <v>418.82606099999902</v>
      </c>
      <c r="Z159">
        <v>418.84273960000002</v>
      </c>
      <c r="AA159">
        <v>419.84243809999998</v>
      </c>
      <c r="AB159">
        <v>419.84243809999998</v>
      </c>
      <c r="AC159">
        <v>420.90968470000001</v>
      </c>
      <c r="AH159" t="s">
        <v>45</v>
      </c>
      <c r="AI159">
        <v>1</v>
      </c>
      <c r="AJ159">
        <v>1.0522038999988499</v>
      </c>
      <c r="AK159" t="s">
        <v>46</v>
      </c>
      <c r="AL159">
        <v>464585</v>
      </c>
      <c r="AM159">
        <v>1</v>
      </c>
      <c r="AN159" t="s">
        <v>56</v>
      </c>
      <c r="AO159" t="s">
        <v>48</v>
      </c>
      <c r="AQ159" t="s">
        <v>49</v>
      </c>
      <c r="AR159">
        <v>59.839247843551199</v>
      </c>
      <c r="AS159" t="s">
        <v>57</v>
      </c>
    </row>
    <row r="160" spans="1:45" x14ac:dyDescent="0.35">
      <c r="A160">
        <v>50</v>
      </c>
      <c r="B160" t="s">
        <v>52</v>
      </c>
      <c r="C160">
        <v>58</v>
      </c>
      <c r="D160">
        <v>58</v>
      </c>
      <c r="E160">
        <v>14</v>
      </c>
      <c r="F160" t="s">
        <v>52</v>
      </c>
      <c r="G160">
        <v>1</v>
      </c>
      <c r="H160">
        <v>0.54899070000101302</v>
      </c>
      <c r="I160" t="s">
        <v>46</v>
      </c>
      <c r="N160">
        <v>14</v>
      </c>
      <c r="O160">
        <v>58</v>
      </c>
      <c r="P160">
        <v>58</v>
      </c>
      <c r="Q160">
        <v>2</v>
      </c>
      <c r="R160">
        <v>420.9256762</v>
      </c>
      <c r="T160">
        <v>420.91016639999998</v>
      </c>
      <c r="U160">
        <v>420.9256762</v>
      </c>
      <c r="V160">
        <v>421.90905750000002</v>
      </c>
      <c r="W160">
        <v>421.90905750000002</v>
      </c>
      <c r="X160">
        <v>421.90905750000002</v>
      </c>
      <c r="Y160">
        <v>421.90905750000002</v>
      </c>
      <c r="Z160">
        <v>421.92557909999903</v>
      </c>
      <c r="AA160">
        <v>422.90871329999902</v>
      </c>
      <c r="AB160">
        <v>422.90871329999902</v>
      </c>
      <c r="AC160">
        <v>423.45994050000002</v>
      </c>
      <c r="AH160" t="s">
        <v>52</v>
      </c>
      <c r="AI160">
        <v>1</v>
      </c>
      <c r="AJ160">
        <v>0.54899070000101302</v>
      </c>
      <c r="AK160" t="s">
        <v>46</v>
      </c>
      <c r="AL160">
        <v>464585</v>
      </c>
      <c r="AM160">
        <v>1</v>
      </c>
      <c r="AN160" t="s">
        <v>56</v>
      </c>
      <c r="AO160" t="s">
        <v>48</v>
      </c>
      <c r="AQ160" t="s">
        <v>49</v>
      </c>
      <c r="AR160">
        <v>59.839247843551199</v>
      </c>
      <c r="AS160" t="s">
        <v>57</v>
      </c>
    </row>
    <row r="161" spans="1:45" x14ac:dyDescent="0.35">
      <c r="A161">
        <v>150</v>
      </c>
      <c r="B161" t="s">
        <v>51</v>
      </c>
      <c r="C161">
        <v>59</v>
      </c>
      <c r="D161">
        <v>59</v>
      </c>
      <c r="E161">
        <v>14</v>
      </c>
      <c r="F161" t="s">
        <v>51</v>
      </c>
      <c r="G161">
        <v>1</v>
      </c>
      <c r="H161">
        <v>0.91948699999920702</v>
      </c>
      <c r="I161" t="s">
        <v>46</v>
      </c>
      <c r="N161">
        <v>14</v>
      </c>
      <c r="O161">
        <v>59</v>
      </c>
      <c r="P161">
        <v>59</v>
      </c>
      <c r="Q161">
        <v>1</v>
      </c>
      <c r="R161">
        <v>423.47560159999898</v>
      </c>
      <c r="T161">
        <v>423.46048430000099</v>
      </c>
      <c r="U161">
        <v>423.47560159999898</v>
      </c>
      <c r="V161">
        <v>424.47497429999902</v>
      </c>
      <c r="W161">
        <v>424.47497429999902</v>
      </c>
      <c r="X161">
        <v>424.47497429999902</v>
      </c>
      <c r="Y161">
        <v>424.47497429999902</v>
      </c>
      <c r="Z161">
        <v>424.47497429999902</v>
      </c>
      <c r="AA161">
        <v>425.47506970000097</v>
      </c>
      <c r="AB161">
        <v>425.47506970000097</v>
      </c>
      <c r="AC161">
        <v>426.40922969999798</v>
      </c>
      <c r="AH161" t="s">
        <v>51</v>
      </c>
      <c r="AI161">
        <v>1</v>
      </c>
      <c r="AJ161">
        <v>0.91948699999920702</v>
      </c>
      <c r="AK161" t="s">
        <v>46</v>
      </c>
      <c r="AL161">
        <v>464585</v>
      </c>
      <c r="AM161">
        <v>1</v>
      </c>
      <c r="AN161" t="s">
        <v>56</v>
      </c>
      <c r="AO161" t="s">
        <v>48</v>
      </c>
      <c r="AQ161" t="s">
        <v>49</v>
      </c>
      <c r="AR161">
        <v>59.839247843551199</v>
      </c>
      <c r="AS161" t="s">
        <v>57</v>
      </c>
    </row>
    <row r="162" spans="1:45" x14ac:dyDescent="0.35">
      <c r="A162">
        <v>50</v>
      </c>
      <c r="B162" t="s">
        <v>52</v>
      </c>
      <c r="C162">
        <v>60</v>
      </c>
      <c r="D162">
        <v>60</v>
      </c>
      <c r="E162">
        <v>15</v>
      </c>
      <c r="F162" t="s">
        <v>52</v>
      </c>
      <c r="G162">
        <v>1</v>
      </c>
      <c r="H162">
        <v>0.76744669999970905</v>
      </c>
      <c r="I162" t="s">
        <v>46</v>
      </c>
      <c r="N162">
        <v>15</v>
      </c>
      <c r="O162">
        <v>60</v>
      </c>
      <c r="P162">
        <v>60</v>
      </c>
      <c r="Q162">
        <v>2</v>
      </c>
      <c r="R162">
        <v>426.424800699998</v>
      </c>
      <c r="T162">
        <v>426.40998300000098</v>
      </c>
      <c r="U162">
        <v>426.424800699998</v>
      </c>
      <c r="V162">
        <v>427.408659</v>
      </c>
      <c r="W162">
        <v>427.408659</v>
      </c>
      <c r="X162">
        <v>427.408659</v>
      </c>
      <c r="Y162">
        <v>427.408659</v>
      </c>
      <c r="Z162">
        <v>427.424586699999</v>
      </c>
      <c r="AA162">
        <v>428.42443890000101</v>
      </c>
      <c r="AB162">
        <v>428.42443890000101</v>
      </c>
      <c r="AC162">
        <v>429.20809419999898</v>
      </c>
      <c r="AH162" t="s">
        <v>52</v>
      </c>
      <c r="AI162">
        <v>1</v>
      </c>
      <c r="AJ162">
        <v>0.76744669999970905</v>
      </c>
      <c r="AK162" t="s">
        <v>46</v>
      </c>
      <c r="AL162">
        <v>464585</v>
      </c>
      <c r="AM162">
        <v>1</v>
      </c>
      <c r="AN162" t="s">
        <v>56</v>
      </c>
      <c r="AO162" t="s">
        <v>48</v>
      </c>
      <c r="AQ162" t="s">
        <v>49</v>
      </c>
      <c r="AR162">
        <v>59.839247843551199</v>
      </c>
      <c r="AS162" t="s">
        <v>57</v>
      </c>
    </row>
    <row r="163" spans="1:45" x14ac:dyDescent="0.35">
      <c r="A163">
        <v>150</v>
      </c>
      <c r="B163" t="s">
        <v>51</v>
      </c>
      <c r="C163">
        <v>61</v>
      </c>
      <c r="D163">
        <v>61</v>
      </c>
      <c r="E163">
        <v>15</v>
      </c>
      <c r="F163" t="s">
        <v>51</v>
      </c>
      <c r="G163">
        <v>1</v>
      </c>
      <c r="H163">
        <v>0.601494599999568</v>
      </c>
      <c r="I163" t="s">
        <v>46</v>
      </c>
      <c r="N163">
        <v>15</v>
      </c>
      <c r="O163">
        <v>61</v>
      </c>
      <c r="P163">
        <v>61</v>
      </c>
      <c r="Q163">
        <v>1</v>
      </c>
      <c r="R163">
        <v>429.22434409999897</v>
      </c>
      <c r="T163">
        <v>429.20861810000099</v>
      </c>
      <c r="U163">
        <v>429.22434409999897</v>
      </c>
      <c r="V163">
        <v>430.20731460000002</v>
      </c>
      <c r="W163">
        <v>430.20731460000002</v>
      </c>
      <c r="X163">
        <v>430.20731460000002</v>
      </c>
      <c r="Y163">
        <v>430.20731460000002</v>
      </c>
      <c r="Z163">
        <v>430.22404269999902</v>
      </c>
      <c r="AA163">
        <v>431.20713990000098</v>
      </c>
      <c r="AB163">
        <v>431.20713990000098</v>
      </c>
      <c r="AC163">
        <v>431.82506479999898</v>
      </c>
      <c r="AH163" t="s">
        <v>51</v>
      </c>
      <c r="AI163">
        <v>1</v>
      </c>
      <c r="AJ163">
        <v>0.601494599999568</v>
      </c>
      <c r="AK163" t="s">
        <v>46</v>
      </c>
      <c r="AL163">
        <v>464585</v>
      </c>
      <c r="AM163">
        <v>1</v>
      </c>
      <c r="AN163" t="s">
        <v>56</v>
      </c>
      <c r="AO163" t="s">
        <v>48</v>
      </c>
      <c r="AQ163" t="s">
        <v>49</v>
      </c>
      <c r="AR163">
        <v>59.839247843551199</v>
      </c>
      <c r="AS163" t="s">
        <v>57</v>
      </c>
    </row>
    <row r="164" spans="1:45" x14ac:dyDescent="0.35">
      <c r="A164">
        <v>-150</v>
      </c>
      <c r="B164" t="s">
        <v>53</v>
      </c>
      <c r="C164">
        <v>62</v>
      </c>
      <c r="D164">
        <v>62</v>
      </c>
      <c r="E164">
        <v>17</v>
      </c>
      <c r="F164" t="s">
        <v>53</v>
      </c>
      <c r="G164">
        <v>1</v>
      </c>
      <c r="H164">
        <v>0.82620599999791</v>
      </c>
      <c r="I164" t="s">
        <v>46</v>
      </c>
      <c r="N164">
        <v>17</v>
      </c>
      <c r="O164">
        <v>62</v>
      </c>
      <c r="P164">
        <v>62</v>
      </c>
      <c r="Q164">
        <v>3</v>
      </c>
      <c r="R164">
        <v>431.84081390000199</v>
      </c>
      <c r="T164">
        <v>431.82580919999901</v>
      </c>
      <c r="U164">
        <v>431.84081390000199</v>
      </c>
      <c r="V164">
        <v>432.84044849999901</v>
      </c>
      <c r="W164">
        <v>432.84044849999901</v>
      </c>
      <c r="X164">
        <v>432.84044849999901</v>
      </c>
      <c r="Y164">
        <v>432.84044849999901</v>
      </c>
      <c r="Z164">
        <v>432.84044849999901</v>
      </c>
      <c r="AA164">
        <v>433.84016070000098</v>
      </c>
      <c r="AB164">
        <v>433.84016070000098</v>
      </c>
      <c r="AC164">
        <v>434.67417360000002</v>
      </c>
      <c r="AH164" t="s">
        <v>53</v>
      </c>
      <c r="AI164">
        <v>1</v>
      </c>
      <c r="AJ164">
        <v>0.82620599999791</v>
      </c>
      <c r="AK164" t="s">
        <v>46</v>
      </c>
      <c r="AL164">
        <v>464585</v>
      </c>
      <c r="AM164">
        <v>1</v>
      </c>
      <c r="AN164" t="s">
        <v>56</v>
      </c>
      <c r="AO164" t="s">
        <v>48</v>
      </c>
      <c r="AQ164" t="s">
        <v>49</v>
      </c>
      <c r="AR164">
        <v>59.839247843551199</v>
      </c>
      <c r="AS164" t="s">
        <v>57</v>
      </c>
    </row>
    <row r="165" spans="1:45" x14ac:dyDescent="0.35">
      <c r="A165">
        <v>-150</v>
      </c>
      <c r="B165" t="s">
        <v>53</v>
      </c>
      <c r="C165">
        <v>63</v>
      </c>
      <c r="D165">
        <v>63</v>
      </c>
      <c r="E165">
        <v>18</v>
      </c>
      <c r="F165" t="s">
        <v>53</v>
      </c>
      <c r="G165">
        <v>1</v>
      </c>
      <c r="H165">
        <v>0.30938299999979701</v>
      </c>
      <c r="I165" t="s">
        <v>46</v>
      </c>
      <c r="N165">
        <v>18</v>
      </c>
      <c r="O165">
        <v>63</v>
      </c>
      <c r="P165">
        <v>63</v>
      </c>
      <c r="Q165">
        <v>3</v>
      </c>
      <c r="R165">
        <v>434.69011379999898</v>
      </c>
      <c r="T165">
        <v>434.6747034</v>
      </c>
      <c r="U165">
        <v>434.69011379999898</v>
      </c>
      <c r="V165">
        <v>435.67321830000202</v>
      </c>
      <c r="W165">
        <v>435.67321830000202</v>
      </c>
      <c r="X165">
        <v>435.67321830000202</v>
      </c>
      <c r="Y165">
        <v>435.67321830000202</v>
      </c>
      <c r="Z165">
        <v>435.68992390000102</v>
      </c>
      <c r="AA165">
        <v>436.68982770000002</v>
      </c>
      <c r="AB165">
        <v>436.68982770000002</v>
      </c>
      <c r="AC165">
        <v>437.00715670000102</v>
      </c>
      <c r="AH165" t="s">
        <v>53</v>
      </c>
      <c r="AI165">
        <v>1</v>
      </c>
      <c r="AJ165">
        <v>0.30938299999979701</v>
      </c>
      <c r="AK165" t="s">
        <v>46</v>
      </c>
      <c r="AL165">
        <v>464585</v>
      </c>
      <c r="AM165">
        <v>1</v>
      </c>
      <c r="AN165" t="s">
        <v>56</v>
      </c>
      <c r="AO165" t="s">
        <v>48</v>
      </c>
      <c r="AQ165" t="s">
        <v>49</v>
      </c>
      <c r="AR165">
        <v>59.839247843551199</v>
      </c>
      <c r="AS165" t="s">
        <v>57</v>
      </c>
    </row>
    <row r="166" spans="1:45" x14ac:dyDescent="0.35">
      <c r="A166">
        <v>-50</v>
      </c>
      <c r="B166" t="s">
        <v>45</v>
      </c>
      <c r="C166">
        <v>64</v>
      </c>
      <c r="D166">
        <v>64</v>
      </c>
      <c r="E166">
        <v>13</v>
      </c>
      <c r="F166" t="s">
        <v>45</v>
      </c>
      <c r="G166">
        <v>1</v>
      </c>
      <c r="H166">
        <v>0.36226659999738298</v>
      </c>
      <c r="I166" t="s">
        <v>46</v>
      </c>
      <c r="N166">
        <v>13</v>
      </c>
      <c r="O166">
        <v>64</v>
      </c>
      <c r="P166">
        <v>64</v>
      </c>
      <c r="Q166">
        <v>0</v>
      </c>
      <c r="R166">
        <v>437.02307020000001</v>
      </c>
      <c r="T166">
        <v>437.00771600000002</v>
      </c>
      <c r="U166">
        <v>437.02307020000001</v>
      </c>
      <c r="V166">
        <v>438.00693600000102</v>
      </c>
      <c r="W166">
        <v>438.00693600000102</v>
      </c>
      <c r="X166">
        <v>438.00693600000102</v>
      </c>
      <c r="Y166">
        <v>438.00693600000102</v>
      </c>
      <c r="Z166">
        <v>438.02326480000102</v>
      </c>
      <c r="AA166">
        <v>439.00687150000101</v>
      </c>
      <c r="AB166">
        <v>439.00687150000101</v>
      </c>
      <c r="AC166">
        <v>439.373518200001</v>
      </c>
      <c r="AH166" t="s">
        <v>45</v>
      </c>
      <c r="AI166">
        <v>1</v>
      </c>
      <c r="AJ166">
        <v>0.36226659999738298</v>
      </c>
      <c r="AK166" t="s">
        <v>46</v>
      </c>
      <c r="AL166">
        <v>464585</v>
      </c>
      <c r="AM166">
        <v>1</v>
      </c>
      <c r="AN166" t="s">
        <v>56</v>
      </c>
      <c r="AO166" t="s">
        <v>48</v>
      </c>
      <c r="AQ166" t="s">
        <v>49</v>
      </c>
      <c r="AR166">
        <v>59.839247843551199</v>
      </c>
      <c r="AS166" t="s">
        <v>57</v>
      </c>
    </row>
    <row r="167" spans="1:45" x14ac:dyDescent="0.35">
      <c r="A167">
        <v>50</v>
      </c>
      <c r="B167" t="s">
        <v>52</v>
      </c>
      <c r="C167">
        <v>65</v>
      </c>
      <c r="D167">
        <v>65</v>
      </c>
      <c r="E167">
        <v>16</v>
      </c>
      <c r="F167" t="s">
        <v>52</v>
      </c>
      <c r="G167">
        <v>1</v>
      </c>
      <c r="H167">
        <v>0.46463260000018602</v>
      </c>
      <c r="I167" t="s">
        <v>46</v>
      </c>
      <c r="N167">
        <v>16</v>
      </c>
      <c r="O167">
        <v>65</v>
      </c>
      <c r="P167">
        <v>65</v>
      </c>
      <c r="Q167">
        <v>2</v>
      </c>
      <c r="R167">
        <v>439.38940970000101</v>
      </c>
      <c r="T167">
        <v>439.37415690000103</v>
      </c>
      <c r="U167">
        <v>439.38940970000101</v>
      </c>
      <c r="V167">
        <v>440.38923160000098</v>
      </c>
      <c r="W167">
        <v>440.38923160000098</v>
      </c>
      <c r="X167">
        <v>440.38923160000098</v>
      </c>
      <c r="Y167">
        <v>440.38923160000098</v>
      </c>
      <c r="Z167">
        <v>440.38923160000098</v>
      </c>
      <c r="AA167">
        <v>441.38906929999899</v>
      </c>
      <c r="AB167">
        <v>441.38906929999899</v>
      </c>
      <c r="AC167">
        <v>441.85667110000202</v>
      </c>
      <c r="AH167" t="s">
        <v>52</v>
      </c>
      <c r="AI167">
        <v>1</v>
      </c>
      <c r="AJ167">
        <v>0.46463260000018602</v>
      </c>
      <c r="AK167" t="s">
        <v>46</v>
      </c>
      <c r="AL167">
        <v>464585</v>
      </c>
      <c r="AM167">
        <v>1</v>
      </c>
      <c r="AN167" t="s">
        <v>56</v>
      </c>
      <c r="AO167" t="s">
        <v>48</v>
      </c>
      <c r="AQ167" t="s">
        <v>49</v>
      </c>
      <c r="AR167">
        <v>59.839247843551199</v>
      </c>
      <c r="AS167" t="s">
        <v>57</v>
      </c>
    </row>
    <row r="168" spans="1:45" x14ac:dyDescent="0.35">
      <c r="A168">
        <v>-50</v>
      </c>
      <c r="B168" t="s">
        <v>45</v>
      </c>
      <c r="C168">
        <v>66</v>
      </c>
      <c r="D168">
        <v>66</v>
      </c>
      <c r="E168">
        <v>14</v>
      </c>
      <c r="F168" t="s">
        <v>45</v>
      </c>
      <c r="G168">
        <v>1</v>
      </c>
      <c r="H168">
        <v>0.91871689999970796</v>
      </c>
      <c r="I168" t="s">
        <v>46</v>
      </c>
      <c r="N168">
        <v>14</v>
      </c>
      <c r="O168">
        <v>66</v>
      </c>
      <c r="P168">
        <v>66</v>
      </c>
      <c r="Q168">
        <v>0</v>
      </c>
      <c r="R168">
        <v>441.87208000000101</v>
      </c>
      <c r="T168">
        <v>441.85750729999899</v>
      </c>
      <c r="U168">
        <v>441.87208000000101</v>
      </c>
      <c r="V168">
        <v>442.87208399999798</v>
      </c>
      <c r="W168">
        <v>442.87208399999798</v>
      </c>
      <c r="X168">
        <v>442.87208399999798</v>
      </c>
      <c r="Y168">
        <v>442.87208399999798</v>
      </c>
      <c r="Z168">
        <v>442.87208399999798</v>
      </c>
      <c r="AA168">
        <v>443.87181950000002</v>
      </c>
      <c r="AB168">
        <v>443.87181950000002</v>
      </c>
      <c r="AC168">
        <v>444.80573569999899</v>
      </c>
      <c r="AH168" t="s">
        <v>45</v>
      </c>
      <c r="AI168">
        <v>1</v>
      </c>
      <c r="AJ168">
        <v>0.91871689999970796</v>
      </c>
      <c r="AK168" t="s">
        <v>46</v>
      </c>
      <c r="AL168">
        <v>464585</v>
      </c>
      <c r="AM168">
        <v>1</v>
      </c>
      <c r="AN168" t="s">
        <v>56</v>
      </c>
      <c r="AO168" t="s">
        <v>48</v>
      </c>
      <c r="AQ168" t="s">
        <v>49</v>
      </c>
      <c r="AR168">
        <v>59.839247843551199</v>
      </c>
      <c r="AS168" t="s">
        <v>57</v>
      </c>
    </row>
    <row r="169" spans="1:45" x14ac:dyDescent="0.35">
      <c r="A169">
        <v>-50</v>
      </c>
      <c r="B169" t="s">
        <v>45</v>
      </c>
      <c r="C169">
        <v>67</v>
      </c>
      <c r="D169">
        <v>67</v>
      </c>
      <c r="E169">
        <v>15</v>
      </c>
      <c r="F169" t="s">
        <v>45</v>
      </c>
      <c r="G169">
        <v>1</v>
      </c>
      <c r="H169">
        <v>0.532641099998727</v>
      </c>
      <c r="I169" t="s">
        <v>46</v>
      </c>
      <c r="N169">
        <v>15</v>
      </c>
      <c r="O169">
        <v>67</v>
      </c>
      <c r="P169">
        <v>67</v>
      </c>
      <c r="Q169">
        <v>0</v>
      </c>
      <c r="R169">
        <v>444.82171170000203</v>
      </c>
      <c r="T169">
        <v>444.80637080000002</v>
      </c>
      <c r="U169">
        <v>444.82171170000203</v>
      </c>
      <c r="V169">
        <v>445.80498559999899</v>
      </c>
      <c r="W169">
        <v>445.80498559999899</v>
      </c>
      <c r="X169">
        <v>445.80498559999899</v>
      </c>
      <c r="Y169">
        <v>445.80498559999899</v>
      </c>
      <c r="Z169">
        <v>445.82168760000002</v>
      </c>
      <c r="AA169">
        <v>446.82138659999998</v>
      </c>
      <c r="AB169">
        <v>446.82138659999998</v>
      </c>
      <c r="AC169">
        <v>447.35566089999998</v>
      </c>
      <c r="AH169" t="s">
        <v>45</v>
      </c>
      <c r="AI169">
        <v>1</v>
      </c>
      <c r="AJ169">
        <v>0.532641099998727</v>
      </c>
      <c r="AK169" t="s">
        <v>46</v>
      </c>
      <c r="AL169">
        <v>464585</v>
      </c>
      <c r="AM169">
        <v>1</v>
      </c>
      <c r="AN169" t="s">
        <v>56</v>
      </c>
      <c r="AO169" t="s">
        <v>48</v>
      </c>
      <c r="AQ169" t="s">
        <v>49</v>
      </c>
      <c r="AR169">
        <v>59.839247843551199</v>
      </c>
      <c r="AS169" t="s">
        <v>57</v>
      </c>
    </row>
    <row r="170" spans="1:45" x14ac:dyDescent="0.35">
      <c r="A170">
        <v>-150</v>
      </c>
      <c r="B170" t="s">
        <v>53</v>
      </c>
      <c r="C170">
        <v>68</v>
      </c>
      <c r="D170">
        <v>68</v>
      </c>
      <c r="E170">
        <v>19</v>
      </c>
      <c r="F170" t="s">
        <v>53</v>
      </c>
      <c r="G170">
        <v>1</v>
      </c>
      <c r="H170">
        <v>1.0492792000004501</v>
      </c>
      <c r="I170" t="s">
        <v>46</v>
      </c>
      <c r="N170">
        <v>19</v>
      </c>
      <c r="O170">
        <v>68</v>
      </c>
      <c r="P170">
        <v>68</v>
      </c>
      <c r="Q170">
        <v>3</v>
      </c>
      <c r="R170">
        <v>447.37145980000003</v>
      </c>
      <c r="T170">
        <v>447.35655100000002</v>
      </c>
      <c r="U170">
        <v>447.37145980000003</v>
      </c>
      <c r="V170">
        <v>448.37123000000003</v>
      </c>
      <c r="W170">
        <v>448.37123000000003</v>
      </c>
      <c r="X170">
        <v>448.37123000000003</v>
      </c>
      <c r="Y170">
        <v>448.37123000000003</v>
      </c>
      <c r="Z170">
        <v>448.37123000000003</v>
      </c>
      <c r="AA170">
        <v>449.37112899999897</v>
      </c>
      <c r="AB170">
        <v>449.37112899999897</v>
      </c>
      <c r="AC170">
        <v>450.421542200001</v>
      </c>
      <c r="AH170" t="s">
        <v>53</v>
      </c>
      <c r="AI170">
        <v>1</v>
      </c>
      <c r="AJ170">
        <v>1.0492792000004501</v>
      </c>
      <c r="AK170" t="s">
        <v>46</v>
      </c>
      <c r="AL170">
        <v>464585</v>
      </c>
      <c r="AM170">
        <v>1</v>
      </c>
      <c r="AN170" t="s">
        <v>56</v>
      </c>
      <c r="AO170" t="s">
        <v>48</v>
      </c>
      <c r="AQ170" t="s">
        <v>49</v>
      </c>
      <c r="AR170">
        <v>59.839247843551199</v>
      </c>
      <c r="AS170" t="s">
        <v>57</v>
      </c>
    </row>
    <row r="171" spans="1:45" x14ac:dyDescent="0.35">
      <c r="A171">
        <v>150</v>
      </c>
      <c r="B171" t="s">
        <v>51</v>
      </c>
      <c r="C171">
        <v>69</v>
      </c>
      <c r="D171">
        <v>69</v>
      </c>
      <c r="E171">
        <v>16</v>
      </c>
      <c r="F171" t="s">
        <v>51</v>
      </c>
      <c r="G171">
        <v>1</v>
      </c>
      <c r="H171">
        <v>0.946231799996894</v>
      </c>
      <c r="I171" t="s">
        <v>46</v>
      </c>
      <c r="N171">
        <v>16</v>
      </c>
      <c r="O171">
        <v>69</v>
      </c>
      <c r="P171">
        <v>69</v>
      </c>
      <c r="Q171">
        <v>1</v>
      </c>
      <c r="R171">
        <v>450.4375483</v>
      </c>
      <c r="T171">
        <v>450.42208350000101</v>
      </c>
      <c r="U171">
        <v>450.4375483</v>
      </c>
      <c r="V171">
        <v>451.42075990000001</v>
      </c>
      <c r="W171">
        <v>451.42075990000001</v>
      </c>
      <c r="X171">
        <v>451.42075990000001</v>
      </c>
      <c r="Y171">
        <v>451.42075990000001</v>
      </c>
      <c r="Z171">
        <v>451.43745109999799</v>
      </c>
      <c r="AA171">
        <v>452.43723880000101</v>
      </c>
      <c r="AB171">
        <v>452.43723880000101</v>
      </c>
      <c r="AC171">
        <v>453.38800439999898</v>
      </c>
      <c r="AH171" t="s">
        <v>51</v>
      </c>
      <c r="AI171">
        <v>1</v>
      </c>
      <c r="AJ171">
        <v>0.946231799996894</v>
      </c>
      <c r="AK171" t="s">
        <v>46</v>
      </c>
      <c r="AL171">
        <v>464585</v>
      </c>
      <c r="AM171">
        <v>1</v>
      </c>
      <c r="AN171" t="s">
        <v>56</v>
      </c>
      <c r="AO171" t="s">
        <v>48</v>
      </c>
      <c r="AQ171" t="s">
        <v>49</v>
      </c>
      <c r="AR171">
        <v>59.839247843551199</v>
      </c>
      <c r="AS171" t="s">
        <v>57</v>
      </c>
    </row>
    <row r="172" spans="1:45" x14ac:dyDescent="0.35">
      <c r="A172">
        <v>-150</v>
      </c>
      <c r="B172" t="s">
        <v>53</v>
      </c>
      <c r="C172">
        <v>70</v>
      </c>
      <c r="D172">
        <v>70</v>
      </c>
      <c r="E172">
        <v>20</v>
      </c>
      <c r="F172" t="s">
        <v>53</v>
      </c>
      <c r="G172">
        <v>1</v>
      </c>
      <c r="H172">
        <v>1.00333020000107</v>
      </c>
      <c r="I172" t="s">
        <v>46</v>
      </c>
      <c r="N172">
        <v>20</v>
      </c>
      <c r="O172">
        <v>70</v>
      </c>
      <c r="P172">
        <v>70</v>
      </c>
      <c r="Q172">
        <v>3</v>
      </c>
      <c r="R172">
        <v>453.4037017</v>
      </c>
      <c r="T172">
        <v>453.38873289999901</v>
      </c>
      <c r="U172">
        <v>453.4037017</v>
      </c>
      <c r="V172">
        <v>454.40362800000003</v>
      </c>
      <c r="W172">
        <v>454.40362800000003</v>
      </c>
      <c r="X172">
        <v>454.40362800000003</v>
      </c>
      <c r="Y172">
        <v>454.40362800000003</v>
      </c>
      <c r="Z172">
        <v>454.40362800000003</v>
      </c>
      <c r="AA172">
        <v>455.4034704</v>
      </c>
      <c r="AB172">
        <v>455.4034704</v>
      </c>
      <c r="AC172">
        <v>456.42102480000102</v>
      </c>
      <c r="AH172" t="s">
        <v>53</v>
      </c>
      <c r="AI172">
        <v>1</v>
      </c>
      <c r="AJ172">
        <v>1.00333020000107</v>
      </c>
      <c r="AK172" t="s">
        <v>46</v>
      </c>
      <c r="AL172">
        <v>464585</v>
      </c>
      <c r="AM172">
        <v>1</v>
      </c>
      <c r="AN172" t="s">
        <v>56</v>
      </c>
      <c r="AO172" t="s">
        <v>48</v>
      </c>
      <c r="AQ172" t="s">
        <v>49</v>
      </c>
      <c r="AR172">
        <v>59.839247843551199</v>
      </c>
      <c r="AS172" t="s">
        <v>57</v>
      </c>
    </row>
    <row r="173" spans="1:45" x14ac:dyDescent="0.35">
      <c r="A173">
        <v>-50</v>
      </c>
      <c r="B173" t="s">
        <v>45</v>
      </c>
      <c r="C173">
        <v>71</v>
      </c>
      <c r="D173">
        <v>71</v>
      </c>
      <c r="E173">
        <v>16</v>
      </c>
      <c r="F173" t="s">
        <v>45</v>
      </c>
      <c r="G173">
        <v>1</v>
      </c>
      <c r="H173">
        <v>0.77938079999876198</v>
      </c>
      <c r="I173" t="s">
        <v>46</v>
      </c>
      <c r="N173">
        <v>16</v>
      </c>
      <c r="O173">
        <v>71</v>
      </c>
      <c r="P173">
        <v>71</v>
      </c>
      <c r="Q173">
        <v>0</v>
      </c>
      <c r="R173">
        <v>456.43660419999998</v>
      </c>
      <c r="T173">
        <v>456.42193429999998</v>
      </c>
      <c r="U173">
        <v>456.43660419999998</v>
      </c>
      <c r="V173">
        <v>457.43637930000102</v>
      </c>
      <c r="W173">
        <v>457.43637930000102</v>
      </c>
      <c r="X173">
        <v>457.43637930000102</v>
      </c>
      <c r="Y173">
        <v>457.43637930000102</v>
      </c>
      <c r="Z173">
        <v>457.43637930000102</v>
      </c>
      <c r="AA173">
        <v>458.43630589999799</v>
      </c>
      <c r="AB173">
        <v>458.43630589999799</v>
      </c>
      <c r="AC173">
        <v>459.22051030000102</v>
      </c>
      <c r="AH173" t="s">
        <v>45</v>
      </c>
      <c r="AI173">
        <v>1</v>
      </c>
      <c r="AJ173">
        <v>0.77938079999876198</v>
      </c>
      <c r="AK173" t="s">
        <v>46</v>
      </c>
      <c r="AL173">
        <v>464585</v>
      </c>
      <c r="AM173">
        <v>1</v>
      </c>
      <c r="AN173" t="s">
        <v>56</v>
      </c>
      <c r="AO173" t="s">
        <v>48</v>
      </c>
      <c r="AQ173" t="s">
        <v>49</v>
      </c>
      <c r="AR173">
        <v>59.839247843551199</v>
      </c>
      <c r="AS173" t="s">
        <v>57</v>
      </c>
    </row>
    <row r="174" spans="1:45" x14ac:dyDescent="0.35">
      <c r="A174">
        <v>-50</v>
      </c>
      <c r="B174" t="s">
        <v>45</v>
      </c>
      <c r="C174">
        <v>72</v>
      </c>
      <c r="D174">
        <v>72</v>
      </c>
      <c r="E174">
        <v>17</v>
      </c>
      <c r="F174" t="s">
        <v>45</v>
      </c>
      <c r="G174">
        <v>1</v>
      </c>
      <c r="H174">
        <v>0.491651600001205</v>
      </c>
      <c r="I174" t="s">
        <v>46</v>
      </c>
      <c r="N174">
        <v>17</v>
      </c>
      <c r="O174">
        <v>72</v>
      </c>
      <c r="P174">
        <v>72</v>
      </c>
      <c r="Q174">
        <v>0</v>
      </c>
      <c r="R174">
        <v>459.23604490000002</v>
      </c>
      <c r="T174">
        <v>459.2213577</v>
      </c>
      <c r="U174">
        <v>459.23604490000002</v>
      </c>
      <c r="V174">
        <v>460.23625509999999</v>
      </c>
      <c r="W174">
        <v>460.23625509999999</v>
      </c>
      <c r="X174">
        <v>460.23625509999999</v>
      </c>
      <c r="Y174">
        <v>460.23625509999999</v>
      </c>
      <c r="Z174">
        <v>460.23625509999999</v>
      </c>
      <c r="AA174">
        <v>461.23575970000002</v>
      </c>
      <c r="AB174">
        <v>461.23575970000002</v>
      </c>
      <c r="AC174">
        <v>461.736697399999</v>
      </c>
      <c r="AH174" t="s">
        <v>45</v>
      </c>
      <c r="AI174">
        <v>1</v>
      </c>
      <c r="AJ174">
        <v>0.491651600001205</v>
      </c>
      <c r="AK174" t="s">
        <v>46</v>
      </c>
      <c r="AL174">
        <v>464585</v>
      </c>
      <c r="AM174">
        <v>1</v>
      </c>
      <c r="AN174" t="s">
        <v>56</v>
      </c>
      <c r="AO174" t="s">
        <v>48</v>
      </c>
      <c r="AQ174" t="s">
        <v>49</v>
      </c>
      <c r="AR174">
        <v>59.839247843551199</v>
      </c>
      <c r="AS174" t="s">
        <v>57</v>
      </c>
    </row>
    <row r="175" spans="1:45" x14ac:dyDescent="0.35">
      <c r="A175">
        <v>150</v>
      </c>
      <c r="B175" t="s">
        <v>51</v>
      </c>
      <c r="C175">
        <v>73</v>
      </c>
      <c r="D175">
        <v>73</v>
      </c>
      <c r="E175">
        <v>17</v>
      </c>
      <c r="F175" t="s">
        <v>51</v>
      </c>
      <c r="G175">
        <v>1</v>
      </c>
      <c r="H175">
        <v>1.03623510000034</v>
      </c>
      <c r="I175" t="s">
        <v>46</v>
      </c>
      <c r="N175">
        <v>17</v>
      </c>
      <c r="O175">
        <v>73</v>
      </c>
      <c r="P175">
        <v>73</v>
      </c>
      <c r="Q175">
        <v>1</v>
      </c>
      <c r="R175">
        <v>461.75237750000002</v>
      </c>
      <c r="T175">
        <v>461.73730160000099</v>
      </c>
      <c r="U175">
        <v>461.75237750000002</v>
      </c>
      <c r="V175">
        <v>462.75240240000102</v>
      </c>
      <c r="W175">
        <v>462.75240240000102</v>
      </c>
      <c r="X175">
        <v>462.75240240000102</v>
      </c>
      <c r="Y175">
        <v>462.75240240000102</v>
      </c>
      <c r="Z175">
        <v>462.75240240000102</v>
      </c>
      <c r="AA175">
        <v>463.75211080000003</v>
      </c>
      <c r="AB175">
        <v>463.75211080000003</v>
      </c>
      <c r="AC175">
        <v>464.802984000001</v>
      </c>
      <c r="AH175" t="s">
        <v>51</v>
      </c>
      <c r="AI175">
        <v>1</v>
      </c>
      <c r="AJ175">
        <v>1.03623510000034</v>
      </c>
      <c r="AK175" t="s">
        <v>46</v>
      </c>
      <c r="AL175">
        <v>464585</v>
      </c>
      <c r="AM175">
        <v>1</v>
      </c>
      <c r="AN175" t="s">
        <v>56</v>
      </c>
      <c r="AO175" t="s">
        <v>48</v>
      </c>
      <c r="AQ175" t="s">
        <v>49</v>
      </c>
      <c r="AR175">
        <v>59.839247843551199</v>
      </c>
      <c r="AS175" t="s">
        <v>57</v>
      </c>
    </row>
    <row r="176" spans="1:45" x14ac:dyDescent="0.35">
      <c r="A176">
        <v>-50</v>
      </c>
      <c r="B176" t="s">
        <v>45</v>
      </c>
      <c r="C176">
        <v>74</v>
      </c>
      <c r="D176">
        <v>74</v>
      </c>
      <c r="E176">
        <v>18</v>
      </c>
      <c r="F176" t="s">
        <v>45</v>
      </c>
      <c r="G176">
        <v>1</v>
      </c>
      <c r="H176">
        <v>0.811224299999594</v>
      </c>
      <c r="I176" t="s">
        <v>46</v>
      </c>
      <c r="N176">
        <v>18</v>
      </c>
      <c r="O176">
        <v>74</v>
      </c>
      <c r="P176">
        <v>74</v>
      </c>
      <c r="Q176">
        <v>0</v>
      </c>
      <c r="R176">
        <v>464.81851010000099</v>
      </c>
      <c r="T176">
        <v>464.803754700002</v>
      </c>
      <c r="U176">
        <v>464.81851010000099</v>
      </c>
      <c r="V176">
        <v>465.81831590000002</v>
      </c>
      <c r="W176">
        <v>465.81831590000002</v>
      </c>
      <c r="X176">
        <v>465.81831590000002</v>
      </c>
      <c r="Y176">
        <v>465.81831590000002</v>
      </c>
      <c r="Z176">
        <v>465.81831590000002</v>
      </c>
      <c r="AA176">
        <v>466.81813210000098</v>
      </c>
      <c r="AB176">
        <v>466.81813210000098</v>
      </c>
      <c r="AC176">
        <v>467.635445300002</v>
      </c>
      <c r="AH176" t="s">
        <v>45</v>
      </c>
      <c r="AI176">
        <v>1</v>
      </c>
      <c r="AJ176">
        <v>0.811224299999594</v>
      </c>
      <c r="AK176" t="s">
        <v>46</v>
      </c>
      <c r="AL176">
        <v>464585</v>
      </c>
      <c r="AM176">
        <v>1</v>
      </c>
      <c r="AN176" t="s">
        <v>56</v>
      </c>
      <c r="AO176" t="s">
        <v>48</v>
      </c>
      <c r="AQ176" t="s">
        <v>49</v>
      </c>
      <c r="AR176">
        <v>59.839247843551199</v>
      </c>
      <c r="AS176" t="s">
        <v>57</v>
      </c>
    </row>
    <row r="177" spans="1:45" x14ac:dyDescent="0.35">
      <c r="A177">
        <v>-50</v>
      </c>
      <c r="B177" t="s">
        <v>45</v>
      </c>
      <c r="C177">
        <v>75</v>
      </c>
      <c r="D177">
        <v>75</v>
      </c>
      <c r="E177">
        <v>19</v>
      </c>
      <c r="F177" t="s">
        <v>45</v>
      </c>
      <c r="G177">
        <v>1</v>
      </c>
      <c r="H177">
        <v>0.55766489999950797</v>
      </c>
      <c r="I177" t="s">
        <v>46</v>
      </c>
      <c r="N177">
        <v>19</v>
      </c>
      <c r="O177">
        <v>75</v>
      </c>
      <c r="P177">
        <v>75</v>
      </c>
      <c r="Q177">
        <v>0</v>
      </c>
      <c r="R177">
        <v>467.65142839999999</v>
      </c>
      <c r="T177">
        <v>467.63600380000202</v>
      </c>
      <c r="U177">
        <v>467.65142839999999</v>
      </c>
      <c r="V177">
        <v>468.63460900000001</v>
      </c>
      <c r="W177">
        <v>468.63460900000001</v>
      </c>
      <c r="X177">
        <v>468.63460900000001</v>
      </c>
      <c r="Y177">
        <v>468.63460900000001</v>
      </c>
      <c r="Z177">
        <v>468.651388099999</v>
      </c>
      <c r="AA177">
        <v>469.63445460000003</v>
      </c>
      <c r="AB177">
        <v>469.63445460000003</v>
      </c>
      <c r="AC177">
        <v>470.20222420000198</v>
      </c>
      <c r="AH177" t="s">
        <v>45</v>
      </c>
      <c r="AI177">
        <v>1</v>
      </c>
      <c r="AJ177">
        <v>0.55766489999950797</v>
      </c>
      <c r="AK177" t="s">
        <v>46</v>
      </c>
      <c r="AL177">
        <v>464585</v>
      </c>
      <c r="AM177">
        <v>1</v>
      </c>
      <c r="AN177" t="s">
        <v>56</v>
      </c>
      <c r="AO177" t="s">
        <v>48</v>
      </c>
      <c r="AQ177" t="s">
        <v>49</v>
      </c>
      <c r="AR177">
        <v>59.839247843551199</v>
      </c>
      <c r="AS177" t="s">
        <v>57</v>
      </c>
    </row>
    <row r="178" spans="1:45" x14ac:dyDescent="0.35">
      <c r="A178">
        <v>150</v>
      </c>
      <c r="B178" t="s">
        <v>51</v>
      </c>
      <c r="C178">
        <v>76</v>
      </c>
      <c r="D178">
        <v>76</v>
      </c>
      <c r="E178">
        <v>18</v>
      </c>
      <c r="F178" t="s">
        <v>51</v>
      </c>
      <c r="G178">
        <v>1</v>
      </c>
      <c r="H178">
        <v>0.81284790000063301</v>
      </c>
      <c r="I178" t="s">
        <v>46</v>
      </c>
      <c r="N178">
        <v>18</v>
      </c>
      <c r="O178">
        <v>76</v>
      </c>
      <c r="P178">
        <v>76</v>
      </c>
      <c r="Q178">
        <v>1</v>
      </c>
      <c r="R178">
        <v>470.21760460000201</v>
      </c>
      <c r="T178">
        <v>470.20312890000002</v>
      </c>
      <c r="U178">
        <v>470.21760460000201</v>
      </c>
      <c r="V178">
        <v>471.217514899999</v>
      </c>
      <c r="W178">
        <v>471.217514899999</v>
      </c>
      <c r="X178">
        <v>471.217514899999</v>
      </c>
      <c r="Y178">
        <v>471.217514899999</v>
      </c>
      <c r="Z178">
        <v>471.217514899999</v>
      </c>
      <c r="AA178">
        <v>472.21789919999998</v>
      </c>
      <c r="AB178">
        <v>472.21789919999998</v>
      </c>
      <c r="AC178">
        <v>473.03440500000198</v>
      </c>
      <c r="AH178" t="s">
        <v>51</v>
      </c>
      <c r="AI178">
        <v>1</v>
      </c>
      <c r="AJ178">
        <v>0.81284790000063301</v>
      </c>
      <c r="AK178" t="s">
        <v>46</v>
      </c>
      <c r="AL178">
        <v>464585</v>
      </c>
      <c r="AM178">
        <v>1</v>
      </c>
      <c r="AN178" t="s">
        <v>56</v>
      </c>
      <c r="AO178" t="s">
        <v>48</v>
      </c>
      <c r="AQ178" t="s">
        <v>49</v>
      </c>
      <c r="AR178">
        <v>59.839247843551199</v>
      </c>
      <c r="AS178" t="s">
        <v>57</v>
      </c>
    </row>
    <row r="179" spans="1:45" x14ac:dyDescent="0.35">
      <c r="A179">
        <v>50</v>
      </c>
      <c r="B179" t="s">
        <v>52</v>
      </c>
      <c r="C179">
        <v>77</v>
      </c>
      <c r="D179">
        <v>77</v>
      </c>
      <c r="E179">
        <v>17</v>
      </c>
      <c r="F179" t="s">
        <v>52</v>
      </c>
      <c r="G179">
        <v>1</v>
      </c>
      <c r="H179">
        <v>0.70921330000055605</v>
      </c>
      <c r="I179" t="s">
        <v>46</v>
      </c>
      <c r="N179">
        <v>17</v>
      </c>
      <c r="O179">
        <v>77</v>
      </c>
      <c r="P179">
        <v>77</v>
      </c>
      <c r="Q179">
        <v>2</v>
      </c>
      <c r="R179">
        <v>473.05060209999999</v>
      </c>
      <c r="T179">
        <v>473.03489379999797</v>
      </c>
      <c r="U179">
        <v>473.05060209999999</v>
      </c>
      <c r="V179">
        <v>474.03362389999802</v>
      </c>
      <c r="W179">
        <v>474.03362389999802</v>
      </c>
      <c r="X179">
        <v>474.03362389999802</v>
      </c>
      <c r="Y179">
        <v>474.03362389999802</v>
      </c>
      <c r="Z179">
        <v>474.05026229999902</v>
      </c>
      <c r="AA179">
        <v>475.03354189999999</v>
      </c>
      <c r="AB179">
        <v>475.03354189999999</v>
      </c>
      <c r="AC179">
        <v>475.75089730000002</v>
      </c>
      <c r="AH179" t="s">
        <v>52</v>
      </c>
      <c r="AI179">
        <v>1</v>
      </c>
      <c r="AJ179">
        <v>0.70921330000055605</v>
      </c>
      <c r="AK179" t="s">
        <v>46</v>
      </c>
      <c r="AL179">
        <v>464585</v>
      </c>
      <c r="AM179">
        <v>1</v>
      </c>
      <c r="AN179" t="s">
        <v>56</v>
      </c>
      <c r="AO179" t="s">
        <v>48</v>
      </c>
      <c r="AQ179" t="s">
        <v>49</v>
      </c>
      <c r="AR179">
        <v>59.839247843551199</v>
      </c>
      <c r="AS179" t="s">
        <v>57</v>
      </c>
    </row>
    <row r="180" spans="1:45" x14ac:dyDescent="0.35">
      <c r="A180">
        <v>-150</v>
      </c>
      <c r="B180" t="s">
        <v>53</v>
      </c>
      <c r="C180">
        <v>78</v>
      </c>
      <c r="D180">
        <v>78</v>
      </c>
      <c r="E180">
        <v>21</v>
      </c>
      <c r="F180" t="s">
        <v>53</v>
      </c>
      <c r="G180">
        <v>1</v>
      </c>
      <c r="H180">
        <v>0.80048919999899204</v>
      </c>
      <c r="I180" t="s">
        <v>46</v>
      </c>
      <c r="N180">
        <v>21</v>
      </c>
      <c r="O180">
        <v>78</v>
      </c>
      <c r="P180">
        <v>78</v>
      </c>
      <c r="Q180">
        <v>3</v>
      </c>
      <c r="R180">
        <v>475.76679419999999</v>
      </c>
      <c r="T180">
        <v>475.75141060000101</v>
      </c>
      <c r="U180">
        <v>475.76679419999999</v>
      </c>
      <c r="V180">
        <v>476.766720300001</v>
      </c>
      <c r="W180">
        <v>476.766720300001</v>
      </c>
      <c r="X180">
        <v>476.766720300001</v>
      </c>
      <c r="Y180">
        <v>476.766720300001</v>
      </c>
      <c r="Z180">
        <v>476.766720300001</v>
      </c>
      <c r="AA180">
        <v>477.76658410000101</v>
      </c>
      <c r="AB180">
        <v>477.76658410000101</v>
      </c>
      <c r="AC180">
        <v>478.58407570000003</v>
      </c>
      <c r="AH180" t="s">
        <v>53</v>
      </c>
      <c r="AI180">
        <v>1</v>
      </c>
      <c r="AJ180">
        <v>0.80048919999899204</v>
      </c>
      <c r="AK180" t="s">
        <v>46</v>
      </c>
      <c r="AL180">
        <v>464585</v>
      </c>
      <c r="AM180">
        <v>1</v>
      </c>
      <c r="AN180" t="s">
        <v>56</v>
      </c>
      <c r="AO180" t="s">
        <v>48</v>
      </c>
      <c r="AQ180" t="s">
        <v>49</v>
      </c>
      <c r="AR180">
        <v>59.839247843551199</v>
      </c>
      <c r="AS180" t="s">
        <v>57</v>
      </c>
    </row>
    <row r="181" spans="1:45" x14ac:dyDescent="0.35">
      <c r="A181">
        <v>50</v>
      </c>
      <c r="B181" t="s">
        <v>52</v>
      </c>
      <c r="C181">
        <v>79</v>
      </c>
      <c r="D181">
        <v>79</v>
      </c>
      <c r="E181">
        <v>18</v>
      </c>
      <c r="F181" t="s">
        <v>52</v>
      </c>
      <c r="G181">
        <v>1</v>
      </c>
      <c r="H181">
        <v>2.2361300000011299</v>
      </c>
      <c r="I181" t="s">
        <v>46</v>
      </c>
      <c r="N181">
        <v>18</v>
      </c>
      <c r="O181">
        <v>79</v>
      </c>
      <c r="P181">
        <v>79</v>
      </c>
      <c r="Q181">
        <v>2</v>
      </c>
      <c r="R181">
        <v>478.59983249999999</v>
      </c>
      <c r="T181">
        <v>478.58489100000202</v>
      </c>
      <c r="U181">
        <v>478.59983249999999</v>
      </c>
      <c r="V181">
        <v>479.59944890000003</v>
      </c>
      <c r="W181">
        <v>479.59944890000003</v>
      </c>
      <c r="X181">
        <v>479.59944890000003</v>
      </c>
      <c r="Y181">
        <v>479.59944890000003</v>
      </c>
      <c r="Z181">
        <v>479.59944890000003</v>
      </c>
      <c r="AA181">
        <v>480.59930449999899</v>
      </c>
      <c r="AB181">
        <v>480.59930449999899</v>
      </c>
      <c r="AC181">
        <v>482.84963789999802</v>
      </c>
      <c r="AH181" t="s">
        <v>52</v>
      </c>
      <c r="AI181">
        <v>1</v>
      </c>
      <c r="AJ181">
        <v>2.2361300000011299</v>
      </c>
      <c r="AK181" t="s">
        <v>46</v>
      </c>
      <c r="AL181">
        <v>464585</v>
      </c>
      <c r="AM181">
        <v>1</v>
      </c>
      <c r="AN181" t="s">
        <v>56</v>
      </c>
      <c r="AO181" t="s">
        <v>48</v>
      </c>
      <c r="AQ181" t="s">
        <v>49</v>
      </c>
      <c r="AR181">
        <v>59.839247843551199</v>
      </c>
      <c r="AS181" t="s">
        <v>57</v>
      </c>
    </row>
    <row r="182" spans="1:45" x14ac:dyDescent="0.35">
      <c r="A182">
        <v>-150</v>
      </c>
      <c r="B182" t="s">
        <v>53</v>
      </c>
      <c r="C182">
        <v>80</v>
      </c>
      <c r="D182">
        <v>80</v>
      </c>
      <c r="E182">
        <v>22</v>
      </c>
      <c r="F182" t="s">
        <v>53</v>
      </c>
      <c r="G182">
        <v>1</v>
      </c>
      <c r="H182">
        <v>0.84388659999967697</v>
      </c>
      <c r="I182" t="s">
        <v>46</v>
      </c>
      <c r="N182">
        <v>22</v>
      </c>
      <c r="O182">
        <v>80</v>
      </c>
      <c r="P182">
        <v>80</v>
      </c>
      <c r="Q182">
        <v>3</v>
      </c>
      <c r="R182">
        <v>482.86570670000202</v>
      </c>
      <c r="T182">
        <v>482.85042900000099</v>
      </c>
      <c r="U182">
        <v>482.86570670000202</v>
      </c>
      <c r="V182">
        <v>483.84881980000102</v>
      </c>
      <c r="W182">
        <v>483.84881980000102</v>
      </c>
      <c r="X182">
        <v>483.84881980000102</v>
      </c>
      <c r="Y182">
        <v>483.84881980000102</v>
      </c>
      <c r="Z182">
        <v>483.865439000001</v>
      </c>
      <c r="AA182">
        <v>484.86525909999898</v>
      </c>
      <c r="AB182">
        <v>484.86525909999898</v>
      </c>
      <c r="AC182">
        <v>485.71644379999998</v>
      </c>
      <c r="AH182" t="s">
        <v>53</v>
      </c>
      <c r="AI182">
        <v>1</v>
      </c>
      <c r="AJ182">
        <v>0.84388659999967697</v>
      </c>
      <c r="AK182" t="s">
        <v>46</v>
      </c>
      <c r="AL182">
        <v>464585</v>
      </c>
      <c r="AM182">
        <v>1</v>
      </c>
      <c r="AN182" t="s">
        <v>56</v>
      </c>
      <c r="AO182" t="s">
        <v>48</v>
      </c>
      <c r="AQ182" t="s">
        <v>49</v>
      </c>
      <c r="AR182">
        <v>59.839247843551199</v>
      </c>
      <c r="AS182" t="s">
        <v>57</v>
      </c>
    </row>
    <row r="183" spans="1:45" x14ac:dyDescent="0.35">
      <c r="A183">
        <v>150</v>
      </c>
      <c r="B183" t="s">
        <v>51</v>
      </c>
      <c r="C183">
        <v>81</v>
      </c>
      <c r="D183">
        <v>81</v>
      </c>
      <c r="E183">
        <v>19</v>
      </c>
      <c r="F183" t="s">
        <v>51</v>
      </c>
      <c r="G183">
        <v>1</v>
      </c>
      <c r="H183">
        <v>1.00626849999753</v>
      </c>
      <c r="I183" t="s">
        <v>46</v>
      </c>
      <c r="N183">
        <v>19</v>
      </c>
      <c r="O183">
        <v>81</v>
      </c>
      <c r="P183">
        <v>81</v>
      </c>
      <c r="Q183">
        <v>1</v>
      </c>
      <c r="R183">
        <v>485.7318697</v>
      </c>
      <c r="T183">
        <v>485.71692739999997</v>
      </c>
      <c r="U183">
        <v>485.7318697</v>
      </c>
      <c r="V183">
        <v>486.73171070000097</v>
      </c>
      <c r="W183">
        <v>486.73171070000097</v>
      </c>
      <c r="X183">
        <v>486.73171070000097</v>
      </c>
      <c r="Y183">
        <v>486.73171070000097</v>
      </c>
      <c r="Z183">
        <v>486.73171070000097</v>
      </c>
      <c r="AA183">
        <v>487.73162389999902</v>
      </c>
      <c r="AB183">
        <v>487.73162389999902</v>
      </c>
      <c r="AC183">
        <v>488.749207299999</v>
      </c>
      <c r="AH183" t="s">
        <v>51</v>
      </c>
      <c r="AI183">
        <v>1</v>
      </c>
      <c r="AJ183">
        <v>1.00626849999753</v>
      </c>
      <c r="AK183" t="s">
        <v>46</v>
      </c>
      <c r="AL183">
        <v>464585</v>
      </c>
      <c r="AM183">
        <v>1</v>
      </c>
      <c r="AN183" t="s">
        <v>56</v>
      </c>
      <c r="AO183" t="s">
        <v>48</v>
      </c>
      <c r="AQ183" t="s">
        <v>49</v>
      </c>
      <c r="AR183">
        <v>59.839247843551199</v>
      </c>
      <c r="AS183" t="s">
        <v>57</v>
      </c>
    </row>
    <row r="184" spans="1:45" x14ac:dyDescent="0.35">
      <c r="A184">
        <v>50</v>
      </c>
      <c r="B184" t="s">
        <v>52</v>
      </c>
      <c r="C184">
        <v>82</v>
      </c>
      <c r="D184">
        <v>82</v>
      </c>
      <c r="E184">
        <v>19</v>
      </c>
      <c r="F184" t="s">
        <v>52</v>
      </c>
      <c r="G184">
        <v>1</v>
      </c>
      <c r="H184">
        <v>0.73433029999796395</v>
      </c>
      <c r="I184" t="s">
        <v>46</v>
      </c>
      <c r="N184">
        <v>19</v>
      </c>
      <c r="O184">
        <v>82</v>
      </c>
      <c r="P184">
        <v>82</v>
      </c>
      <c r="Q184">
        <v>2</v>
      </c>
      <c r="R184">
        <v>488.76473779999998</v>
      </c>
      <c r="T184">
        <v>488.750046199998</v>
      </c>
      <c r="U184">
        <v>488.76473779999998</v>
      </c>
      <c r="V184">
        <v>489.76459449999999</v>
      </c>
      <c r="W184">
        <v>489.76459449999999</v>
      </c>
      <c r="X184">
        <v>489.76459449999999</v>
      </c>
      <c r="Y184">
        <v>489.76459449999999</v>
      </c>
      <c r="Z184">
        <v>489.76459449999999</v>
      </c>
      <c r="AA184">
        <v>490.76443560000098</v>
      </c>
      <c r="AB184">
        <v>490.76443560000098</v>
      </c>
      <c r="AC184">
        <v>491.51502590000001</v>
      </c>
      <c r="AH184" t="s">
        <v>52</v>
      </c>
      <c r="AI184">
        <v>1</v>
      </c>
      <c r="AJ184">
        <v>0.73433029999796395</v>
      </c>
      <c r="AK184" t="s">
        <v>46</v>
      </c>
      <c r="AL184">
        <v>464585</v>
      </c>
      <c r="AM184">
        <v>1</v>
      </c>
      <c r="AN184" t="s">
        <v>56</v>
      </c>
      <c r="AO184" t="s">
        <v>48</v>
      </c>
      <c r="AQ184" t="s">
        <v>49</v>
      </c>
      <c r="AR184">
        <v>59.839247843551199</v>
      </c>
      <c r="AS184" t="s">
        <v>57</v>
      </c>
    </row>
    <row r="185" spans="1:45" x14ac:dyDescent="0.35">
      <c r="A185">
        <v>-50</v>
      </c>
      <c r="B185" t="s">
        <v>45</v>
      </c>
      <c r="C185">
        <v>83</v>
      </c>
      <c r="D185">
        <v>83</v>
      </c>
      <c r="E185">
        <v>20</v>
      </c>
      <c r="F185" t="s">
        <v>45</v>
      </c>
      <c r="G185">
        <v>1</v>
      </c>
      <c r="H185">
        <v>0.58471470000222303</v>
      </c>
      <c r="I185" t="s">
        <v>46</v>
      </c>
      <c r="N185">
        <v>20</v>
      </c>
      <c r="O185">
        <v>83</v>
      </c>
      <c r="P185">
        <v>83</v>
      </c>
      <c r="Q185">
        <v>0</v>
      </c>
      <c r="R185">
        <v>491.53102829999898</v>
      </c>
      <c r="T185">
        <v>491.51550309999902</v>
      </c>
      <c r="U185">
        <v>491.53102829999898</v>
      </c>
      <c r="V185">
        <v>492.51504699999998</v>
      </c>
      <c r="W185">
        <v>492.51504699999998</v>
      </c>
      <c r="X185">
        <v>492.51504699999998</v>
      </c>
      <c r="Y185">
        <v>492.51504699999998</v>
      </c>
      <c r="Z185">
        <v>492.53079530000099</v>
      </c>
      <c r="AA185">
        <v>493.51400510000099</v>
      </c>
      <c r="AB185">
        <v>493.51400510000099</v>
      </c>
      <c r="AC185">
        <v>494.11446250000103</v>
      </c>
      <c r="AH185" t="s">
        <v>45</v>
      </c>
      <c r="AI185">
        <v>1</v>
      </c>
      <c r="AJ185">
        <v>0.58471470000222303</v>
      </c>
      <c r="AK185" t="s">
        <v>46</v>
      </c>
      <c r="AL185">
        <v>464585</v>
      </c>
      <c r="AM185">
        <v>1</v>
      </c>
      <c r="AN185" t="s">
        <v>56</v>
      </c>
      <c r="AO185" t="s">
        <v>48</v>
      </c>
      <c r="AQ185" t="s">
        <v>49</v>
      </c>
      <c r="AR185">
        <v>59.839247843551199</v>
      </c>
      <c r="AS185" t="s">
        <v>57</v>
      </c>
    </row>
    <row r="186" spans="1:45" x14ac:dyDescent="0.35">
      <c r="A186">
        <v>50</v>
      </c>
      <c r="B186" t="s">
        <v>52</v>
      </c>
      <c r="C186">
        <v>84</v>
      </c>
      <c r="D186">
        <v>84</v>
      </c>
      <c r="E186">
        <v>20</v>
      </c>
      <c r="F186" t="s">
        <v>52</v>
      </c>
      <c r="G186">
        <v>1</v>
      </c>
      <c r="H186">
        <v>0.90692950000084205</v>
      </c>
      <c r="I186" t="s">
        <v>46</v>
      </c>
      <c r="N186">
        <v>20</v>
      </c>
      <c r="O186">
        <v>84</v>
      </c>
      <c r="P186">
        <v>84</v>
      </c>
      <c r="Q186">
        <v>2</v>
      </c>
      <c r="R186">
        <v>494.13048229999902</v>
      </c>
      <c r="T186">
        <v>494.114941899999</v>
      </c>
      <c r="U186">
        <v>494.13048229999902</v>
      </c>
      <c r="V186">
        <v>495.113719199998</v>
      </c>
      <c r="W186">
        <v>495.113719199998</v>
      </c>
      <c r="X186">
        <v>495.113719199998</v>
      </c>
      <c r="Y186">
        <v>495.113719199998</v>
      </c>
      <c r="Z186">
        <v>495.13036829999999</v>
      </c>
      <c r="AA186">
        <v>496.113602299999</v>
      </c>
      <c r="AB186">
        <v>496.113602299999</v>
      </c>
      <c r="AC186">
        <v>497.03108820000102</v>
      </c>
      <c r="AH186" t="s">
        <v>52</v>
      </c>
      <c r="AI186">
        <v>1</v>
      </c>
      <c r="AJ186">
        <v>0.90692950000084205</v>
      </c>
      <c r="AK186" t="s">
        <v>46</v>
      </c>
      <c r="AL186">
        <v>464585</v>
      </c>
      <c r="AM186">
        <v>1</v>
      </c>
      <c r="AN186" t="s">
        <v>56</v>
      </c>
      <c r="AO186" t="s">
        <v>48</v>
      </c>
      <c r="AQ186" t="s">
        <v>49</v>
      </c>
      <c r="AR186">
        <v>59.839247843551199</v>
      </c>
      <c r="AS186" t="s">
        <v>57</v>
      </c>
    </row>
    <row r="187" spans="1:45" x14ac:dyDescent="0.35">
      <c r="A187">
        <v>150</v>
      </c>
      <c r="B187" t="s">
        <v>51</v>
      </c>
      <c r="C187">
        <v>85</v>
      </c>
      <c r="D187">
        <v>85</v>
      </c>
      <c r="E187">
        <v>20</v>
      </c>
      <c r="F187" t="s">
        <v>51</v>
      </c>
      <c r="G187">
        <v>1</v>
      </c>
      <c r="H187">
        <v>0.63671839999733404</v>
      </c>
      <c r="I187" t="s">
        <v>46</v>
      </c>
      <c r="N187">
        <v>20</v>
      </c>
      <c r="O187">
        <v>85</v>
      </c>
      <c r="P187">
        <v>85</v>
      </c>
      <c r="Q187">
        <v>1</v>
      </c>
      <c r="R187">
        <v>497.04697849999798</v>
      </c>
      <c r="T187">
        <v>497.03170399999999</v>
      </c>
      <c r="U187">
        <v>497.04697849999798</v>
      </c>
      <c r="V187">
        <v>498.04669099999899</v>
      </c>
      <c r="W187">
        <v>498.04669099999899</v>
      </c>
      <c r="X187">
        <v>498.04669099999899</v>
      </c>
      <c r="Y187">
        <v>498.04669099999899</v>
      </c>
      <c r="Z187">
        <v>498.04669099999899</v>
      </c>
      <c r="AA187">
        <v>499.04659710000101</v>
      </c>
      <c r="AB187">
        <v>499.04659710000101</v>
      </c>
      <c r="AC187">
        <v>499.69724879999899</v>
      </c>
      <c r="AH187" t="s">
        <v>51</v>
      </c>
      <c r="AI187">
        <v>1</v>
      </c>
      <c r="AJ187">
        <v>0.63671839999733404</v>
      </c>
      <c r="AK187" t="s">
        <v>46</v>
      </c>
      <c r="AL187">
        <v>464585</v>
      </c>
      <c r="AM187">
        <v>1</v>
      </c>
      <c r="AN187" t="s">
        <v>56</v>
      </c>
      <c r="AO187" t="s">
        <v>48</v>
      </c>
      <c r="AQ187" t="s">
        <v>49</v>
      </c>
      <c r="AR187">
        <v>59.839247843551199</v>
      </c>
      <c r="AS187" t="s">
        <v>57</v>
      </c>
    </row>
    <row r="188" spans="1:45" x14ac:dyDescent="0.35">
      <c r="A188">
        <v>50</v>
      </c>
      <c r="B188" t="s">
        <v>52</v>
      </c>
      <c r="C188">
        <v>86</v>
      </c>
      <c r="D188">
        <v>86</v>
      </c>
      <c r="E188">
        <v>21</v>
      </c>
      <c r="F188" t="s">
        <v>52</v>
      </c>
      <c r="G188">
        <v>1</v>
      </c>
      <c r="H188">
        <v>0.56366739999793902</v>
      </c>
      <c r="I188" t="s">
        <v>46</v>
      </c>
      <c r="N188">
        <v>21</v>
      </c>
      <c r="O188">
        <v>86</v>
      </c>
      <c r="P188">
        <v>86</v>
      </c>
      <c r="Q188">
        <v>2</v>
      </c>
      <c r="R188">
        <v>499.71275339999897</v>
      </c>
      <c r="T188">
        <v>499.69786939999898</v>
      </c>
      <c r="U188">
        <v>499.71275339999897</v>
      </c>
      <c r="V188">
        <v>500.7128477</v>
      </c>
      <c r="W188">
        <v>500.7128477</v>
      </c>
      <c r="X188">
        <v>500.7128477</v>
      </c>
      <c r="Y188">
        <v>500.7128477</v>
      </c>
      <c r="Z188">
        <v>500.7128477</v>
      </c>
      <c r="AA188">
        <v>501.71265839999899</v>
      </c>
      <c r="AB188">
        <v>501.71265839999899</v>
      </c>
      <c r="AC188">
        <v>502.27989700000001</v>
      </c>
      <c r="AH188" t="s">
        <v>52</v>
      </c>
      <c r="AI188">
        <v>1</v>
      </c>
      <c r="AJ188">
        <v>0.56366739999793902</v>
      </c>
      <c r="AK188" t="s">
        <v>46</v>
      </c>
      <c r="AL188">
        <v>464585</v>
      </c>
      <c r="AM188">
        <v>1</v>
      </c>
      <c r="AN188" t="s">
        <v>56</v>
      </c>
      <c r="AO188" t="s">
        <v>48</v>
      </c>
      <c r="AQ188" t="s">
        <v>49</v>
      </c>
      <c r="AR188">
        <v>59.839247843551199</v>
      </c>
      <c r="AS188" t="s">
        <v>57</v>
      </c>
    </row>
    <row r="189" spans="1:45" x14ac:dyDescent="0.35">
      <c r="A189">
        <v>150</v>
      </c>
      <c r="B189" t="s">
        <v>51</v>
      </c>
      <c r="C189">
        <v>87</v>
      </c>
      <c r="D189">
        <v>87</v>
      </c>
      <c r="E189">
        <v>21</v>
      </c>
      <c r="F189" t="s">
        <v>51</v>
      </c>
      <c r="G189">
        <v>1</v>
      </c>
      <c r="H189">
        <v>0.45971139999892302</v>
      </c>
      <c r="I189" t="s">
        <v>46</v>
      </c>
      <c r="N189">
        <v>21</v>
      </c>
      <c r="O189">
        <v>87</v>
      </c>
      <c r="P189">
        <v>87</v>
      </c>
      <c r="Q189">
        <v>1</v>
      </c>
      <c r="R189">
        <v>502.29564229999897</v>
      </c>
      <c r="T189">
        <v>502.28063320000001</v>
      </c>
      <c r="U189">
        <v>502.29564229999897</v>
      </c>
      <c r="V189">
        <v>503.27890810000099</v>
      </c>
      <c r="W189">
        <v>503.27890810000099</v>
      </c>
      <c r="X189">
        <v>503.27890810000099</v>
      </c>
      <c r="Y189">
        <v>503.27890810000099</v>
      </c>
      <c r="Z189">
        <v>503.29561050000098</v>
      </c>
      <c r="AA189">
        <v>504.29538510000202</v>
      </c>
      <c r="AB189">
        <v>504.29538510000202</v>
      </c>
      <c r="AC189">
        <v>504.76302449999997</v>
      </c>
      <c r="AH189" t="s">
        <v>51</v>
      </c>
      <c r="AI189">
        <v>1</v>
      </c>
      <c r="AJ189">
        <v>0.45971139999892302</v>
      </c>
      <c r="AK189" t="s">
        <v>46</v>
      </c>
      <c r="AL189">
        <v>464585</v>
      </c>
      <c r="AM189">
        <v>1</v>
      </c>
      <c r="AN189" t="s">
        <v>56</v>
      </c>
      <c r="AO189" t="s">
        <v>48</v>
      </c>
      <c r="AQ189" t="s">
        <v>49</v>
      </c>
      <c r="AR189">
        <v>59.839247843551199</v>
      </c>
      <c r="AS189" t="s">
        <v>57</v>
      </c>
    </row>
    <row r="190" spans="1:45" x14ac:dyDescent="0.35">
      <c r="A190">
        <v>150</v>
      </c>
      <c r="B190" t="s">
        <v>51</v>
      </c>
      <c r="C190">
        <v>88</v>
      </c>
      <c r="D190">
        <v>88</v>
      </c>
      <c r="E190">
        <v>22</v>
      </c>
      <c r="F190" t="s">
        <v>51</v>
      </c>
      <c r="G190">
        <v>1</v>
      </c>
      <c r="H190">
        <v>0.497438999998848</v>
      </c>
      <c r="I190" t="s">
        <v>46</v>
      </c>
      <c r="N190">
        <v>22</v>
      </c>
      <c r="O190">
        <v>88</v>
      </c>
      <c r="P190">
        <v>88</v>
      </c>
      <c r="Q190">
        <v>1</v>
      </c>
      <c r="R190">
        <v>504.77881089999897</v>
      </c>
      <c r="T190">
        <v>504.76371429999898</v>
      </c>
      <c r="U190">
        <v>504.77881089999897</v>
      </c>
      <c r="V190">
        <v>505.77861180000002</v>
      </c>
      <c r="W190">
        <v>505.77861180000002</v>
      </c>
      <c r="X190">
        <v>505.77861180000002</v>
      </c>
      <c r="Y190">
        <v>505.77861180000002</v>
      </c>
      <c r="Z190">
        <v>505.77861180000002</v>
      </c>
      <c r="AA190">
        <v>506.778467299998</v>
      </c>
      <c r="AB190">
        <v>506.778467299998</v>
      </c>
      <c r="AC190">
        <v>507.27917050000099</v>
      </c>
      <c r="AH190" t="s">
        <v>51</v>
      </c>
      <c r="AI190">
        <v>1</v>
      </c>
      <c r="AJ190">
        <v>0.497438999998848</v>
      </c>
      <c r="AK190" t="s">
        <v>46</v>
      </c>
      <c r="AL190">
        <v>464585</v>
      </c>
      <c r="AM190">
        <v>1</v>
      </c>
      <c r="AN190" t="s">
        <v>56</v>
      </c>
      <c r="AO190" t="s">
        <v>48</v>
      </c>
      <c r="AQ190" t="s">
        <v>49</v>
      </c>
      <c r="AR190">
        <v>59.839247843551199</v>
      </c>
      <c r="AS190" t="s">
        <v>57</v>
      </c>
    </row>
    <row r="191" spans="1:45" x14ac:dyDescent="0.35">
      <c r="A191">
        <v>50</v>
      </c>
      <c r="B191" t="s">
        <v>52</v>
      </c>
      <c r="C191">
        <v>89</v>
      </c>
      <c r="D191">
        <v>89</v>
      </c>
      <c r="E191">
        <v>22</v>
      </c>
      <c r="F191" t="s">
        <v>52</v>
      </c>
      <c r="G191">
        <v>1</v>
      </c>
      <c r="H191">
        <v>0.61544560000038395</v>
      </c>
      <c r="I191" t="s">
        <v>46</v>
      </c>
      <c r="N191">
        <v>22</v>
      </c>
      <c r="O191">
        <v>89</v>
      </c>
      <c r="P191">
        <v>89</v>
      </c>
      <c r="Q191">
        <v>2</v>
      </c>
      <c r="R191">
        <v>507.29481550000099</v>
      </c>
      <c r="T191">
        <v>507.27979620000002</v>
      </c>
      <c r="U191">
        <v>507.29481550000099</v>
      </c>
      <c r="V191">
        <v>508.2947858</v>
      </c>
      <c r="W191">
        <v>508.2947858</v>
      </c>
      <c r="X191">
        <v>508.2947858</v>
      </c>
      <c r="Y191">
        <v>508.2947858</v>
      </c>
      <c r="Z191">
        <v>508.2947858</v>
      </c>
      <c r="AA191">
        <v>509.29451239999901</v>
      </c>
      <c r="AB191">
        <v>509.29451239999901</v>
      </c>
      <c r="AC191">
        <v>509.9122256</v>
      </c>
      <c r="AH191" t="s">
        <v>52</v>
      </c>
      <c r="AI191">
        <v>1</v>
      </c>
      <c r="AJ191">
        <v>0.61544560000038395</v>
      </c>
      <c r="AK191" t="s">
        <v>46</v>
      </c>
      <c r="AL191">
        <v>464585</v>
      </c>
      <c r="AM191">
        <v>1</v>
      </c>
      <c r="AN191" t="s">
        <v>56</v>
      </c>
      <c r="AO191" t="s">
        <v>48</v>
      </c>
      <c r="AQ191" t="s">
        <v>49</v>
      </c>
      <c r="AR191">
        <v>59.839247843551199</v>
      </c>
      <c r="AS191" t="s">
        <v>57</v>
      </c>
    </row>
    <row r="192" spans="1:45" x14ac:dyDescent="0.35">
      <c r="A192">
        <v>-150</v>
      </c>
      <c r="B192" t="s">
        <v>53</v>
      </c>
      <c r="C192">
        <v>90</v>
      </c>
      <c r="D192">
        <v>90</v>
      </c>
      <c r="E192">
        <v>23</v>
      </c>
      <c r="F192" t="s">
        <v>53</v>
      </c>
      <c r="G192">
        <v>1</v>
      </c>
      <c r="H192">
        <v>0.80146610000156204</v>
      </c>
      <c r="I192" t="s">
        <v>46</v>
      </c>
      <c r="N192">
        <v>23</v>
      </c>
      <c r="O192">
        <v>90</v>
      </c>
      <c r="P192">
        <v>90</v>
      </c>
      <c r="Q192">
        <v>3</v>
      </c>
      <c r="R192">
        <v>509.92799819999999</v>
      </c>
      <c r="T192">
        <v>509.91292149999902</v>
      </c>
      <c r="U192">
        <v>509.92799819999999</v>
      </c>
      <c r="V192">
        <v>510.9278233</v>
      </c>
      <c r="W192">
        <v>510.9278233</v>
      </c>
      <c r="X192">
        <v>510.9278233</v>
      </c>
      <c r="Y192">
        <v>510.9278233</v>
      </c>
      <c r="Z192">
        <v>510.9278233</v>
      </c>
      <c r="AA192">
        <v>511.92766309999899</v>
      </c>
      <c r="AB192">
        <v>511.92766309999899</v>
      </c>
      <c r="AC192">
        <v>512.7448101</v>
      </c>
      <c r="AH192" t="s">
        <v>53</v>
      </c>
      <c r="AI192">
        <v>1</v>
      </c>
      <c r="AJ192">
        <v>0.80146610000156204</v>
      </c>
      <c r="AK192" t="s">
        <v>46</v>
      </c>
      <c r="AL192">
        <v>464585</v>
      </c>
      <c r="AM192">
        <v>1</v>
      </c>
      <c r="AN192" t="s">
        <v>56</v>
      </c>
      <c r="AO192" t="s">
        <v>48</v>
      </c>
      <c r="AQ192" t="s">
        <v>49</v>
      </c>
      <c r="AR192">
        <v>59.839247843551199</v>
      </c>
      <c r="AS192" t="s">
        <v>57</v>
      </c>
    </row>
    <row r="193" spans="1:45" x14ac:dyDescent="0.35">
      <c r="A193">
        <v>-150</v>
      </c>
      <c r="B193" t="s">
        <v>53</v>
      </c>
      <c r="C193">
        <v>91</v>
      </c>
      <c r="D193">
        <v>91</v>
      </c>
      <c r="E193">
        <v>24</v>
      </c>
      <c r="F193" t="s">
        <v>53</v>
      </c>
      <c r="G193">
        <v>1</v>
      </c>
      <c r="H193">
        <v>0.32766040000205898</v>
      </c>
      <c r="I193" t="s">
        <v>46</v>
      </c>
      <c r="N193">
        <v>24</v>
      </c>
      <c r="O193">
        <v>91</v>
      </c>
      <c r="P193">
        <v>91</v>
      </c>
      <c r="Q193">
        <v>3</v>
      </c>
      <c r="R193">
        <v>512.76079419999905</v>
      </c>
      <c r="T193">
        <v>512.74535100000105</v>
      </c>
      <c r="U193">
        <v>512.76079419999905</v>
      </c>
      <c r="V193">
        <v>513.74456840000096</v>
      </c>
      <c r="W193">
        <v>513.74456840000096</v>
      </c>
      <c r="X193">
        <v>513.74456840000096</v>
      </c>
      <c r="Y193">
        <v>513.74456840000096</v>
      </c>
      <c r="Z193">
        <v>513.76097630000004</v>
      </c>
      <c r="AA193">
        <v>514.74381149999999</v>
      </c>
      <c r="AB193">
        <v>514.74381149999999</v>
      </c>
      <c r="AC193">
        <v>515.0788718</v>
      </c>
      <c r="AH193" t="s">
        <v>53</v>
      </c>
      <c r="AI193">
        <v>1</v>
      </c>
      <c r="AJ193">
        <v>0.32766040000205898</v>
      </c>
      <c r="AK193" t="s">
        <v>46</v>
      </c>
      <c r="AL193">
        <v>464585</v>
      </c>
      <c r="AM193">
        <v>1</v>
      </c>
      <c r="AN193" t="s">
        <v>56</v>
      </c>
      <c r="AO193" t="s">
        <v>48</v>
      </c>
      <c r="AQ193" t="s">
        <v>49</v>
      </c>
      <c r="AR193">
        <v>59.839247843551199</v>
      </c>
      <c r="AS193" t="s">
        <v>57</v>
      </c>
    </row>
    <row r="194" spans="1:45" x14ac:dyDescent="0.35">
      <c r="A194">
        <v>-50</v>
      </c>
      <c r="B194" t="s">
        <v>45</v>
      </c>
      <c r="C194">
        <v>92</v>
      </c>
      <c r="D194">
        <v>92</v>
      </c>
      <c r="E194">
        <v>21</v>
      </c>
      <c r="F194" t="s">
        <v>45</v>
      </c>
      <c r="G194">
        <v>1</v>
      </c>
      <c r="H194">
        <v>0.71580100000210201</v>
      </c>
      <c r="I194" t="s">
        <v>46</v>
      </c>
      <c r="N194">
        <v>21</v>
      </c>
      <c r="O194">
        <v>92</v>
      </c>
      <c r="P194">
        <v>92</v>
      </c>
      <c r="Q194">
        <v>0</v>
      </c>
      <c r="R194">
        <v>515.09378740000102</v>
      </c>
      <c r="T194">
        <v>515.07967569999801</v>
      </c>
      <c r="U194">
        <v>515.09378740000102</v>
      </c>
      <c r="V194">
        <v>516.09374659999901</v>
      </c>
      <c r="W194">
        <v>516.09374659999901</v>
      </c>
      <c r="X194">
        <v>516.09374659999901</v>
      </c>
      <c r="Y194">
        <v>516.09374659999901</v>
      </c>
      <c r="Z194">
        <v>516.09374659999901</v>
      </c>
      <c r="AA194">
        <v>517.09348999999895</v>
      </c>
      <c r="AB194">
        <v>517.09348999999895</v>
      </c>
      <c r="AC194">
        <v>517.81077939999795</v>
      </c>
      <c r="AH194" t="s">
        <v>45</v>
      </c>
      <c r="AI194">
        <v>1</v>
      </c>
      <c r="AJ194">
        <v>0.71580100000210201</v>
      </c>
      <c r="AK194" t="s">
        <v>46</v>
      </c>
      <c r="AL194">
        <v>464585</v>
      </c>
      <c r="AM194">
        <v>1</v>
      </c>
      <c r="AN194" t="s">
        <v>56</v>
      </c>
      <c r="AO194" t="s">
        <v>48</v>
      </c>
      <c r="AQ194" t="s">
        <v>49</v>
      </c>
      <c r="AR194">
        <v>59.839247843551199</v>
      </c>
      <c r="AS194" t="s">
        <v>57</v>
      </c>
    </row>
    <row r="195" spans="1:45" x14ac:dyDescent="0.35">
      <c r="A195">
        <v>50</v>
      </c>
      <c r="B195" t="s">
        <v>52</v>
      </c>
      <c r="C195">
        <v>93</v>
      </c>
      <c r="D195">
        <v>93</v>
      </c>
      <c r="E195">
        <v>23</v>
      </c>
      <c r="F195" t="s">
        <v>52</v>
      </c>
      <c r="G195">
        <v>1</v>
      </c>
      <c r="H195">
        <v>0.65242320000106702</v>
      </c>
      <c r="I195" t="s">
        <v>46</v>
      </c>
      <c r="N195">
        <v>23</v>
      </c>
      <c r="O195">
        <v>93</v>
      </c>
      <c r="P195">
        <v>93</v>
      </c>
      <c r="Q195">
        <v>2</v>
      </c>
      <c r="R195">
        <v>517.82685660000004</v>
      </c>
      <c r="T195">
        <v>517.81138680000004</v>
      </c>
      <c r="U195">
        <v>517.82685660000004</v>
      </c>
      <c r="V195">
        <v>518.80989440000099</v>
      </c>
      <c r="W195">
        <v>518.80989440000099</v>
      </c>
      <c r="X195">
        <v>518.80989440000099</v>
      </c>
      <c r="Y195">
        <v>518.80989440000099</v>
      </c>
      <c r="Z195">
        <v>518.82664680000005</v>
      </c>
      <c r="AA195">
        <v>519.82636629999899</v>
      </c>
      <c r="AB195">
        <v>519.82636629999899</v>
      </c>
      <c r="AC195">
        <v>520.49431489999904</v>
      </c>
      <c r="AH195" t="s">
        <v>52</v>
      </c>
      <c r="AI195">
        <v>1</v>
      </c>
      <c r="AJ195">
        <v>0.65242320000106702</v>
      </c>
      <c r="AK195" t="s">
        <v>46</v>
      </c>
      <c r="AL195">
        <v>464585</v>
      </c>
      <c r="AM195">
        <v>1</v>
      </c>
      <c r="AN195" t="s">
        <v>56</v>
      </c>
      <c r="AO195" t="s">
        <v>48</v>
      </c>
      <c r="AQ195" t="s">
        <v>49</v>
      </c>
      <c r="AR195">
        <v>59.839247843551199</v>
      </c>
      <c r="AS195" t="s">
        <v>57</v>
      </c>
    </row>
    <row r="196" spans="1:45" x14ac:dyDescent="0.35">
      <c r="A196">
        <v>-50</v>
      </c>
      <c r="B196" t="s">
        <v>45</v>
      </c>
      <c r="C196">
        <v>94</v>
      </c>
      <c r="D196">
        <v>94</v>
      </c>
      <c r="E196">
        <v>22</v>
      </c>
      <c r="F196" t="s">
        <v>45</v>
      </c>
      <c r="G196">
        <v>1</v>
      </c>
      <c r="H196">
        <v>0.72734999999738603</v>
      </c>
      <c r="I196" t="s">
        <v>46</v>
      </c>
      <c r="N196">
        <v>22</v>
      </c>
      <c r="O196">
        <v>94</v>
      </c>
      <c r="P196">
        <v>94</v>
      </c>
      <c r="Q196">
        <v>0</v>
      </c>
      <c r="R196">
        <v>520.51040809999904</v>
      </c>
      <c r="T196">
        <v>520.49494789999801</v>
      </c>
      <c r="U196">
        <v>520.51040809999904</v>
      </c>
      <c r="V196">
        <v>521.50983999999801</v>
      </c>
      <c r="W196">
        <v>521.50983999999801</v>
      </c>
      <c r="X196">
        <v>521.50983999999801</v>
      </c>
      <c r="Y196">
        <v>521.50983999999801</v>
      </c>
      <c r="Z196">
        <v>521.50983999999801</v>
      </c>
      <c r="AA196">
        <v>522.50990019999801</v>
      </c>
      <c r="AB196">
        <v>522.50990019999801</v>
      </c>
      <c r="AC196">
        <v>523.24330149999798</v>
      </c>
      <c r="AH196" t="s">
        <v>45</v>
      </c>
      <c r="AI196">
        <v>1</v>
      </c>
      <c r="AJ196">
        <v>0.72734999999738603</v>
      </c>
      <c r="AK196" t="s">
        <v>46</v>
      </c>
      <c r="AL196">
        <v>464585</v>
      </c>
      <c r="AM196">
        <v>1</v>
      </c>
      <c r="AN196" t="s">
        <v>56</v>
      </c>
      <c r="AO196" t="s">
        <v>48</v>
      </c>
      <c r="AQ196" t="s">
        <v>49</v>
      </c>
      <c r="AR196">
        <v>59.839247843551199</v>
      </c>
      <c r="AS196" t="s">
        <v>57</v>
      </c>
    </row>
    <row r="197" spans="1:45" x14ac:dyDescent="0.35">
      <c r="A197">
        <v>-50</v>
      </c>
      <c r="B197" t="s">
        <v>45</v>
      </c>
      <c r="C197">
        <v>95</v>
      </c>
      <c r="D197">
        <v>95</v>
      </c>
      <c r="E197">
        <v>23</v>
      </c>
      <c r="F197" t="s">
        <v>45</v>
      </c>
      <c r="G197">
        <v>1</v>
      </c>
      <c r="H197">
        <v>0.42116099999839202</v>
      </c>
      <c r="I197" t="s">
        <v>46</v>
      </c>
      <c r="N197">
        <v>23</v>
      </c>
      <c r="O197">
        <v>95</v>
      </c>
      <c r="P197">
        <v>95</v>
      </c>
      <c r="Q197">
        <v>0</v>
      </c>
      <c r="R197">
        <v>523.25953999999899</v>
      </c>
      <c r="T197">
        <v>523.24393859999998</v>
      </c>
      <c r="U197">
        <v>523.25953999999899</v>
      </c>
      <c r="V197">
        <v>524.25898080000104</v>
      </c>
      <c r="W197">
        <v>524.25898080000104</v>
      </c>
      <c r="X197">
        <v>524.25898080000104</v>
      </c>
      <c r="Y197">
        <v>524.25898080000104</v>
      </c>
      <c r="Z197">
        <v>524.25898080000104</v>
      </c>
      <c r="AA197">
        <v>525.25879910000003</v>
      </c>
      <c r="AB197">
        <v>525.25879910000003</v>
      </c>
      <c r="AC197">
        <v>525.69281150000097</v>
      </c>
      <c r="AH197" t="s">
        <v>45</v>
      </c>
      <c r="AI197">
        <v>1</v>
      </c>
      <c r="AJ197">
        <v>0.42116099999839202</v>
      </c>
      <c r="AK197" t="s">
        <v>46</v>
      </c>
      <c r="AL197">
        <v>464585</v>
      </c>
      <c r="AM197">
        <v>1</v>
      </c>
      <c r="AN197" t="s">
        <v>56</v>
      </c>
      <c r="AO197" t="s">
        <v>48</v>
      </c>
      <c r="AQ197" t="s">
        <v>49</v>
      </c>
      <c r="AR197">
        <v>59.839247843551199</v>
      </c>
      <c r="AS197" t="s">
        <v>57</v>
      </c>
    </row>
    <row r="198" spans="1:45" x14ac:dyDescent="0.35">
      <c r="A198">
        <v>-50</v>
      </c>
      <c r="B198" t="s">
        <v>45</v>
      </c>
      <c r="C198">
        <v>96</v>
      </c>
      <c r="D198">
        <v>96</v>
      </c>
      <c r="E198">
        <v>24</v>
      </c>
      <c r="F198" t="s">
        <v>45</v>
      </c>
      <c r="G198">
        <v>1</v>
      </c>
      <c r="H198">
        <v>0.30141650000223302</v>
      </c>
      <c r="I198" t="s">
        <v>46</v>
      </c>
      <c r="N198">
        <v>24</v>
      </c>
      <c r="O198">
        <v>96</v>
      </c>
      <c r="P198">
        <v>96</v>
      </c>
      <c r="Q198">
        <v>0</v>
      </c>
      <c r="R198">
        <v>525.70906760000003</v>
      </c>
      <c r="T198">
        <v>525.69335810000098</v>
      </c>
      <c r="U198">
        <v>525.70906760000003</v>
      </c>
      <c r="V198">
        <v>526.69211199999995</v>
      </c>
      <c r="W198">
        <v>526.69211199999995</v>
      </c>
      <c r="X198">
        <v>526.69211199999995</v>
      </c>
      <c r="Y198">
        <v>526.69211199999995</v>
      </c>
      <c r="Z198">
        <v>526.70858560000102</v>
      </c>
      <c r="AA198">
        <v>527.70846270000004</v>
      </c>
      <c r="AB198">
        <v>527.70846270000004</v>
      </c>
      <c r="AC198">
        <v>528.02586499999904</v>
      </c>
      <c r="AH198" t="s">
        <v>45</v>
      </c>
      <c r="AI198">
        <v>1</v>
      </c>
      <c r="AJ198">
        <v>0.30141650000223302</v>
      </c>
      <c r="AK198" t="s">
        <v>46</v>
      </c>
      <c r="AL198">
        <v>464585</v>
      </c>
      <c r="AM198">
        <v>1</v>
      </c>
      <c r="AN198" t="s">
        <v>56</v>
      </c>
      <c r="AO198" t="s">
        <v>48</v>
      </c>
      <c r="AQ198" t="s">
        <v>49</v>
      </c>
      <c r="AR198">
        <v>59.839247843551199</v>
      </c>
      <c r="AS198" t="s">
        <v>57</v>
      </c>
    </row>
    <row r="199" spans="1:45" x14ac:dyDescent="0.35">
      <c r="A199">
        <v>150</v>
      </c>
      <c r="B199" t="s">
        <v>51</v>
      </c>
      <c r="C199">
        <v>97</v>
      </c>
      <c r="D199">
        <v>97</v>
      </c>
      <c r="E199">
        <v>23</v>
      </c>
      <c r="F199" t="s">
        <v>51</v>
      </c>
      <c r="G199">
        <v>1</v>
      </c>
      <c r="H199">
        <v>1.4346242000028699</v>
      </c>
      <c r="I199" t="s">
        <v>46</v>
      </c>
      <c r="N199">
        <v>23</v>
      </c>
      <c r="O199">
        <v>97</v>
      </c>
      <c r="P199">
        <v>97</v>
      </c>
      <c r="Q199">
        <v>1</v>
      </c>
      <c r="R199">
        <v>528.04173989999902</v>
      </c>
      <c r="T199">
        <v>528.026801799998</v>
      </c>
      <c r="U199">
        <v>528.04173989999902</v>
      </c>
      <c r="V199">
        <v>529.0414571</v>
      </c>
      <c r="W199">
        <v>529.0414571</v>
      </c>
      <c r="X199">
        <v>529.0414571</v>
      </c>
      <c r="Y199">
        <v>529.0414571</v>
      </c>
      <c r="Z199">
        <v>529.0414571</v>
      </c>
      <c r="AA199">
        <v>530.04141849999996</v>
      </c>
      <c r="AB199">
        <v>530.04141849999996</v>
      </c>
      <c r="AC199">
        <v>531.49268310000105</v>
      </c>
      <c r="AH199" t="s">
        <v>51</v>
      </c>
      <c r="AI199">
        <v>1</v>
      </c>
      <c r="AJ199">
        <v>1.4346242000028699</v>
      </c>
      <c r="AK199" t="s">
        <v>46</v>
      </c>
      <c r="AL199">
        <v>464585</v>
      </c>
      <c r="AM199">
        <v>1</v>
      </c>
      <c r="AN199" t="s">
        <v>56</v>
      </c>
      <c r="AO199" t="s">
        <v>48</v>
      </c>
      <c r="AQ199" t="s">
        <v>49</v>
      </c>
      <c r="AR199">
        <v>59.839247843551199</v>
      </c>
      <c r="AS199" t="s">
        <v>57</v>
      </c>
    </row>
    <row r="200" spans="1:45" x14ac:dyDescent="0.35">
      <c r="A200">
        <v>150</v>
      </c>
      <c r="B200" t="s">
        <v>51</v>
      </c>
      <c r="C200">
        <v>98</v>
      </c>
      <c r="D200">
        <v>98</v>
      </c>
      <c r="E200">
        <v>24</v>
      </c>
      <c r="F200" t="s">
        <v>51</v>
      </c>
      <c r="G200">
        <v>1</v>
      </c>
      <c r="H200">
        <v>0.33301500000015899</v>
      </c>
      <c r="I200" t="s">
        <v>46</v>
      </c>
      <c r="N200">
        <v>24</v>
      </c>
      <c r="O200">
        <v>98</v>
      </c>
      <c r="P200">
        <v>98</v>
      </c>
      <c r="Q200">
        <v>1</v>
      </c>
      <c r="R200">
        <v>531.50821340000005</v>
      </c>
      <c r="T200">
        <v>531.49327280000205</v>
      </c>
      <c r="U200">
        <v>531.50821340000005</v>
      </c>
      <c r="V200">
        <v>532.50764579999998</v>
      </c>
      <c r="W200">
        <v>532.50764579999998</v>
      </c>
      <c r="X200">
        <v>532.50764579999998</v>
      </c>
      <c r="Y200">
        <v>532.50764579999998</v>
      </c>
      <c r="Z200">
        <v>532.50764579999998</v>
      </c>
      <c r="AA200">
        <v>533.50781790000099</v>
      </c>
      <c r="AB200">
        <v>533.50781790000099</v>
      </c>
      <c r="AC200">
        <v>533.84177510000097</v>
      </c>
      <c r="AH200" t="s">
        <v>51</v>
      </c>
      <c r="AI200">
        <v>1</v>
      </c>
      <c r="AJ200">
        <v>0.33301500000015899</v>
      </c>
      <c r="AK200" t="s">
        <v>46</v>
      </c>
      <c r="AL200">
        <v>464585</v>
      </c>
      <c r="AM200">
        <v>1</v>
      </c>
      <c r="AN200" t="s">
        <v>56</v>
      </c>
      <c r="AO200" t="s">
        <v>48</v>
      </c>
      <c r="AQ200" t="s">
        <v>49</v>
      </c>
      <c r="AR200">
        <v>59.839247843551199</v>
      </c>
      <c r="AS200" t="s">
        <v>57</v>
      </c>
    </row>
    <row r="201" spans="1:45" x14ac:dyDescent="0.35">
      <c r="A201">
        <v>50</v>
      </c>
      <c r="B201" t="s">
        <v>52</v>
      </c>
      <c r="C201">
        <v>99</v>
      </c>
      <c r="D201">
        <v>99</v>
      </c>
      <c r="E201">
        <v>24</v>
      </c>
      <c r="F201" t="s">
        <v>52</v>
      </c>
      <c r="G201">
        <v>1</v>
      </c>
      <c r="H201">
        <v>0.57399029999942197</v>
      </c>
      <c r="I201" t="s">
        <v>46</v>
      </c>
      <c r="N201">
        <v>24</v>
      </c>
      <c r="O201">
        <v>99</v>
      </c>
      <c r="P201">
        <v>99</v>
      </c>
      <c r="Q201">
        <v>2</v>
      </c>
      <c r="R201">
        <v>533.85738630000196</v>
      </c>
      <c r="T201">
        <v>533.84249999999804</v>
      </c>
      <c r="U201">
        <v>533.85738630000196</v>
      </c>
      <c r="V201">
        <v>534.85749090000104</v>
      </c>
      <c r="W201">
        <v>534.85749090000104</v>
      </c>
      <c r="X201">
        <v>534.85749090000104</v>
      </c>
      <c r="Y201">
        <v>534.85749090000104</v>
      </c>
      <c r="Z201">
        <v>534.85749090000104</v>
      </c>
      <c r="AA201">
        <v>535.85707340000204</v>
      </c>
      <c r="AB201">
        <v>535.85707340000204</v>
      </c>
      <c r="AC201">
        <v>536.44112189999896</v>
      </c>
      <c r="AH201" t="s">
        <v>52</v>
      </c>
      <c r="AI201">
        <v>1</v>
      </c>
      <c r="AJ201">
        <v>0.57399029999942197</v>
      </c>
      <c r="AK201" t="s">
        <v>46</v>
      </c>
      <c r="AL201">
        <v>464585</v>
      </c>
      <c r="AM201">
        <v>1</v>
      </c>
      <c r="AN201" t="s">
        <v>56</v>
      </c>
      <c r="AO201" t="s">
        <v>48</v>
      </c>
      <c r="AQ201" t="s">
        <v>49</v>
      </c>
      <c r="AR201">
        <v>59.839247843551199</v>
      </c>
      <c r="AS201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1"/>
  <sheetViews>
    <sheetView workbookViewId="0">
      <selection activeCell="J18" sqref="J18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0.62454809999689997</v>
      </c>
      <c r="I2" t="s">
        <v>46</v>
      </c>
      <c r="J2">
        <v>0</v>
      </c>
      <c r="K2">
        <v>0</v>
      </c>
      <c r="L2">
        <v>0</v>
      </c>
      <c r="M2">
        <v>0</v>
      </c>
      <c r="R2">
        <v>4.61110999967786E-2</v>
      </c>
      <c r="T2">
        <v>2.5871199999528399E-2</v>
      </c>
      <c r="U2">
        <v>4.61110999967786E-2</v>
      </c>
      <c r="V2">
        <v>1.0291837999975499</v>
      </c>
      <c r="W2">
        <v>1.0291837999975499</v>
      </c>
      <c r="X2">
        <v>1.0291837999975499</v>
      </c>
      <c r="Y2">
        <v>1.0291837999975499</v>
      </c>
      <c r="Z2">
        <v>1.0458711999999599</v>
      </c>
      <c r="AA2">
        <v>2.0122624999967198</v>
      </c>
      <c r="AB2">
        <v>2.0122624999967198</v>
      </c>
      <c r="AC2">
        <v>2.6587450999977502</v>
      </c>
      <c r="AD2" t="s">
        <v>45</v>
      </c>
      <c r="AE2">
        <v>1</v>
      </c>
      <c r="AF2">
        <v>0.62454809999689997</v>
      </c>
      <c r="AG2" t="s">
        <v>46</v>
      </c>
      <c r="AL2">
        <v>749137</v>
      </c>
      <c r="AM2">
        <v>1</v>
      </c>
      <c r="AN2" t="s">
        <v>58</v>
      </c>
      <c r="AO2" t="s">
        <v>48</v>
      </c>
      <c r="AQ2" t="s">
        <v>49</v>
      </c>
      <c r="AR2">
        <v>60.041056073975497</v>
      </c>
      <c r="AS2" t="s">
        <v>59</v>
      </c>
    </row>
    <row r="3" spans="1:45" x14ac:dyDescent="0.35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0.46280570000089899</v>
      </c>
      <c r="I3" t="s">
        <v>46</v>
      </c>
      <c r="J3">
        <v>0</v>
      </c>
      <c r="K3">
        <v>1</v>
      </c>
      <c r="L3">
        <v>1</v>
      </c>
      <c r="M3">
        <v>1</v>
      </c>
      <c r="R3">
        <v>2.6789245999971101</v>
      </c>
      <c r="T3">
        <v>2.6595446999999601</v>
      </c>
      <c r="U3">
        <v>2.6789245999971101</v>
      </c>
      <c r="V3">
        <v>3.6623674000002202</v>
      </c>
      <c r="W3">
        <v>3.6623674000002202</v>
      </c>
      <c r="X3">
        <v>3.6623674000002202</v>
      </c>
      <c r="Y3">
        <v>3.6623674000002202</v>
      </c>
      <c r="Z3">
        <v>3.6792150999972302</v>
      </c>
      <c r="AA3">
        <v>4.6618861999995698</v>
      </c>
      <c r="AB3">
        <v>4.6618861999995698</v>
      </c>
      <c r="AC3">
        <v>5.1292715999988996</v>
      </c>
      <c r="AD3" t="s">
        <v>51</v>
      </c>
      <c r="AE3">
        <v>1</v>
      </c>
      <c r="AF3">
        <v>0.46280570000089899</v>
      </c>
      <c r="AG3" t="s">
        <v>46</v>
      </c>
      <c r="AL3">
        <v>749137</v>
      </c>
      <c r="AM3">
        <v>1</v>
      </c>
      <c r="AN3" t="s">
        <v>58</v>
      </c>
      <c r="AO3" t="s">
        <v>48</v>
      </c>
      <c r="AQ3" t="s">
        <v>49</v>
      </c>
      <c r="AR3">
        <v>60.041056073975497</v>
      </c>
      <c r="AS3" t="s">
        <v>59</v>
      </c>
    </row>
    <row r="4" spans="1:45" x14ac:dyDescent="0.35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0.24314239999876</v>
      </c>
      <c r="I4" t="s">
        <v>46</v>
      </c>
      <c r="J4">
        <v>0</v>
      </c>
      <c r="K4">
        <v>2</v>
      </c>
      <c r="L4">
        <v>2</v>
      </c>
      <c r="M4">
        <v>2</v>
      </c>
      <c r="R4">
        <v>5.1452113999985096</v>
      </c>
      <c r="T4">
        <v>5.1298563999989701</v>
      </c>
      <c r="U4">
        <v>5.1452113999985096</v>
      </c>
      <c r="V4">
        <v>6.1449859999993297</v>
      </c>
      <c r="W4">
        <v>6.1449859999993297</v>
      </c>
      <c r="X4">
        <v>6.1449859999993297</v>
      </c>
      <c r="Y4">
        <v>6.1449859999993297</v>
      </c>
      <c r="Z4">
        <v>6.1449859999993297</v>
      </c>
      <c r="AA4">
        <v>7.1448036000001496</v>
      </c>
      <c r="AB4">
        <v>7.1448036000001496</v>
      </c>
      <c r="AC4">
        <v>7.3955829999977096</v>
      </c>
      <c r="AD4" t="s">
        <v>52</v>
      </c>
      <c r="AE4">
        <v>1</v>
      </c>
      <c r="AF4">
        <v>0.24314239999876</v>
      </c>
      <c r="AG4" t="s">
        <v>46</v>
      </c>
      <c r="AL4">
        <v>749137</v>
      </c>
      <c r="AM4">
        <v>1</v>
      </c>
      <c r="AN4" t="s">
        <v>58</v>
      </c>
      <c r="AO4" t="s">
        <v>48</v>
      </c>
      <c r="AQ4" t="s">
        <v>49</v>
      </c>
      <c r="AR4">
        <v>60.041056073975497</v>
      </c>
      <c r="AS4" t="s">
        <v>59</v>
      </c>
    </row>
    <row r="5" spans="1:45" x14ac:dyDescent="0.35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0.24604510000062799</v>
      </c>
      <c r="I5" t="s">
        <v>46</v>
      </c>
      <c r="J5">
        <v>0</v>
      </c>
      <c r="K5">
        <v>3</v>
      </c>
      <c r="L5">
        <v>3</v>
      </c>
      <c r="M5">
        <v>3</v>
      </c>
      <c r="R5">
        <v>7.4111893999979603</v>
      </c>
      <c r="T5">
        <v>7.3961982000000699</v>
      </c>
      <c r="U5">
        <v>7.4111893999979603</v>
      </c>
      <c r="V5">
        <v>8.4110509999991301</v>
      </c>
      <c r="W5">
        <v>8.4110509999991301</v>
      </c>
      <c r="X5">
        <v>8.4110509999991301</v>
      </c>
      <c r="Y5">
        <v>8.4110509999991301</v>
      </c>
      <c r="Z5">
        <v>8.4110509999991301</v>
      </c>
      <c r="AA5">
        <v>9.4110072999974292</v>
      </c>
      <c r="AB5">
        <v>9.4110072999974292</v>
      </c>
      <c r="AC5">
        <v>9.6621202999995095</v>
      </c>
      <c r="AD5" t="s">
        <v>53</v>
      </c>
      <c r="AE5">
        <v>1</v>
      </c>
      <c r="AF5">
        <v>0.24604510000062799</v>
      </c>
      <c r="AG5" t="s">
        <v>46</v>
      </c>
      <c r="AL5">
        <v>749137</v>
      </c>
      <c r="AM5">
        <v>1</v>
      </c>
      <c r="AN5" t="s">
        <v>58</v>
      </c>
      <c r="AO5" t="s">
        <v>48</v>
      </c>
      <c r="AQ5" t="s">
        <v>49</v>
      </c>
      <c r="AR5">
        <v>60.041056073975497</v>
      </c>
      <c r="AS5" t="s">
        <v>59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0.21219320000091099</v>
      </c>
      <c r="I6" t="s">
        <v>46</v>
      </c>
      <c r="J6">
        <v>1</v>
      </c>
      <c r="K6">
        <v>0</v>
      </c>
      <c r="L6">
        <v>4</v>
      </c>
      <c r="M6">
        <v>0</v>
      </c>
      <c r="R6">
        <v>9.6784274999990796</v>
      </c>
      <c r="T6">
        <v>9.6626818999975495</v>
      </c>
      <c r="U6">
        <v>9.6784274999990796</v>
      </c>
      <c r="V6">
        <v>10.6612341</v>
      </c>
      <c r="W6">
        <v>10.6612341</v>
      </c>
      <c r="X6">
        <v>10.6612341</v>
      </c>
      <c r="Y6">
        <v>10.6612341</v>
      </c>
      <c r="Z6">
        <v>10.6784123999968</v>
      </c>
      <c r="AA6">
        <v>11.661478999998501</v>
      </c>
      <c r="AB6">
        <v>11.661478999998501</v>
      </c>
      <c r="AC6">
        <v>11.878116599997099</v>
      </c>
      <c r="AD6" t="s">
        <v>45</v>
      </c>
      <c r="AE6">
        <v>1</v>
      </c>
      <c r="AF6">
        <v>0.21219320000091099</v>
      </c>
      <c r="AG6" t="s">
        <v>46</v>
      </c>
      <c r="AL6">
        <v>749137</v>
      </c>
      <c r="AM6">
        <v>1</v>
      </c>
      <c r="AN6" t="s">
        <v>58</v>
      </c>
      <c r="AO6" t="s">
        <v>48</v>
      </c>
      <c r="AQ6" t="s">
        <v>49</v>
      </c>
      <c r="AR6">
        <v>60.041056073975497</v>
      </c>
      <c r="AS6" t="s">
        <v>59</v>
      </c>
    </row>
    <row r="7" spans="1:45" x14ac:dyDescent="0.35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0.25756750000073197</v>
      </c>
      <c r="I7" t="s">
        <v>46</v>
      </c>
      <c r="J7">
        <v>1</v>
      </c>
      <c r="K7">
        <v>1</v>
      </c>
      <c r="L7">
        <v>5</v>
      </c>
      <c r="M7">
        <v>1</v>
      </c>
      <c r="R7">
        <v>11.894058899997599</v>
      </c>
      <c r="T7">
        <v>11.878637499998099</v>
      </c>
      <c r="U7">
        <v>11.894058899997599</v>
      </c>
      <c r="V7">
        <v>12.8771216999994</v>
      </c>
      <c r="W7">
        <v>12.8771216999994</v>
      </c>
      <c r="X7">
        <v>12.8771216999994</v>
      </c>
      <c r="Y7">
        <v>12.8771216999994</v>
      </c>
      <c r="Z7">
        <v>12.893970699999</v>
      </c>
      <c r="AA7">
        <v>13.876973599999401</v>
      </c>
      <c r="AB7">
        <v>13.876973599999401</v>
      </c>
      <c r="AC7">
        <v>14.1443455999979</v>
      </c>
      <c r="AD7" t="s">
        <v>51</v>
      </c>
      <c r="AE7">
        <v>1</v>
      </c>
      <c r="AF7">
        <v>0.25756750000073197</v>
      </c>
      <c r="AG7" t="s">
        <v>46</v>
      </c>
      <c r="AL7">
        <v>749137</v>
      </c>
      <c r="AM7">
        <v>1</v>
      </c>
      <c r="AN7" t="s">
        <v>58</v>
      </c>
      <c r="AO7" t="s">
        <v>48</v>
      </c>
      <c r="AQ7" t="s">
        <v>49</v>
      </c>
      <c r="AR7">
        <v>60.041056073975497</v>
      </c>
      <c r="AS7" t="s">
        <v>59</v>
      </c>
    </row>
    <row r="8" spans="1:45" x14ac:dyDescent="0.35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0.23619730000063999</v>
      </c>
      <c r="I8" t="s">
        <v>46</v>
      </c>
      <c r="J8">
        <v>1</v>
      </c>
      <c r="K8">
        <v>2</v>
      </c>
      <c r="L8">
        <v>6</v>
      </c>
      <c r="M8">
        <v>2</v>
      </c>
      <c r="R8">
        <v>14.1602338999982</v>
      </c>
      <c r="T8">
        <v>14.1448383999995</v>
      </c>
      <c r="U8">
        <v>14.1602338999982</v>
      </c>
      <c r="V8">
        <v>15.143653999999501</v>
      </c>
      <c r="W8">
        <v>15.143653999999501</v>
      </c>
      <c r="X8">
        <v>15.143653999999501</v>
      </c>
      <c r="Y8">
        <v>15.143653999999501</v>
      </c>
      <c r="Z8">
        <v>15.160227000000299</v>
      </c>
      <c r="AA8">
        <v>16.159894199998199</v>
      </c>
      <c r="AB8">
        <v>16.159894199998199</v>
      </c>
      <c r="AC8">
        <v>16.410706099999501</v>
      </c>
      <c r="AD8" t="s">
        <v>52</v>
      </c>
      <c r="AE8">
        <v>1</v>
      </c>
      <c r="AF8">
        <v>0.23619730000063999</v>
      </c>
      <c r="AG8" t="s">
        <v>46</v>
      </c>
      <c r="AL8">
        <v>749137</v>
      </c>
      <c r="AM8">
        <v>1</v>
      </c>
      <c r="AN8" t="s">
        <v>58</v>
      </c>
      <c r="AO8" t="s">
        <v>48</v>
      </c>
      <c r="AQ8" t="s">
        <v>49</v>
      </c>
      <c r="AR8">
        <v>60.041056073975497</v>
      </c>
      <c r="AS8" t="s">
        <v>59</v>
      </c>
    </row>
    <row r="9" spans="1:45" x14ac:dyDescent="0.35">
      <c r="A9">
        <v>-150</v>
      </c>
      <c r="B9" t="s">
        <v>53</v>
      </c>
      <c r="C9">
        <v>7</v>
      </c>
      <c r="D9">
        <v>3</v>
      </c>
      <c r="E9">
        <v>1</v>
      </c>
      <c r="F9" t="s">
        <v>45</v>
      </c>
      <c r="G9">
        <v>0</v>
      </c>
      <c r="H9">
        <v>7.9050299998925697E-2</v>
      </c>
      <c r="I9" t="s">
        <v>46</v>
      </c>
      <c r="J9">
        <v>1</v>
      </c>
      <c r="K9">
        <v>3</v>
      </c>
      <c r="L9">
        <v>7</v>
      </c>
      <c r="M9">
        <v>3</v>
      </c>
      <c r="R9">
        <v>16.426746499997499</v>
      </c>
      <c r="T9">
        <v>16.411354099996899</v>
      </c>
      <c r="U9">
        <v>16.426746499997499</v>
      </c>
      <c r="V9">
        <v>17.426431699997899</v>
      </c>
      <c r="W9">
        <v>17.426431699997899</v>
      </c>
      <c r="X9">
        <v>17.426431699997899</v>
      </c>
      <c r="Y9">
        <v>17.426431699997899</v>
      </c>
      <c r="Z9">
        <v>17.426431699997899</v>
      </c>
      <c r="AA9">
        <v>18.426593500000301</v>
      </c>
      <c r="AB9">
        <v>18.426593500000301</v>
      </c>
      <c r="AC9">
        <v>18.5103434999982</v>
      </c>
      <c r="AD9" t="s">
        <v>45</v>
      </c>
      <c r="AE9">
        <v>0</v>
      </c>
      <c r="AF9">
        <v>7.9050299998925697E-2</v>
      </c>
      <c r="AG9" t="s">
        <v>46</v>
      </c>
      <c r="AL9">
        <v>749137</v>
      </c>
      <c r="AM9">
        <v>1</v>
      </c>
      <c r="AN9" t="s">
        <v>58</v>
      </c>
      <c r="AO9" t="s">
        <v>48</v>
      </c>
      <c r="AQ9" t="s">
        <v>49</v>
      </c>
      <c r="AR9">
        <v>60.041056073975497</v>
      </c>
      <c r="AS9" t="s">
        <v>59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51</v>
      </c>
      <c r="G10">
        <v>0</v>
      </c>
      <c r="H10">
        <v>0.25542659999700801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18.5262669999974</v>
      </c>
      <c r="T10">
        <v>18.5112481999967</v>
      </c>
      <c r="U10">
        <v>18.5262669999974</v>
      </c>
      <c r="V10">
        <v>19.509350399999601</v>
      </c>
      <c r="W10">
        <v>19.509350399999601</v>
      </c>
      <c r="X10">
        <v>19.509350399999601</v>
      </c>
      <c r="Y10">
        <v>19.509350399999601</v>
      </c>
      <c r="Z10">
        <v>19.526065999998501</v>
      </c>
      <c r="AA10">
        <v>20.525863699996901</v>
      </c>
      <c r="AB10">
        <v>20.525863699996901</v>
      </c>
      <c r="AC10">
        <v>20.7940299999972</v>
      </c>
      <c r="AD10" t="s">
        <v>51</v>
      </c>
      <c r="AE10">
        <v>0</v>
      </c>
      <c r="AF10">
        <v>0.25542659999700801</v>
      </c>
      <c r="AG10" t="s">
        <v>46</v>
      </c>
      <c r="AL10">
        <v>749137</v>
      </c>
      <c r="AM10">
        <v>1</v>
      </c>
      <c r="AN10" t="s">
        <v>58</v>
      </c>
      <c r="AO10" t="s">
        <v>48</v>
      </c>
      <c r="AQ10" t="s">
        <v>49</v>
      </c>
      <c r="AR10">
        <v>60.041056073975497</v>
      </c>
      <c r="AS10" t="s">
        <v>59</v>
      </c>
    </row>
    <row r="11" spans="1:45" x14ac:dyDescent="0.35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1.40159389999826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20.809635699999401</v>
      </c>
      <c r="T11">
        <v>20.7946370999998</v>
      </c>
      <c r="U11">
        <v>20.809635699999401</v>
      </c>
      <c r="V11">
        <v>21.8098302999969</v>
      </c>
      <c r="W11">
        <v>21.8098302999969</v>
      </c>
      <c r="X11">
        <v>21.8098302999969</v>
      </c>
      <c r="Y11">
        <v>21.8098302999969</v>
      </c>
      <c r="Z11">
        <v>21.8098302999969</v>
      </c>
      <c r="AA11">
        <v>22.809389599999101</v>
      </c>
      <c r="AB11">
        <v>22.809389599999101</v>
      </c>
      <c r="AC11">
        <v>24.226372399996698</v>
      </c>
      <c r="AD11" t="s">
        <v>51</v>
      </c>
      <c r="AE11">
        <v>1</v>
      </c>
      <c r="AF11">
        <v>1.40159389999826</v>
      </c>
      <c r="AG11" t="s">
        <v>46</v>
      </c>
      <c r="AL11">
        <v>749137</v>
      </c>
      <c r="AM11">
        <v>1</v>
      </c>
      <c r="AN11" t="s">
        <v>58</v>
      </c>
      <c r="AO11" t="s">
        <v>48</v>
      </c>
      <c r="AQ11" t="s">
        <v>49</v>
      </c>
      <c r="AR11">
        <v>60.041056073975497</v>
      </c>
      <c r="AS11" t="s">
        <v>59</v>
      </c>
    </row>
    <row r="12" spans="1:45" x14ac:dyDescent="0.35">
      <c r="A12">
        <v>50</v>
      </c>
      <c r="B12" t="s">
        <v>52</v>
      </c>
      <c r="C12">
        <v>10</v>
      </c>
      <c r="D12">
        <v>2</v>
      </c>
      <c r="E12">
        <v>2</v>
      </c>
      <c r="F12" t="s">
        <v>51</v>
      </c>
      <c r="G12">
        <v>0</v>
      </c>
      <c r="H12">
        <v>3.5874530000000902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24.241960100000099</v>
      </c>
      <c r="T12">
        <v>24.2271080999998</v>
      </c>
      <c r="U12">
        <v>24.241960100000099</v>
      </c>
      <c r="V12">
        <v>25.241860099998998</v>
      </c>
      <c r="W12">
        <v>25.241860099998998</v>
      </c>
      <c r="X12">
        <v>25.241860099998998</v>
      </c>
      <c r="Y12">
        <v>25.241860099998998</v>
      </c>
      <c r="Z12">
        <v>25.241860099998998</v>
      </c>
      <c r="AA12">
        <v>26.241704899999601</v>
      </c>
      <c r="AB12">
        <v>26.241704899999601</v>
      </c>
      <c r="AC12">
        <v>29.842594899997401</v>
      </c>
      <c r="AD12" t="s">
        <v>51</v>
      </c>
      <c r="AE12">
        <v>0</v>
      </c>
      <c r="AF12">
        <v>3.5874530000000902</v>
      </c>
      <c r="AG12" t="s">
        <v>46</v>
      </c>
      <c r="AL12">
        <v>749137</v>
      </c>
      <c r="AM12">
        <v>1</v>
      </c>
      <c r="AN12" t="s">
        <v>58</v>
      </c>
      <c r="AO12" t="s">
        <v>48</v>
      </c>
      <c r="AQ12" t="s">
        <v>49</v>
      </c>
      <c r="AR12">
        <v>60.041056073975497</v>
      </c>
      <c r="AS12" t="s">
        <v>59</v>
      </c>
    </row>
    <row r="13" spans="1:45" x14ac:dyDescent="0.35">
      <c r="A13">
        <v>-150</v>
      </c>
      <c r="B13" t="s">
        <v>53</v>
      </c>
      <c r="C13">
        <v>11</v>
      </c>
      <c r="D13">
        <v>3</v>
      </c>
      <c r="E13">
        <v>2</v>
      </c>
      <c r="F13" t="s">
        <v>45</v>
      </c>
      <c r="G13">
        <v>0</v>
      </c>
      <c r="H13">
        <v>0.67125959999975704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29.858525899999201</v>
      </c>
      <c r="T13">
        <v>29.843146699997298</v>
      </c>
      <c r="U13">
        <v>29.858525899999201</v>
      </c>
      <c r="V13">
        <v>30.841011799999201</v>
      </c>
      <c r="W13">
        <v>30.841011799999201</v>
      </c>
      <c r="X13">
        <v>30.841011799999201</v>
      </c>
      <c r="Y13">
        <v>30.841011799999201</v>
      </c>
      <c r="Z13">
        <v>30.858017499998802</v>
      </c>
      <c r="AA13">
        <v>31.857785500000301</v>
      </c>
      <c r="AB13">
        <v>31.857785500000301</v>
      </c>
      <c r="AC13">
        <v>32.541479399998899</v>
      </c>
      <c r="AD13" t="s">
        <v>45</v>
      </c>
      <c r="AE13">
        <v>0</v>
      </c>
      <c r="AF13">
        <v>0.67125959999975704</v>
      </c>
      <c r="AG13" t="s">
        <v>46</v>
      </c>
      <c r="AL13">
        <v>749137</v>
      </c>
      <c r="AM13">
        <v>1</v>
      </c>
      <c r="AN13" t="s">
        <v>58</v>
      </c>
      <c r="AO13" t="s">
        <v>48</v>
      </c>
      <c r="AQ13" t="s">
        <v>49</v>
      </c>
      <c r="AR13">
        <v>60.041056073975497</v>
      </c>
      <c r="AS13" t="s">
        <v>59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2.57953260000067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32.557234099996997</v>
      </c>
      <c r="T14">
        <v>32.542302899997502</v>
      </c>
      <c r="U14">
        <v>32.557234099996997</v>
      </c>
      <c r="V14">
        <v>33.5571271999979</v>
      </c>
      <c r="W14">
        <v>33.5571271999979</v>
      </c>
      <c r="X14">
        <v>33.5571271999979</v>
      </c>
      <c r="Y14">
        <v>33.5571271999979</v>
      </c>
      <c r="Z14">
        <v>33.5571271999979</v>
      </c>
      <c r="AA14">
        <v>34.556973699996803</v>
      </c>
      <c r="AB14">
        <v>34.556973699996803</v>
      </c>
      <c r="AC14">
        <v>37.140756099997802</v>
      </c>
      <c r="AD14" t="s">
        <v>45</v>
      </c>
      <c r="AE14">
        <v>1</v>
      </c>
      <c r="AF14">
        <v>2.57953260000067</v>
      </c>
      <c r="AG14" t="s">
        <v>46</v>
      </c>
      <c r="AL14">
        <v>749137</v>
      </c>
      <c r="AM14">
        <v>1</v>
      </c>
      <c r="AN14" t="s">
        <v>58</v>
      </c>
      <c r="AO14" t="s">
        <v>48</v>
      </c>
      <c r="AQ14" t="s">
        <v>49</v>
      </c>
      <c r="AR14">
        <v>60.041056073975497</v>
      </c>
      <c r="AS14" t="s">
        <v>59</v>
      </c>
    </row>
    <row r="15" spans="1:45" x14ac:dyDescent="0.35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1.1553189999976801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37.156681399999798</v>
      </c>
      <c r="T15">
        <v>37.141701099997498</v>
      </c>
      <c r="U15">
        <v>37.156681399999798</v>
      </c>
      <c r="V15">
        <v>38.156527699997199</v>
      </c>
      <c r="W15">
        <v>38.156527699997199</v>
      </c>
      <c r="X15">
        <v>38.156527699997199</v>
      </c>
      <c r="Y15">
        <v>38.156527699997199</v>
      </c>
      <c r="Z15">
        <v>38.156527699997199</v>
      </c>
      <c r="AA15">
        <v>39.156304599997299</v>
      </c>
      <c r="AB15">
        <v>39.156304599997299</v>
      </c>
      <c r="AC15">
        <v>40.323862399996798</v>
      </c>
      <c r="AD15" t="s">
        <v>51</v>
      </c>
      <c r="AE15">
        <v>1</v>
      </c>
      <c r="AF15">
        <v>1.1553189999976801</v>
      </c>
      <c r="AG15" t="s">
        <v>46</v>
      </c>
      <c r="AL15">
        <v>749137</v>
      </c>
      <c r="AM15">
        <v>1</v>
      </c>
      <c r="AN15" t="s">
        <v>58</v>
      </c>
      <c r="AO15" t="s">
        <v>48</v>
      </c>
      <c r="AQ15" t="s">
        <v>49</v>
      </c>
      <c r="AR15">
        <v>60.041056073975497</v>
      </c>
      <c r="AS15" t="s">
        <v>59</v>
      </c>
    </row>
    <row r="16" spans="1:45" x14ac:dyDescent="0.35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3.4834826000005701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40.339446099998803</v>
      </c>
      <c r="T16">
        <v>40.324467499998697</v>
      </c>
      <c r="U16">
        <v>40.339446099998803</v>
      </c>
      <c r="V16">
        <v>41.339277699997098</v>
      </c>
      <c r="W16">
        <v>41.339277699997098</v>
      </c>
      <c r="X16">
        <v>41.339277699997098</v>
      </c>
      <c r="Y16">
        <v>41.339277699997098</v>
      </c>
      <c r="Z16">
        <v>41.339277699997098</v>
      </c>
      <c r="AA16">
        <v>42.339237599997404</v>
      </c>
      <c r="AB16">
        <v>42.339237599997404</v>
      </c>
      <c r="AC16">
        <v>45.839708299998101</v>
      </c>
      <c r="AD16" t="s">
        <v>52</v>
      </c>
      <c r="AE16">
        <v>1</v>
      </c>
      <c r="AF16">
        <v>3.4834826000005701</v>
      </c>
      <c r="AG16" t="s">
        <v>46</v>
      </c>
      <c r="AL16">
        <v>749137</v>
      </c>
      <c r="AM16">
        <v>1</v>
      </c>
      <c r="AN16" t="s">
        <v>58</v>
      </c>
      <c r="AO16" t="s">
        <v>48</v>
      </c>
      <c r="AQ16" t="s">
        <v>49</v>
      </c>
      <c r="AR16">
        <v>60.041056073975497</v>
      </c>
      <c r="AS16" t="s">
        <v>59</v>
      </c>
    </row>
    <row r="17" spans="1:45" x14ac:dyDescent="0.35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0.43107189999864198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45.855222899997898</v>
      </c>
      <c r="T17">
        <v>45.840315099998399</v>
      </c>
      <c r="U17">
        <v>45.855222899997898</v>
      </c>
      <c r="V17">
        <v>46.855146599998903</v>
      </c>
      <c r="W17">
        <v>46.855146599998903</v>
      </c>
      <c r="X17">
        <v>46.855146599998903</v>
      </c>
      <c r="Y17">
        <v>46.855146599998903</v>
      </c>
      <c r="Z17">
        <v>46.855146599998903</v>
      </c>
      <c r="AA17">
        <v>47.855258499999699</v>
      </c>
      <c r="AB17">
        <v>47.855258499999699</v>
      </c>
      <c r="AC17">
        <v>48.288993799997101</v>
      </c>
      <c r="AD17" t="s">
        <v>53</v>
      </c>
      <c r="AE17">
        <v>1</v>
      </c>
      <c r="AF17">
        <v>0.43107189999864198</v>
      </c>
      <c r="AG17" t="s">
        <v>46</v>
      </c>
      <c r="AL17">
        <v>749137</v>
      </c>
      <c r="AM17">
        <v>1</v>
      </c>
      <c r="AN17" t="s">
        <v>58</v>
      </c>
      <c r="AO17" t="s">
        <v>48</v>
      </c>
      <c r="AQ17" t="s">
        <v>49</v>
      </c>
      <c r="AR17">
        <v>60.041056073975497</v>
      </c>
      <c r="AS17" t="s">
        <v>59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1.03124690000186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48.3048460999998</v>
      </c>
      <c r="T18">
        <v>48.289489699996899</v>
      </c>
      <c r="U18">
        <v>48.3048460999998</v>
      </c>
      <c r="V18">
        <v>49.304682299996699</v>
      </c>
      <c r="W18">
        <v>49.304682299996699</v>
      </c>
      <c r="X18">
        <v>49.304682299996699</v>
      </c>
      <c r="Y18">
        <v>49.304682299996699</v>
      </c>
      <c r="Z18">
        <v>49.304682299996699</v>
      </c>
      <c r="AA18">
        <v>50.304497499997503</v>
      </c>
      <c r="AB18">
        <v>50.304497499997503</v>
      </c>
      <c r="AC18">
        <v>51.338359699999202</v>
      </c>
      <c r="AD18" t="s">
        <v>45</v>
      </c>
      <c r="AE18">
        <v>1</v>
      </c>
      <c r="AF18">
        <v>1.03124690000186</v>
      </c>
      <c r="AG18" t="s">
        <v>46</v>
      </c>
      <c r="AL18">
        <v>749137</v>
      </c>
      <c r="AM18">
        <v>1</v>
      </c>
      <c r="AN18" t="s">
        <v>58</v>
      </c>
      <c r="AO18" t="s">
        <v>48</v>
      </c>
      <c r="AQ18" t="s">
        <v>49</v>
      </c>
      <c r="AR18">
        <v>60.041056073975497</v>
      </c>
      <c r="AS18" t="s">
        <v>59</v>
      </c>
    </row>
    <row r="19" spans="1:45" x14ac:dyDescent="0.35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0.92421389999799397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51.354486299998797</v>
      </c>
      <c r="T19">
        <v>51.338948499997002</v>
      </c>
      <c r="U19">
        <v>51.354486299998797</v>
      </c>
      <c r="V19">
        <v>52.337538799998498</v>
      </c>
      <c r="W19">
        <v>52.337538799998498</v>
      </c>
      <c r="X19">
        <v>52.337538799998498</v>
      </c>
      <c r="Y19">
        <v>52.337538799998498</v>
      </c>
      <c r="Z19">
        <v>52.354250599997599</v>
      </c>
      <c r="AA19">
        <v>53.354178599998697</v>
      </c>
      <c r="AB19">
        <v>53.354178599998697</v>
      </c>
      <c r="AC19">
        <v>54.287833999998803</v>
      </c>
      <c r="AD19" t="s">
        <v>51</v>
      </c>
      <c r="AE19">
        <v>1</v>
      </c>
      <c r="AF19">
        <v>0.92421389999799397</v>
      </c>
      <c r="AG19" t="s">
        <v>46</v>
      </c>
      <c r="AL19">
        <v>749137</v>
      </c>
      <c r="AM19">
        <v>1</v>
      </c>
      <c r="AN19" t="s">
        <v>58</v>
      </c>
      <c r="AO19" t="s">
        <v>48</v>
      </c>
      <c r="AQ19" t="s">
        <v>49</v>
      </c>
      <c r="AR19">
        <v>60.041056073975497</v>
      </c>
      <c r="AS19" t="s">
        <v>59</v>
      </c>
    </row>
    <row r="20" spans="1:45" x14ac:dyDescent="0.35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0.81317589999889595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54.303873299999303</v>
      </c>
      <c r="T20">
        <v>54.288343199998003</v>
      </c>
      <c r="U20">
        <v>54.303873299999303</v>
      </c>
      <c r="V20">
        <v>55.286924299998603</v>
      </c>
      <c r="W20">
        <v>55.286924299998603</v>
      </c>
      <c r="X20">
        <v>55.286924299998603</v>
      </c>
      <c r="Y20">
        <v>55.286924299998603</v>
      </c>
      <c r="Z20">
        <v>55.3037656999986</v>
      </c>
      <c r="AA20">
        <v>56.303523899998197</v>
      </c>
      <c r="AB20">
        <v>56.303523899998197</v>
      </c>
      <c r="AC20">
        <v>57.1207032999991</v>
      </c>
      <c r="AD20" t="s">
        <v>52</v>
      </c>
      <c r="AE20">
        <v>1</v>
      </c>
      <c r="AF20">
        <v>0.81317589999889595</v>
      </c>
      <c r="AG20" t="s">
        <v>46</v>
      </c>
      <c r="AL20">
        <v>749137</v>
      </c>
      <c r="AM20">
        <v>1</v>
      </c>
      <c r="AN20" t="s">
        <v>58</v>
      </c>
      <c r="AO20" t="s">
        <v>48</v>
      </c>
      <c r="AQ20" t="s">
        <v>49</v>
      </c>
      <c r="AR20">
        <v>60.041056073975497</v>
      </c>
      <c r="AS20" t="s">
        <v>59</v>
      </c>
    </row>
    <row r="21" spans="1:45" x14ac:dyDescent="0.35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0.89241400000173599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57.1366922999986</v>
      </c>
      <c r="T21">
        <v>57.121231099998099</v>
      </c>
      <c r="U21">
        <v>57.1366922999986</v>
      </c>
      <c r="V21">
        <v>58.119974799999902</v>
      </c>
      <c r="W21">
        <v>58.119974799999902</v>
      </c>
      <c r="X21">
        <v>58.119974799999902</v>
      </c>
      <c r="Y21">
        <v>58.119974799999902</v>
      </c>
      <c r="Z21">
        <v>58.136647100000097</v>
      </c>
      <c r="AA21">
        <v>59.119741499998703</v>
      </c>
      <c r="AB21">
        <v>59.119741499998703</v>
      </c>
      <c r="AC21">
        <v>60.020849499996899</v>
      </c>
      <c r="AD21" t="s">
        <v>53</v>
      </c>
      <c r="AE21">
        <v>1</v>
      </c>
      <c r="AF21">
        <v>0.89241400000173599</v>
      </c>
      <c r="AG21" t="s">
        <v>46</v>
      </c>
      <c r="AL21">
        <v>749137</v>
      </c>
      <c r="AM21">
        <v>1</v>
      </c>
      <c r="AN21" t="s">
        <v>58</v>
      </c>
      <c r="AO21" t="s">
        <v>48</v>
      </c>
      <c r="AQ21" t="s">
        <v>49</v>
      </c>
      <c r="AR21">
        <v>60.041056073975497</v>
      </c>
      <c r="AS21" t="s">
        <v>59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0.92103769999812302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60.036372799997402</v>
      </c>
      <c r="T22">
        <v>60.021486099998498</v>
      </c>
      <c r="U22">
        <v>60.036372799997402</v>
      </c>
      <c r="V22">
        <v>61.036413300000198</v>
      </c>
      <c r="W22">
        <v>61.036413300000198</v>
      </c>
      <c r="X22">
        <v>61.036413300000198</v>
      </c>
      <c r="Y22">
        <v>61.036413300000198</v>
      </c>
      <c r="Z22">
        <v>61.036413300000198</v>
      </c>
      <c r="AA22">
        <v>62.0359643999981</v>
      </c>
      <c r="AB22">
        <v>62.0359643999981</v>
      </c>
      <c r="AC22">
        <v>62.9702031999986</v>
      </c>
      <c r="AD22" t="s">
        <v>45</v>
      </c>
      <c r="AE22">
        <v>1</v>
      </c>
      <c r="AF22">
        <v>0.92103769999812302</v>
      </c>
      <c r="AG22" t="s">
        <v>46</v>
      </c>
      <c r="AL22">
        <v>749137</v>
      </c>
      <c r="AM22">
        <v>1</v>
      </c>
      <c r="AN22" t="s">
        <v>58</v>
      </c>
      <c r="AO22" t="s">
        <v>48</v>
      </c>
      <c r="AQ22" t="s">
        <v>49</v>
      </c>
      <c r="AR22">
        <v>60.041056073975497</v>
      </c>
      <c r="AS22" t="s">
        <v>59</v>
      </c>
    </row>
    <row r="23" spans="1:45" x14ac:dyDescent="0.35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0.99155489999975499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62.985946199998502</v>
      </c>
      <c r="T23">
        <v>62.970968699999503</v>
      </c>
      <c r="U23">
        <v>62.985946199998502</v>
      </c>
      <c r="V23">
        <v>63.985639899998198</v>
      </c>
      <c r="W23">
        <v>63.985639899998198</v>
      </c>
      <c r="X23">
        <v>63.985639899998198</v>
      </c>
      <c r="Y23">
        <v>63.985639899998198</v>
      </c>
      <c r="Z23">
        <v>63.985639899998198</v>
      </c>
      <c r="AA23">
        <v>64.985587899998706</v>
      </c>
      <c r="AB23">
        <v>64.985587899998706</v>
      </c>
      <c r="AC23">
        <v>65.986054199998705</v>
      </c>
      <c r="AD23" t="s">
        <v>51</v>
      </c>
      <c r="AE23">
        <v>1</v>
      </c>
      <c r="AF23">
        <v>0.99155489999975499</v>
      </c>
      <c r="AG23" t="s">
        <v>46</v>
      </c>
      <c r="AL23">
        <v>749137</v>
      </c>
      <c r="AM23">
        <v>1</v>
      </c>
      <c r="AN23" t="s">
        <v>58</v>
      </c>
      <c r="AO23" t="s">
        <v>48</v>
      </c>
      <c r="AQ23" t="s">
        <v>49</v>
      </c>
      <c r="AR23">
        <v>60.041056073975497</v>
      </c>
      <c r="AS23" t="s">
        <v>59</v>
      </c>
    </row>
    <row r="24" spans="1:45" x14ac:dyDescent="0.35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0.80612340000152405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66.001922899999002</v>
      </c>
      <c r="T24">
        <v>65.986610399999293</v>
      </c>
      <c r="U24">
        <v>66.001922899999002</v>
      </c>
      <c r="V24">
        <v>67.001744899996993</v>
      </c>
      <c r="W24">
        <v>67.001744899996993</v>
      </c>
      <c r="X24">
        <v>67.001744899996993</v>
      </c>
      <c r="Y24">
        <v>67.001744899996993</v>
      </c>
      <c r="Z24">
        <v>67.001744899996993</v>
      </c>
      <c r="AA24">
        <v>68.002031199997802</v>
      </c>
      <c r="AB24">
        <v>68.002031199997802</v>
      </c>
      <c r="AC24">
        <v>68.819073399998103</v>
      </c>
      <c r="AD24" t="s">
        <v>52</v>
      </c>
      <c r="AE24">
        <v>1</v>
      </c>
      <c r="AF24">
        <v>0.80612340000152405</v>
      </c>
      <c r="AG24" t="s">
        <v>46</v>
      </c>
      <c r="AL24">
        <v>749137</v>
      </c>
      <c r="AM24">
        <v>1</v>
      </c>
      <c r="AN24" t="s">
        <v>58</v>
      </c>
      <c r="AO24" t="s">
        <v>48</v>
      </c>
      <c r="AQ24" t="s">
        <v>49</v>
      </c>
      <c r="AR24">
        <v>60.041056073975497</v>
      </c>
      <c r="AS24" t="s">
        <v>59</v>
      </c>
    </row>
    <row r="25" spans="1:45" x14ac:dyDescent="0.35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1.02093389999936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68.834973400000294</v>
      </c>
      <c r="T25">
        <v>68.819668999996793</v>
      </c>
      <c r="U25">
        <v>68.834973400000294</v>
      </c>
      <c r="V25">
        <v>69.834709599999698</v>
      </c>
      <c r="W25">
        <v>69.834709599999698</v>
      </c>
      <c r="X25">
        <v>69.834709599999698</v>
      </c>
      <c r="Y25">
        <v>69.834709599999698</v>
      </c>
      <c r="Z25">
        <v>69.834709599999698</v>
      </c>
      <c r="AA25">
        <v>70.834538899998705</v>
      </c>
      <c r="AB25">
        <v>70.834538899998705</v>
      </c>
      <c r="AC25">
        <v>71.8690952999968</v>
      </c>
      <c r="AD25" t="s">
        <v>53</v>
      </c>
      <c r="AE25">
        <v>1</v>
      </c>
      <c r="AF25">
        <v>1.02093389999936</v>
      </c>
      <c r="AG25" t="s">
        <v>46</v>
      </c>
      <c r="AL25">
        <v>749137</v>
      </c>
      <c r="AM25">
        <v>1</v>
      </c>
      <c r="AN25" t="s">
        <v>58</v>
      </c>
      <c r="AO25" t="s">
        <v>48</v>
      </c>
      <c r="AQ25" t="s">
        <v>49</v>
      </c>
      <c r="AR25">
        <v>60.041056073975497</v>
      </c>
      <c r="AS25" t="s">
        <v>59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0.81093039999905103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71.884377799997296</v>
      </c>
      <c r="T26">
        <v>71.869650699998601</v>
      </c>
      <c r="U26">
        <v>71.884377799997296</v>
      </c>
      <c r="V26">
        <v>72.884884899998696</v>
      </c>
      <c r="W26">
        <v>72.884884899998696</v>
      </c>
      <c r="X26">
        <v>72.884884899998696</v>
      </c>
      <c r="Y26">
        <v>72.884884899998696</v>
      </c>
      <c r="Z26">
        <v>72.884884899998696</v>
      </c>
      <c r="AA26">
        <v>73.884719699999494</v>
      </c>
      <c r="AB26">
        <v>73.884719699999494</v>
      </c>
      <c r="AC26">
        <v>74.701350100000099</v>
      </c>
      <c r="AD26" t="s">
        <v>45</v>
      </c>
      <c r="AE26">
        <v>1</v>
      </c>
      <c r="AF26">
        <v>0.81093039999905103</v>
      </c>
      <c r="AG26" t="s">
        <v>46</v>
      </c>
      <c r="AL26">
        <v>749137</v>
      </c>
      <c r="AM26">
        <v>1</v>
      </c>
      <c r="AN26" t="s">
        <v>58</v>
      </c>
      <c r="AO26" t="s">
        <v>48</v>
      </c>
      <c r="AQ26" t="s">
        <v>49</v>
      </c>
      <c r="AR26">
        <v>60.041056073975497</v>
      </c>
      <c r="AS26" t="s">
        <v>59</v>
      </c>
    </row>
    <row r="27" spans="1:45" x14ac:dyDescent="0.35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0.78468240000074696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74.717263999998906</v>
      </c>
      <c r="T27">
        <v>74.702000199999006</v>
      </c>
      <c r="U27">
        <v>74.717263999998906</v>
      </c>
      <c r="V27">
        <v>75.717248299999397</v>
      </c>
      <c r="W27">
        <v>75.717248299999397</v>
      </c>
      <c r="X27">
        <v>75.717248299999397</v>
      </c>
      <c r="Y27">
        <v>75.717248299999397</v>
      </c>
      <c r="Z27">
        <v>75.717248299999397</v>
      </c>
      <c r="AA27">
        <v>76.716884499997803</v>
      </c>
      <c r="AB27">
        <v>76.716884499997803</v>
      </c>
      <c r="AC27">
        <v>77.518283299999894</v>
      </c>
      <c r="AD27" t="s">
        <v>51</v>
      </c>
      <c r="AE27">
        <v>1</v>
      </c>
      <c r="AF27">
        <v>0.78468240000074696</v>
      </c>
      <c r="AG27" t="s">
        <v>46</v>
      </c>
      <c r="AL27">
        <v>749137</v>
      </c>
      <c r="AM27">
        <v>1</v>
      </c>
      <c r="AN27" t="s">
        <v>58</v>
      </c>
      <c r="AO27" t="s">
        <v>48</v>
      </c>
      <c r="AQ27" t="s">
        <v>49</v>
      </c>
      <c r="AR27">
        <v>60.041056073975497</v>
      </c>
      <c r="AS27" t="s">
        <v>59</v>
      </c>
    </row>
    <row r="28" spans="1:45" x14ac:dyDescent="0.35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0.81972730000052196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77.533460299997301</v>
      </c>
      <c r="T28">
        <v>77.518978999996705</v>
      </c>
      <c r="U28">
        <v>77.533460299997301</v>
      </c>
      <c r="V28">
        <v>78.533328899997201</v>
      </c>
      <c r="W28">
        <v>78.533328899997201</v>
      </c>
      <c r="X28">
        <v>78.533328899997201</v>
      </c>
      <c r="Y28">
        <v>78.533328899997201</v>
      </c>
      <c r="Z28">
        <v>78.533328899997201</v>
      </c>
      <c r="AA28">
        <v>79.533394399997604</v>
      </c>
      <c r="AB28">
        <v>79.533394399997604</v>
      </c>
      <c r="AC28">
        <v>80.367217999999397</v>
      </c>
      <c r="AD28" t="s">
        <v>52</v>
      </c>
      <c r="AE28">
        <v>1</v>
      </c>
      <c r="AF28">
        <v>0.81972730000052196</v>
      </c>
      <c r="AG28" t="s">
        <v>46</v>
      </c>
      <c r="AL28">
        <v>749137</v>
      </c>
      <c r="AM28">
        <v>1</v>
      </c>
      <c r="AN28" t="s">
        <v>58</v>
      </c>
      <c r="AO28" t="s">
        <v>48</v>
      </c>
      <c r="AQ28" t="s">
        <v>49</v>
      </c>
      <c r="AR28">
        <v>60.041056073975497</v>
      </c>
      <c r="AS28" t="s">
        <v>59</v>
      </c>
    </row>
    <row r="29" spans="1:45" x14ac:dyDescent="0.35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0.81981409999934796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80.382996899999796</v>
      </c>
      <c r="T29">
        <v>80.367832699997905</v>
      </c>
      <c r="U29">
        <v>80.382996899999796</v>
      </c>
      <c r="V29">
        <v>81.382871599998893</v>
      </c>
      <c r="W29">
        <v>81.382871599998893</v>
      </c>
      <c r="X29">
        <v>81.382871599998893</v>
      </c>
      <c r="Y29">
        <v>81.382871599998893</v>
      </c>
      <c r="Z29">
        <v>81.382871599998893</v>
      </c>
      <c r="AA29">
        <v>82.382678799996896</v>
      </c>
      <c r="AB29">
        <v>82.382678799996896</v>
      </c>
      <c r="AC29">
        <v>83.216781299997805</v>
      </c>
      <c r="AD29" t="s">
        <v>53</v>
      </c>
      <c r="AE29">
        <v>1</v>
      </c>
      <c r="AF29">
        <v>0.81981409999934796</v>
      </c>
      <c r="AG29" t="s">
        <v>46</v>
      </c>
      <c r="AL29">
        <v>749137</v>
      </c>
      <c r="AM29">
        <v>1</v>
      </c>
      <c r="AN29" t="s">
        <v>58</v>
      </c>
      <c r="AO29" t="s">
        <v>48</v>
      </c>
      <c r="AQ29" t="s">
        <v>49</v>
      </c>
      <c r="AR29">
        <v>60.041056073975497</v>
      </c>
      <c r="AS29" t="s">
        <v>59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2.0044659999985002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83.232514399998706</v>
      </c>
      <c r="T30">
        <v>83.217307999999306</v>
      </c>
      <c r="U30">
        <v>83.232514399998706</v>
      </c>
      <c r="V30">
        <v>84.232344699997995</v>
      </c>
      <c r="W30">
        <v>84.232344699997995</v>
      </c>
      <c r="X30">
        <v>84.232344699997995</v>
      </c>
      <c r="Y30">
        <v>84.232344699997995</v>
      </c>
      <c r="Z30">
        <v>84.232344699997995</v>
      </c>
      <c r="AA30">
        <v>85.232198199999402</v>
      </c>
      <c r="AB30">
        <v>85.232198199999402</v>
      </c>
      <c r="AC30">
        <v>87.249228499997102</v>
      </c>
      <c r="AD30" t="s">
        <v>45</v>
      </c>
      <c r="AE30">
        <v>1</v>
      </c>
      <c r="AF30">
        <v>2.0044659999985002</v>
      </c>
      <c r="AG30" t="s">
        <v>46</v>
      </c>
      <c r="AL30">
        <v>749137</v>
      </c>
      <c r="AM30">
        <v>1</v>
      </c>
      <c r="AN30" t="s">
        <v>58</v>
      </c>
      <c r="AO30" t="s">
        <v>48</v>
      </c>
      <c r="AQ30" t="s">
        <v>49</v>
      </c>
      <c r="AR30">
        <v>60.041056073975497</v>
      </c>
      <c r="AS30" t="s">
        <v>59</v>
      </c>
    </row>
    <row r="31" spans="1:45" x14ac:dyDescent="0.35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1.4181476000012401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87.265090799999598</v>
      </c>
      <c r="T31">
        <v>87.249730899999093</v>
      </c>
      <c r="U31">
        <v>87.265090799999598</v>
      </c>
      <c r="V31">
        <v>88.2483352999988</v>
      </c>
      <c r="W31">
        <v>88.2483352999988</v>
      </c>
      <c r="X31">
        <v>88.2483352999988</v>
      </c>
      <c r="Y31">
        <v>88.2483352999988</v>
      </c>
      <c r="Z31">
        <v>88.265049899997393</v>
      </c>
      <c r="AA31">
        <v>89.265036699998703</v>
      </c>
      <c r="AB31">
        <v>89.265036699998703</v>
      </c>
      <c r="AC31">
        <v>90.698669299999807</v>
      </c>
      <c r="AD31" t="s">
        <v>51</v>
      </c>
      <c r="AE31">
        <v>1</v>
      </c>
      <c r="AF31">
        <v>1.4181476000012401</v>
      </c>
      <c r="AG31" t="s">
        <v>46</v>
      </c>
      <c r="AL31">
        <v>749137</v>
      </c>
      <c r="AM31">
        <v>1</v>
      </c>
      <c r="AN31" t="s">
        <v>58</v>
      </c>
      <c r="AO31" t="s">
        <v>48</v>
      </c>
      <c r="AQ31" t="s">
        <v>49</v>
      </c>
      <c r="AR31">
        <v>60.041056073975497</v>
      </c>
      <c r="AS31" t="s">
        <v>59</v>
      </c>
    </row>
    <row r="32" spans="1:45" x14ac:dyDescent="0.35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1.7351817000017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90.714944999999702</v>
      </c>
      <c r="T32">
        <v>90.699145299997298</v>
      </c>
      <c r="U32">
        <v>90.714944999999702</v>
      </c>
      <c r="V32">
        <v>91.697849999996805</v>
      </c>
      <c r="W32">
        <v>91.697849999996805</v>
      </c>
      <c r="X32">
        <v>91.697849999996805</v>
      </c>
      <c r="Y32">
        <v>91.697849999996805</v>
      </c>
      <c r="Z32">
        <v>91.714465299999503</v>
      </c>
      <c r="AA32">
        <v>92.697741699998005</v>
      </c>
      <c r="AB32">
        <v>92.697741699998005</v>
      </c>
      <c r="AC32">
        <v>94.448125799997797</v>
      </c>
      <c r="AD32" t="s">
        <v>52</v>
      </c>
      <c r="AE32">
        <v>1</v>
      </c>
      <c r="AF32">
        <v>1.7351817000017</v>
      </c>
      <c r="AG32" t="s">
        <v>46</v>
      </c>
      <c r="AL32">
        <v>749137</v>
      </c>
      <c r="AM32">
        <v>1</v>
      </c>
      <c r="AN32" t="s">
        <v>58</v>
      </c>
      <c r="AO32" t="s">
        <v>48</v>
      </c>
      <c r="AQ32" t="s">
        <v>49</v>
      </c>
      <c r="AR32">
        <v>60.041056073975497</v>
      </c>
      <c r="AS32" t="s">
        <v>59</v>
      </c>
    </row>
    <row r="33" spans="1:45" x14ac:dyDescent="0.35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1.86339420000149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94.464058800000203</v>
      </c>
      <c r="T33">
        <v>94.448604999997698</v>
      </c>
      <c r="U33">
        <v>94.464058800000203</v>
      </c>
      <c r="V33">
        <v>95.447201299997602</v>
      </c>
      <c r="W33">
        <v>95.447201299997602</v>
      </c>
      <c r="X33">
        <v>95.447201299997602</v>
      </c>
      <c r="Y33">
        <v>95.447201299997602</v>
      </c>
      <c r="Z33">
        <v>95.463923199997197</v>
      </c>
      <c r="AA33">
        <v>96.463742899999403</v>
      </c>
      <c r="AB33">
        <v>96.463742899999403</v>
      </c>
      <c r="AC33">
        <v>98.330786399998004</v>
      </c>
      <c r="AD33" t="s">
        <v>53</v>
      </c>
      <c r="AE33">
        <v>1</v>
      </c>
      <c r="AF33">
        <v>1.86339420000149</v>
      </c>
      <c r="AG33" t="s">
        <v>46</v>
      </c>
      <c r="AL33">
        <v>749137</v>
      </c>
      <c r="AM33">
        <v>1</v>
      </c>
      <c r="AN33" t="s">
        <v>58</v>
      </c>
      <c r="AO33" t="s">
        <v>48</v>
      </c>
      <c r="AQ33" t="s">
        <v>49</v>
      </c>
      <c r="AR33">
        <v>60.041056073975497</v>
      </c>
      <c r="AS33" t="s">
        <v>59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1.80823620000228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98.346776199999994</v>
      </c>
      <c r="T34">
        <v>98.331317699998095</v>
      </c>
      <c r="U34">
        <v>98.346776199999994</v>
      </c>
      <c r="V34">
        <v>99.329839299996806</v>
      </c>
      <c r="W34">
        <v>99.329839299996806</v>
      </c>
      <c r="X34">
        <v>99.329839299996806</v>
      </c>
      <c r="Y34">
        <v>99.329839299996806</v>
      </c>
      <c r="Z34">
        <v>99.346927499998799</v>
      </c>
      <c r="AA34">
        <v>100.329836599998</v>
      </c>
      <c r="AB34">
        <v>100.329836599998</v>
      </c>
      <c r="AC34">
        <v>102.14679989999701</v>
      </c>
      <c r="AD34" t="s">
        <v>45</v>
      </c>
      <c r="AE34">
        <v>1</v>
      </c>
      <c r="AF34">
        <v>1.80823620000228</v>
      </c>
      <c r="AG34" t="s">
        <v>46</v>
      </c>
      <c r="AL34">
        <v>749137</v>
      </c>
      <c r="AM34">
        <v>1</v>
      </c>
      <c r="AN34" t="s">
        <v>58</v>
      </c>
      <c r="AO34" t="s">
        <v>48</v>
      </c>
      <c r="AQ34" t="s">
        <v>49</v>
      </c>
      <c r="AR34">
        <v>60.041056073975497</v>
      </c>
      <c r="AS34" t="s">
        <v>59</v>
      </c>
    </row>
    <row r="35" spans="1:45" x14ac:dyDescent="0.35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1.6744194999991999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102.163234099996</v>
      </c>
      <c r="T35">
        <v>102.1473439</v>
      </c>
      <c r="U35">
        <v>102.163234099996</v>
      </c>
      <c r="V35">
        <v>103.146638399997</v>
      </c>
      <c r="W35">
        <v>103.146638399997</v>
      </c>
      <c r="X35">
        <v>103.146638399997</v>
      </c>
      <c r="Y35">
        <v>103.146638399997</v>
      </c>
      <c r="Z35">
        <v>103.16261159999701</v>
      </c>
      <c r="AA35">
        <v>104.14652239999801</v>
      </c>
      <c r="AB35">
        <v>104.14652239999801</v>
      </c>
      <c r="AC35">
        <v>105.829578299999</v>
      </c>
      <c r="AD35" t="s">
        <v>51</v>
      </c>
      <c r="AE35">
        <v>1</v>
      </c>
      <c r="AF35">
        <v>1.6744194999991999</v>
      </c>
      <c r="AG35" t="s">
        <v>46</v>
      </c>
      <c r="AL35">
        <v>749137</v>
      </c>
      <c r="AM35">
        <v>1</v>
      </c>
      <c r="AN35" t="s">
        <v>58</v>
      </c>
      <c r="AO35" t="s">
        <v>48</v>
      </c>
      <c r="AQ35" t="s">
        <v>49</v>
      </c>
      <c r="AR35">
        <v>60.041056073975497</v>
      </c>
      <c r="AS35" t="s">
        <v>59</v>
      </c>
    </row>
    <row r="36" spans="1:45" x14ac:dyDescent="0.35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0.69136359999902197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105.84561499999801</v>
      </c>
      <c r="T36">
        <v>105.83012649999699</v>
      </c>
      <c r="U36">
        <v>105.84561499999801</v>
      </c>
      <c r="V36">
        <v>106.828650999999</v>
      </c>
      <c r="W36">
        <v>106.828650999999</v>
      </c>
      <c r="X36">
        <v>106.828650999999</v>
      </c>
      <c r="Y36">
        <v>106.828650999999</v>
      </c>
      <c r="Z36">
        <v>106.845574799997</v>
      </c>
      <c r="AA36">
        <v>107.84519</v>
      </c>
      <c r="AB36">
        <v>107.84519</v>
      </c>
      <c r="AC36">
        <v>108.545770699998</v>
      </c>
      <c r="AD36" t="s">
        <v>52</v>
      </c>
      <c r="AE36">
        <v>1</v>
      </c>
      <c r="AF36">
        <v>0.69136359999902197</v>
      </c>
      <c r="AG36" t="s">
        <v>46</v>
      </c>
      <c r="AL36">
        <v>749137</v>
      </c>
      <c r="AM36">
        <v>1</v>
      </c>
      <c r="AN36" t="s">
        <v>58</v>
      </c>
      <c r="AO36" t="s">
        <v>48</v>
      </c>
      <c r="AQ36" t="s">
        <v>49</v>
      </c>
      <c r="AR36">
        <v>60.041056073975497</v>
      </c>
      <c r="AS36" t="s">
        <v>59</v>
      </c>
    </row>
    <row r="37" spans="1:45" x14ac:dyDescent="0.35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0.291611500000726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108.561817699999</v>
      </c>
      <c r="T37">
        <v>108.54630039999699</v>
      </c>
      <c r="U37">
        <v>108.561817699999</v>
      </c>
      <c r="V37">
        <v>109.544988199999</v>
      </c>
      <c r="W37">
        <v>109.544988199999</v>
      </c>
      <c r="X37">
        <v>109.544988199999</v>
      </c>
      <c r="Y37">
        <v>109.544988199999</v>
      </c>
      <c r="Z37">
        <v>109.561622199998</v>
      </c>
      <c r="AA37">
        <v>110.54488669999699</v>
      </c>
      <c r="AB37">
        <v>110.54488669999699</v>
      </c>
      <c r="AC37">
        <v>110.845596099999</v>
      </c>
      <c r="AD37" t="s">
        <v>53</v>
      </c>
      <c r="AE37">
        <v>1</v>
      </c>
      <c r="AF37">
        <v>0.291611500000726</v>
      </c>
      <c r="AG37" t="s">
        <v>46</v>
      </c>
      <c r="AL37">
        <v>749137</v>
      </c>
      <c r="AM37">
        <v>1</v>
      </c>
      <c r="AN37" t="s">
        <v>58</v>
      </c>
      <c r="AO37" t="s">
        <v>48</v>
      </c>
      <c r="AQ37" t="s">
        <v>49</v>
      </c>
      <c r="AR37">
        <v>60.041056073975497</v>
      </c>
      <c r="AS37" t="s">
        <v>59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1.52890230000048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110.86143999999599</v>
      </c>
      <c r="T38">
        <v>110.846276399999</v>
      </c>
      <c r="U38">
        <v>110.86143999999599</v>
      </c>
      <c r="V38">
        <v>111.861231899998</v>
      </c>
      <c r="W38">
        <v>111.861231899998</v>
      </c>
      <c r="X38">
        <v>111.861231899998</v>
      </c>
      <c r="Y38">
        <v>111.861231899998</v>
      </c>
      <c r="Z38">
        <v>111.861231899998</v>
      </c>
      <c r="AA38">
        <v>112.861052099997</v>
      </c>
      <c r="AB38">
        <v>112.861052099997</v>
      </c>
      <c r="AC38">
        <v>114.39531419999901</v>
      </c>
      <c r="AD38" t="s">
        <v>45</v>
      </c>
      <c r="AE38">
        <v>1</v>
      </c>
      <c r="AF38">
        <v>1.52890230000048</v>
      </c>
      <c r="AG38" t="s">
        <v>46</v>
      </c>
      <c r="AL38">
        <v>749137</v>
      </c>
      <c r="AM38">
        <v>1</v>
      </c>
      <c r="AN38" t="s">
        <v>58</v>
      </c>
      <c r="AO38" t="s">
        <v>48</v>
      </c>
      <c r="AQ38" t="s">
        <v>49</v>
      </c>
      <c r="AR38">
        <v>60.041056073975497</v>
      </c>
      <c r="AS38" t="s">
        <v>59</v>
      </c>
    </row>
    <row r="39" spans="1:45" x14ac:dyDescent="0.35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0.79471520000151896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114.411169899998</v>
      </c>
      <c r="T39">
        <v>114.39592099999901</v>
      </c>
      <c r="U39">
        <v>114.411169899998</v>
      </c>
      <c r="V39">
        <v>115.393871099997</v>
      </c>
      <c r="W39">
        <v>115.393871099997</v>
      </c>
      <c r="X39">
        <v>115.393871099997</v>
      </c>
      <c r="Y39">
        <v>115.393871099997</v>
      </c>
      <c r="Z39">
        <v>115.41136139999701</v>
      </c>
      <c r="AA39">
        <v>116.41099549999799</v>
      </c>
      <c r="AB39">
        <v>116.41099549999799</v>
      </c>
      <c r="AC39">
        <v>117.211072799997</v>
      </c>
      <c r="AD39" t="s">
        <v>51</v>
      </c>
      <c r="AE39">
        <v>1</v>
      </c>
      <c r="AF39">
        <v>0.79471520000151896</v>
      </c>
      <c r="AG39" t="s">
        <v>46</v>
      </c>
      <c r="AL39">
        <v>749137</v>
      </c>
      <c r="AM39">
        <v>1</v>
      </c>
      <c r="AN39" t="s">
        <v>58</v>
      </c>
      <c r="AO39" t="s">
        <v>48</v>
      </c>
      <c r="AQ39" t="s">
        <v>49</v>
      </c>
      <c r="AR39">
        <v>60.041056073975497</v>
      </c>
      <c r="AS39" t="s">
        <v>59</v>
      </c>
    </row>
    <row r="40" spans="1:45" x14ac:dyDescent="0.35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0.28867560000071502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117.226817699996</v>
      </c>
      <c r="T40">
        <v>117.211905</v>
      </c>
      <c r="U40">
        <v>117.226817699996</v>
      </c>
      <c r="V40">
        <v>118.210311299997</v>
      </c>
      <c r="W40">
        <v>118.210311299997</v>
      </c>
      <c r="X40">
        <v>118.210311299997</v>
      </c>
      <c r="Y40">
        <v>118.210311299997</v>
      </c>
      <c r="Z40">
        <v>118.226730499998</v>
      </c>
      <c r="AA40">
        <v>119.226710999999</v>
      </c>
      <c r="AB40">
        <v>119.226710999999</v>
      </c>
      <c r="AC40">
        <v>119.52776739999899</v>
      </c>
      <c r="AD40" t="s">
        <v>52</v>
      </c>
      <c r="AE40">
        <v>1</v>
      </c>
      <c r="AF40">
        <v>0.28867560000071502</v>
      </c>
      <c r="AG40" t="s">
        <v>46</v>
      </c>
      <c r="AL40">
        <v>749137</v>
      </c>
      <c r="AM40">
        <v>1</v>
      </c>
      <c r="AN40" t="s">
        <v>58</v>
      </c>
      <c r="AO40" t="s">
        <v>48</v>
      </c>
      <c r="AQ40" t="s">
        <v>49</v>
      </c>
      <c r="AR40">
        <v>60.041056073975497</v>
      </c>
      <c r="AS40" t="s">
        <v>59</v>
      </c>
    </row>
    <row r="41" spans="1:45" x14ac:dyDescent="0.35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0.27480940000168602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119.543983599996</v>
      </c>
      <c r="T41">
        <v>119.528317599997</v>
      </c>
      <c r="U41">
        <v>119.543983599996</v>
      </c>
      <c r="V41">
        <v>120.543113899999</v>
      </c>
      <c r="W41">
        <v>120.543113899999</v>
      </c>
      <c r="X41">
        <v>120.543113899999</v>
      </c>
      <c r="Y41">
        <v>120.543113899999</v>
      </c>
      <c r="Z41">
        <v>120.543113899999</v>
      </c>
      <c r="AA41">
        <v>121.52707439999701</v>
      </c>
      <c r="AB41">
        <v>121.52707439999701</v>
      </c>
      <c r="AC41">
        <v>121.810362799998</v>
      </c>
      <c r="AD41" t="s">
        <v>53</v>
      </c>
      <c r="AE41">
        <v>1</v>
      </c>
      <c r="AF41">
        <v>0.27480940000168602</v>
      </c>
      <c r="AG41" t="s">
        <v>46</v>
      </c>
      <c r="AL41">
        <v>749137</v>
      </c>
      <c r="AM41">
        <v>1</v>
      </c>
      <c r="AN41" t="s">
        <v>58</v>
      </c>
      <c r="AO41" t="s">
        <v>48</v>
      </c>
      <c r="AQ41" t="s">
        <v>49</v>
      </c>
      <c r="AR41">
        <v>60.041056073975497</v>
      </c>
      <c r="AS41" t="s">
        <v>59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0.44243199999982602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121.82629420000001</v>
      </c>
      <c r="T42">
        <v>121.81099569999699</v>
      </c>
      <c r="U42">
        <v>121.82629420000001</v>
      </c>
      <c r="V42">
        <v>122.80944819999699</v>
      </c>
      <c r="W42">
        <v>122.80944819999699</v>
      </c>
      <c r="X42">
        <v>122.80944819999699</v>
      </c>
      <c r="Y42">
        <v>122.80944819999699</v>
      </c>
      <c r="Z42">
        <v>122.826138199998</v>
      </c>
      <c r="AA42">
        <v>123.825985899999</v>
      </c>
      <c r="AB42">
        <v>123.825985899999</v>
      </c>
      <c r="AC42">
        <v>124.276582499998</v>
      </c>
      <c r="AD42" t="s">
        <v>45</v>
      </c>
      <c r="AE42">
        <v>1</v>
      </c>
      <c r="AF42">
        <v>0.44243199999982602</v>
      </c>
      <c r="AG42" t="s">
        <v>46</v>
      </c>
      <c r="AL42">
        <v>749137</v>
      </c>
      <c r="AM42">
        <v>1</v>
      </c>
      <c r="AN42" t="s">
        <v>58</v>
      </c>
      <c r="AO42" t="s">
        <v>48</v>
      </c>
      <c r="AQ42" t="s">
        <v>49</v>
      </c>
      <c r="AR42">
        <v>60.041056073975497</v>
      </c>
      <c r="AS42" t="s">
        <v>59</v>
      </c>
    </row>
    <row r="43" spans="1:45" x14ac:dyDescent="0.35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0.60812189999705801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124.292353099997</v>
      </c>
      <c r="T43">
        <v>124.277124799999</v>
      </c>
      <c r="U43">
        <v>124.292353099997</v>
      </c>
      <c r="V43">
        <v>125.275563499999</v>
      </c>
      <c r="W43">
        <v>125.275563499999</v>
      </c>
      <c r="X43">
        <v>125.275563499999</v>
      </c>
      <c r="Y43">
        <v>125.275563499999</v>
      </c>
      <c r="Z43">
        <v>125.29226369999699</v>
      </c>
      <c r="AA43">
        <v>126.292232199997</v>
      </c>
      <c r="AB43">
        <v>126.292232199997</v>
      </c>
      <c r="AC43">
        <v>126.909492499999</v>
      </c>
      <c r="AD43" t="s">
        <v>51</v>
      </c>
      <c r="AE43">
        <v>1</v>
      </c>
      <c r="AF43">
        <v>0.60812189999705801</v>
      </c>
      <c r="AG43" t="s">
        <v>46</v>
      </c>
      <c r="AL43">
        <v>749137</v>
      </c>
      <c r="AM43">
        <v>1</v>
      </c>
      <c r="AN43" t="s">
        <v>58</v>
      </c>
      <c r="AO43" t="s">
        <v>48</v>
      </c>
      <c r="AQ43" t="s">
        <v>49</v>
      </c>
      <c r="AR43">
        <v>60.041056073975497</v>
      </c>
      <c r="AS43" t="s">
        <v>59</v>
      </c>
    </row>
    <row r="44" spans="1:45" x14ac:dyDescent="0.35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0.40256170000065999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126.925397199996</v>
      </c>
      <c r="T44">
        <v>126.910036199999</v>
      </c>
      <c r="U44">
        <v>126.925397199996</v>
      </c>
      <c r="V44">
        <v>127.908669199998</v>
      </c>
      <c r="W44">
        <v>127.908669199998</v>
      </c>
      <c r="X44">
        <v>127.908669199998</v>
      </c>
      <c r="Y44">
        <v>127.908669199998</v>
      </c>
      <c r="Z44">
        <v>127.925388499999</v>
      </c>
      <c r="AA44">
        <v>128.925142199997</v>
      </c>
      <c r="AB44">
        <v>128.925142199997</v>
      </c>
      <c r="AC44">
        <v>129.342594099998</v>
      </c>
      <c r="AD44" t="s">
        <v>52</v>
      </c>
      <c r="AE44">
        <v>1</v>
      </c>
      <c r="AF44">
        <v>0.40256170000065999</v>
      </c>
      <c r="AG44" t="s">
        <v>46</v>
      </c>
      <c r="AL44">
        <v>749137</v>
      </c>
      <c r="AM44">
        <v>1</v>
      </c>
      <c r="AN44" t="s">
        <v>58</v>
      </c>
      <c r="AO44" t="s">
        <v>48</v>
      </c>
      <c r="AQ44" t="s">
        <v>49</v>
      </c>
      <c r="AR44">
        <v>60.041056073975497</v>
      </c>
      <c r="AS44" t="s">
        <v>59</v>
      </c>
    </row>
    <row r="45" spans="1:45" x14ac:dyDescent="0.35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0.34432200000082902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129.35829169999801</v>
      </c>
      <c r="T45">
        <v>129.34345939999901</v>
      </c>
      <c r="U45">
        <v>129.35829169999801</v>
      </c>
      <c r="V45">
        <v>130.358161899999</v>
      </c>
      <c r="W45">
        <v>130.358161899999</v>
      </c>
      <c r="X45">
        <v>130.358161899999</v>
      </c>
      <c r="Y45">
        <v>130.358161899999</v>
      </c>
      <c r="Z45">
        <v>130.358161899999</v>
      </c>
      <c r="AA45">
        <v>131.357976799998</v>
      </c>
      <c r="AB45">
        <v>131.357976799998</v>
      </c>
      <c r="AC45">
        <v>131.70878029999901</v>
      </c>
      <c r="AD45" t="s">
        <v>53</v>
      </c>
      <c r="AE45">
        <v>1</v>
      </c>
      <c r="AF45">
        <v>0.34432200000082902</v>
      </c>
      <c r="AG45" t="s">
        <v>46</v>
      </c>
      <c r="AL45">
        <v>749137</v>
      </c>
      <c r="AM45">
        <v>1</v>
      </c>
      <c r="AN45" t="s">
        <v>58</v>
      </c>
      <c r="AO45" t="s">
        <v>48</v>
      </c>
      <c r="AQ45" t="s">
        <v>49</v>
      </c>
      <c r="AR45">
        <v>60.041056073975497</v>
      </c>
      <c r="AS45" t="s">
        <v>59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0.52876669999750403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131.724844899999</v>
      </c>
      <c r="T46">
        <v>131.70932069999901</v>
      </c>
      <c r="U46">
        <v>131.724844899999</v>
      </c>
      <c r="V46">
        <v>132.7085692</v>
      </c>
      <c r="W46">
        <v>132.7085692</v>
      </c>
      <c r="X46">
        <v>132.7085692</v>
      </c>
      <c r="Y46">
        <v>132.7085692</v>
      </c>
      <c r="Z46">
        <v>132.724523199998</v>
      </c>
      <c r="AA46">
        <v>133.707809699997</v>
      </c>
      <c r="AB46">
        <v>133.707809699997</v>
      </c>
      <c r="AC46">
        <v>134.241780699998</v>
      </c>
      <c r="AD46" t="s">
        <v>45</v>
      </c>
      <c r="AE46">
        <v>1</v>
      </c>
      <c r="AF46">
        <v>0.52876669999750403</v>
      </c>
      <c r="AG46" t="s">
        <v>46</v>
      </c>
      <c r="AL46">
        <v>749137</v>
      </c>
      <c r="AM46">
        <v>1</v>
      </c>
      <c r="AN46" t="s">
        <v>58</v>
      </c>
      <c r="AO46" t="s">
        <v>48</v>
      </c>
      <c r="AQ46" t="s">
        <v>49</v>
      </c>
      <c r="AR46">
        <v>60.041056073975497</v>
      </c>
      <c r="AS46" t="s">
        <v>59</v>
      </c>
    </row>
    <row r="47" spans="1:45" x14ac:dyDescent="0.35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0.30882040000142202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134.25764919999699</v>
      </c>
      <c r="T47">
        <v>134.24274949999699</v>
      </c>
      <c r="U47">
        <v>134.25764919999699</v>
      </c>
      <c r="V47">
        <v>135.257477499999</v>
      </c>
      <c r="W47">
        <v>135.257477499999</v>
      </c>
      <c r="X47">
        <v>135.257477499999</v>
      </c>
      <c r="Y47">
        <v>135.257477499999</v>
      </c>
      <c r="Z47">
        <v>135.257477499999</v>
      </c>
      <c r="AA47">
        <v>136.257310499997</v>
      </c>
      <c r="AB47">
        <v>136.257310499997</v>
      </c>
      <c r="AC47">
        <v>136.57445089999899</v>
      </c>
      <c r="AD47" t="s">
        <v>51</v>
      </c>
      <c r="AE47">
        <v>1</v>
      </c>
      <c r="AF47">
        <v>0.30882040000142202</v>
      </c>
      <c r="AG47" t="s">
        <v>46</v>
      </c>
      <c r="AL47">
        <v>749137</v>
      </c>
      <c r="AM47">
        <v>1</v>
      </c>
      <c r="AN47" t="s">
        <v>58</v>
      </c>
      <c r="AO47" t="s">
        <v>48</v>
      </c>
      <c r="AQ47" t="s">
        <v>49</v>
      </c>
      <c r="AR47">
        <v>60.041056073975497</v>
      </c>
      <c r="AS47" t="s">
        <v>59</v>
      </c>
    </row>
    <row r="48" spans="1:45" x14ac:dyDescent="0.35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0.82694489999994403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136.59043559999901</v>
      </c>
      <c r="T48">
        <v>136.57496149999801</v>
      </c>
      <c r="U48">
        <v>136.59043559999901</v>
      </c>
      <c r="V48">
        <v>137.57377459999699</v>
      </c>
      <c r="W48">
        <v>137.57377459999699</v>
      </c>
      <c r="X48">
        <v>137.57377459999699</v>
      </c>
      <c r="Y48">
        <v>137.57377459999699</v>
      </c>
      <c r="Z48">
        <v>137.590304399996</v>
      </c>
      <c r="AA48">
        <v>138.57358319999901</v>
      </c>
      <c r="AB48">
        <v>138.57358319999901</v>
      </c>
      <c r="AC48">
        <v>139.407351699999</v>
      </c>
      <c r="AD48" t="s">
        <v>52</v>
      </c>
      <c r="AE48">
        <v>1</v>
      </c>
      <c r="AF48">
        <v>0.82694489999994403</v>
      </c>
      <c r="AG48" t="s">
        <v>46</v>
      </c>
      <c r="AL48">
        <v>749137</v>
      </c>
      <c r="AM48">
        <v>1</v>
      </c>
      <c r="AN48" t="s">
        <v>58</v>
      </c>
      <c r="AO48" t="s">
        <v>48</v>
      </c>
      <c r="AQ48" t="s">
        <v>49</v>
      </c>
      <c r="AR48">
        <v>60.041056073975497</v>
      </c>
      <c r="AS48" t="s">
        <v>59</v>
      </c>
    </row>
    <row r="49" spans="1:45" x14ac:dyDescent="0.35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0.41834380000000199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139.423458299999</v>
      </c>
      <c r="T49">
        <v>139.40791539999901</v>
      </c>
      <c r="U49">
        <v>139.423458299999</v>
      </c>
      <c r="V49">
        <v>140.40665919999799</v>
      </c>
      <c r="W49">
        <v>140.40665919999799</v>
      </c>
      <c r="X49">
        <v>140.40665919999799</v>
      </c>
      <c r="Y49">
        <v>140.40665919999799</v>
      </c>
      <c r="Z49">
        <v>140.42364199999699</v>
      </c>
      <c r="AA49">
        <v>141.40642299999601</v>
      </c>
      <c r="AB49">
        <v>141.40642299999601</v>
      </c>
      <c r="AC49">
        <v>141.841161199998</v>
      </c>
      <c r="AD49" t="s">
        <v>53</v>
      </c>
      <c r="AE49">
        <v>1</v>
      </c>
      <c r="AF49">
        <v>0.41834380000000199</v>
      </c>
      <c r="AG49" t="s">
        <v>46</v>
      </c>
      <c r="AL49">
        <v>749137</v>
      </c>
      <c r="AM49">
        <v>1</v>
      </c>
      <c r="AN49" t="s">
        <v>58</v>
      </c>
      <c r="AO49" t="s">
        <v>48</v>
      </c>
      <c r="AQ49" t="s">
        <v>49</v>
      </c>
      <c r="AR49">
        <v>60.041056073975497</v>
      </c>
      <c r="AS49" t="s">
        <v>59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0.59699969999928704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141.8568075</v>
      </c>
      <c r="T50">
        <v>141.841760699997</v>
      </c>
      <c r="U50">
        <v>141.8568075</v>
      </c>
      <c r="V50">
        <v>142.856594599998</v>
      </c>
      <c r="W50">
        <v>142.856594599998</v>
      </c>
      <c r="X50">
        <v>142.856594599998</v>
      </c>
      <c r="Y50">
        <v>142.856594599998</v>
      </c>
      <c r="Z50">
        <v>142.856594599998</v>
      </c>
      <c r="AA50">
        <v>143.856758899997</v>
      </c>
      <c r="AB50">
        <v>143.856758899997</v>
      </c>
      <c r="AC50">
        <v>144.45697569999899</v>
      </c>
      <c r="AD50" t="s">
        <v>45</v>
      </c>
      <c r="AE50">
        <v>1</v>
      </c>
      <c r="AF50">
        <v>0.59699969999928704</v>
      </c>
      <c r="AG50" t="s">
        <v>46</v>
      </c>
      <c r="AL50">
        <v>749137</v>
      </c>
      <c r="AM50">
        <v>1</v>
      </c>
      <c r="AN50" t="s">
        <v>58</v>
      </c>
      <c r="AO50" t="s">
        <v>48</v>
      </c>
      <c r="AQ50" t="s">
        <v>49</v>
      </c>
      <c r="AR50">
        <v>60.041056073975497</v>
      </c>
      <c r="AS50" t="s">
        <v>59</v>
      </c>
    </row>
    <row r="51" spans="1:45" x14ac:dyDescent="0.35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0.40647649999664198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144.47254459999701</v>
      </c>
      <c r="T51">
        <v>144.45762159999799</v>
      </c>
      <c r="U51">
        <v>144.47254459999701</v>
      </c>
      <c r="V51">
        <v>145.47246729999799</v>
      </c>
      <c r="W51">
        <v>145.47246729999799</v>
      </c>
      <c r="X51">
        <v>145.47246729999799</v>
      </c>
      <c r="Y51">
        <v>145.47246729999799</v>
      </c>
      <c r="Z51">
        <v>145.47246729999799</v>
      </c>
      <c r="AA51">
        <v>146.47234679999701</v>
      </c>
      <c r="AB51">
        <v>146.47234679999701</v>
      </c>
      <c r="AC51">
        <v>146.88962699999601</v>
      </c>
      <c r="AD51" t="s">
        <v>51</v>
      </c>
      <c r="AE51">
        <v>1</v>
      </c>
      <c r="AF51">
        <v>0.40647649999664198</v>
      </c>
      <c r="AG51" t="s">
        <v>46</v>
      </c>
      <c r="AL51">
        <v>749137</v>
      </c>
      <c r="AM51">
        <v>1</v>
      </c>
      <c r="AN51" t="s">
        <v>58</v>
      </c>
      <c r="AO51" t="s">
        <v>48</v>
      </c>
      <c r="AQ51" t="s">
        <v>49</v>
      </c>
      <c r="AR51">
        <v>60.041056073975497</v>
      </c>
      <c r="AS51" t="s">
        <v>59</v>
      </c>
    </row>
    <row r="52" spans="1:45" x14ac:dyDescent="0.35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0.69294839999929503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146.9055821</v>
      </c>
      <c r="T52">
        <v>146.89017049999799</v>
      </c>
      <c r="U52">
        <v>146.9055821</v>
      </c>
      <c r="V52">
        <v>147.889064199996</v>
      </c>
      <c r="W52">
        <v>147.889064199996</v>
      </c>
      <c r="X52">
        <v>147.889064199996</v>
      </c>
      <c r="Y52">
        <v>147.889064199996</v>
      </c>
      <c r="Z52">
        <v>147.90636829999801</v>
      </c>
      <c r="AA52">
        <v>148.88847639999901</v>
      </c>
      <c r="AB52">
        <v>148.88847639999901</v>
      </c>
      <c r="AC52">
        <v>149.58905819999899</v>
      </c>
      <c r="AD52" t="s">
        <v>52</v>
      </c>
      <c r="AE52">
        <v>1</v>
      </c>
      <c r="AF52">
        <v>0.69294839999929503</v>
      </c>
      <c r="AG52" t="s">
        <v>46</v>
      </c>
      <c r="AL52">
        <v>749137</v>
      </c>
      <c r="AM52">
        <v>1</v>
      </c>
      <c r="AN52" t="s">
        <v>58</v>
      </c>
      <c r="AO52" t="s">
        <v>48</v>
      </c>
      <c r="AQ52" t="s">
        <v>49</v>
      </c>
      <c r="AR52">
        <v>60.041056073975497</v>
      </c>
      <c r="AS52" t="s">
        <v>59</v>
      </c>
    </row>
    <row r="53" spans="1:45" x14ac:dyDescent="0.35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0.48228779999771998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149.60508629999799</v>
      </c>
      <c r="T53">
        <v>149.58953809999699</v>
      </c>
      <c r="U53">
        <v>149.60508629999799</v>
      </c>
      <c r="V53">
        <v>150.58838379999699</v>
      </c>
      <c r="W53">
        <v>150.58838379999699</v>
      </c>
      <c r="X53">
        <v>150.58838379999699</v>
      </c>
      <c r="Y53">
        <v>150.58838379999699</v>
      </c>
      <c r="Z53">
        <v>150.60491269999599</v>
      </c>
      <c r="AA53">
        <v>151.60472119999699</v>
      </c>
      <c r="AB53">
        <v>151.60472119999699</v>
      </c>
      <c r="AC53">
        <v>152.08873819999999</v>
      </c>
      <c r="AD53" t="s">
        <v>53</v>
      </c>
      <c r="AE53">
        <v>1</v>
      </c>
      <c r="AF53">
        <v>0.48228779999771998</v>
      </c>
      <c r="AG53" t="s">
        <v>46</v>
      </c>
      <c r="AL53">
        <v>749137</v>
      </c>
      <c r="AM53">
        <v>1</v>
      </c>
      <c r="AN53" t="s">
        <v>58</v>
      </c>
      <c r="AO53" t="s">
        <v>48</v>
      </c>
      <c r="AQ53" t="s">
        <v>49</v>
      </c>
      <c r="AR53">
        <v>60.041056073975497</v>
      </c>
      <c r="AS53" t="s">
        <v>59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0.33651599999939202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152.10472389999899</v>
      </c>
      <c r="T54">
        <v>152.08925749999901</v>
      </c>
      <c r="U54">
        <v>152.10472389999899</v>
      </c>
      <c r="V54">
        <v>153.08781019999799</v>
      </c>
      <c r="W54">
        <v>153.08781019999799</v>
      </c>
      <c r="X54">
        <v>153.08781019999799</v>
      </c>
      <c r="Y54">
        <v>153.08781019999799</v>
      </c>
      <c r="Z54">
        <v>153.10449429999699</v>
      </c>
      <c r="AA54">
        <v>154.10445489999901</v>
      </c>
      <c r="AB54">
        <v>154.10445489999901</v>
      </c>
      <c r="AC54">
        <v>154.456024399998</v>
      </c>
      <c r="AD54" t="s">
        <v>45</v>
      </c>
      <c r="AE54">
        <v>1</v>
      </c>
      <c r="AF54">
        <v>0.33651599999939202</v>
      </c>
      <c r="AG54" t="s">
        <v>46</v>
      </c>
      <c r="AL54">
        <v>749137</v>
      </c>
      <c r="AM54">
        <v>1</v>
      </c>
      <c r="AN54" t="s">
        <v>58</v>
      </c>
      <c r="AO54" t="s">
        <v>48</v>
      </c>
      <c r="AQ54" t="s">
        <v>49</v>
      </c>
      <c r="AR54">
        <v>60.041056073975497</v>
      </c>
      <c r="AS54" t="s">
        <v>59</v>
      </c>
    </row>
    <row r="55" spans="1:45" x14ac:dyDescent="0.35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0.27272399999856101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154.471029799999</v>
      </c>
      <c r="T55">
        <v>154.45694229999901</v>
      </c>
      <c r="U55">
        <v>154.471029799999</v>
      </c>
      <c r="V55">
        <v>155.470818199999</v>
      </c>
      <c r="W55">
        <v>155.470818199999</v>
      </c>
      <c r="X55">
        <v>155.470818199999</v>
      </c>
      <c r="Y55">
        <v>155.470818199999</v>
      </c>
      <c r="Z55">
        <v>155.470818199999</v>
      </c>
      <c r="AA55">
        <v>156.47067689999599</v>
      </c>
      <c r="AB55">
        <v>156.47067689999599</v>
      </c>
      <c r="AC55">
        <v>156.754670599999</v>
      </c>
      <c r="AD55" t="s">
        <v>51</v>
      </c>
      <c r="AE55">
        <v>1</v>
      </c>
      <c r="AF55">
        <v>0.27272399999856101</v>
      </c>
      <c r="AG55" t="s">
        <v>46</v>
      </c>
      <c r="AL55">
        <v>749137</v>
      </c>
      <c r="AM55">
        <v>1</v>
      </c>
      <c r="AN55" t="s">
        <v>58</v>
      </c>
      <c r="AO55" t="s">
        <v>48</v>
      </c>
      <c r="AQ55" t="s">
        <v>49</v>
      </c>
      <c r="AR55">
        <v>60.041056073975497</v>
      </c>
      <c r="AS55" t="s">
        <v>59</v>
      </c>
    </row>
    <row r="56" spans="1:45" x14ac:dyDescent="0.35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1.17605209999965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156.770490699997</v>
      </c>
      <c r="T56">
        <v>156.75526709999701</v>
      </c>
      <c r="U56">
        <v>156.770490699997</v>
      </c>
      <c r="V56">
        <v>157.77032489999601</v>
      </c>
      <c r="W56">
        <v>157.77032489999601</v>
      </c>
      <c r="X56">
        <v>157.77032489999601</v>
      </c>
      <c r="Y56">
        <v>157.77032489999601</v>
      </c>
      <c r="Z56">
        <v>157.77032489999601</v>
      </c>
      <c r="AA56">
        <v>158.77038249999799</v>
      </c>
      <c r="AB56">
        <v>158.77038249999799</v>
      </c>
      <c r="AC56">
        <v>159.95417109999801</v>
      </c>
      <c r="AD56" t="s">
        <v>52</v>
      </c>
      <c r="AE56">
        <v>1</v>
      </c>
      <c r="AF56">
        <v>1.17605209999965</v>
      </c>
      <c r="AG56" t="s">
        <v>46</v>
      </c>
      <c r="AL56">
        <v>749137</v>
      </c>
      <c r="AM56">
        <v>1</v>
      </c>
      <c r="AN56" t="s">
        <v>58</v>
      </c>
      <c r="AO56" t="s">
        <v>48</v>
      </c>
      <c r="AQ56" t="s">
        <v>49</v>
      </c>
      <c r="AR56">
        <v>60.041056073975497</v>
      </c>
      <c r="AS56" t="s">
        <v>59</v>
      </c>
    </row>
    <row r="57" spans="1:45" x14ac:dyDescent="0.35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0.37249309999970098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159.97011689999999</v>
      </c>
      <c r="T57">
        <v>159.954715899999</v>
      </c>
      <c r="U57">
        <v>159.97011689999999</v>
      </c>
      <c r="V57">
        <v>160.95334789999799</v>
      </c>
      <c r="W57">
        <v>160.95334789999799</v>
      </c>
      <c r="X57">
        <v>160.95334789999799</v>
      </c>
      <c r="Y57">
        <v>160.95334789999799</v>
      </c>
      <c r="Z57">
        <v>160.97040839999599</v>
      </c>
      <c r="AA57">
        <v>161.95344789999899</v>
      </c>
      <c r="AB57">
        <v>161.95344789999899</v>
      </c>
      <c r="AC57">
        <v>162.33709669999701</v>
      </c>
      <c r="AD57" t="s">
        <v>53</v>
      </c>
      <c r="AE57">
        <v>1</v>
      </c>
      <c r="AF57">
        <v>0.37249309999970098</v>
      </c>
      <c r="AG57" t="s">
        <v>46</v>
      </c>
      <c r="AL57">
        <v>749137</v>
      </c>
      <c r="AM57">
        <v>1</v>
      </c>
      <c r="AN57" t="s">
        <v>58</v>
      </c>
      <c r="AO57" t="s">
        <v>48</v>
      </c>
      <c r="AQ57" t="s">
        <v>49</v>
      </c>
      <c r="AR57">
        <v>60.041056073975497</v>
      </c>
      <c r="AS57" t="s">
        <v>59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0.33515629999965302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162.353032399998</v>
      </c>
      <c r="T58">
        <v>162.33759289999901</v>
      </c>
      <c r="U58">
        <v>162.353032399998</v>
      </c>
      <c r="V58">
        <v>163.33637869999799</v>
      </c>
      <c r="W58">
        <v>163.33637869999799</v>
      </c>
      <c r="X58">
        <v>163.33637869999799</v>
      </c>
      <c r="Y58">
        <v>163.33637869999799</v>
      </c>
      <c r="Z58">
        <v>163.352927699997</v>
      </c>
      <c r="AA58">
        <v>164.352720099999</v>
      </c>
      <c r="AB58">
        <v>164.352720099999</v>
      </c>
      <c r="AC58">
        <v>164.70353689999601</v>
      </c>
      <c r="AD58" t="s">
        <v>45</v>
      </c>
      <c r="AE58">
        <v>1</v>
      </c>
      <c r="AF58">
        <v>0.33515629999965302</v>
      </c>
      <c r="AG58" t="s">
        <v>46</v>
      </c>
      <c r="AL58">
        <v>749137</v>
      </c>
      <c r="AM58">
        <v>1</v>
      </c>
      <c r="AN58" t="s">
        <v>58</v>
      </c>
      <c r="AO58" t="s">
        <v>48</v>
      </c>
      <c r="AQ58" t="s">
        <v>49</v>
      </c>
      <c r="AR58">
        <v>60.041056073975497</v>
      </c>
      <c r="AS58" t="s">
        <v>59</v>
      </c>
    </row>
    <row r="59" spans="1:45" x14ac:dyDescent="0.35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0.42785939999885098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164.71944449999799</v>
      </c>
      <c r="T59">
        <v>164.70412889999699</v>
      </c>
      <c r="U59">
        <v>164.71944449999799</v>
      </c>
      <c r="V59">
        <v>165.719225099997</v>
      </c>
      <c r="W59">
        <v>165.719225099997</v>
      </c>
      <c r="X59">
        <v>165.719225099997</v>
      </c>
      <c r="Y59">
        <v>165.719225099997</v>
      </c>
      <c r="Z59">
        <v>165.719225099997</v>
      </c>
      <c r="AA59">
        <v>166.70241089999701</v>
      </c>
      <c r="AB59">
        <v>166.70241089999701</v>
      </c>
      <c r="AC59">
        <v>167.13626469999801</v>
      </c>
      <c r="AD59" t="s">
        <v>51</v>
      </c>
      <c r="AE59">
        <v>1</v>
      </c>
      <c r="AF59">
        <v>0.42785939999885098</v>
      </c>
      <c r="AG59" t="s">
        <v>46</v>
      </c>
      <c r="AL59">
        <v>749137</v>
      </c>
      <c r="AM59">
        <v>1</v>
      </c>
      <c r="AN59" t="s">
        <v>58</v>
      </c>
      <c r="AO59" t="s">
        <v>48</v>
      </c>
      <c r="AQ59" t="s">
        <v>49</v>
      </c>
      <c r="AR59">
        <v>60.041056073975497</v>
      </c>
      <c r="AS59" t="s">
        <v>59</v>
      </c>
    </row>
    <row r="60" spans="1:45" x14ac:dyDescent="0.35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0.76388539999970795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167.152129099999</v>
      </c>
      <c r="T60">
        <v>167.13686509999701</v>
      </c>
      <c r="U60">
        <v>167.152129099999</v>
      </c>
      <c r="V60">
        <v>168.13543889999701</v>
      </c>
      <c r="W60">
        <v>168.13543889999701</v>
      </c>
      <c r="X60">
        <v>168.13543889999701</v>
      </c>
      <c r="Y60">
        <v>168.13543889999701</v>
      </c>
      <c r="Z60">
        <v>168.15247269999901</v>
      </c>
      <c r="AA60">
        <v>169.13530959999801</v>
      </c>
      <c r="AB60">
        <v>169.13530959999801</v>
      </c>
      <c r="AC60">
        <v>169.902407699999</v>
      </c>
      <c r="AD60" t="s">
        <v>52</v>
      </c>
      <c r="AE60">
        <v>1</v>
      </c>
      <c r="AF60">
        <v>0.76388539999970795</v>
      </c>
      <c r="AG60" t="s">
        <v>46</v>
      </c>
      <c r="AL60">
        <v>749137</v>
      </c>
      <c r="AM60">
        <v>1</v>
      </c>
      <c r="AN60" t="s">
        <v>58</v>
      </c>
      <c r="AO60" t="s">
        <v>48</v>
      </c>
      <c r="AQ60" t="s">
        <v>49</v>
      </c>
      <c r="AR60">
        <v>60.041056073975497</v>
      </c>
      <c r="AS60" t="s">
        <v>59</v>
      </c>
    </row>
    <row r="61" spans="1:45" x14ac:dyDescent="0.35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0.30036449999897702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169.91835619999901</v>
      </c>
      <c r="T61">
        <v>169.90293369999901</v>
      </c>
      <c r="U61">
        <v>169.91835619999901</v>
      </c>
      <c r="V61">
        <v>170.901658599999</v>
      </c>
      <c r="W61">
        <v>170.901658599999</v>
      </c>
      <c r="X61">
        <v>170.901658599999</v>
      </c>
      <c r="Y61">
        <v>170.901658599999</v>
      </c>
      <c r="Z61">
        <v>170.91819609999899</v>
      </c>
      <c r="AA61">
        <v>171.918052799999</v>
      </c>
      <c r="AB61">
        <v>171.918052799999</v>
      </c>
      <c r="AC61">
        <v>172.23637029999699</v>
      </c>
      <c r="AD61" t="s">
        <v>53</v>
      </c>
      <c r="AE61">
        <v>1</v>
      </c>
      <c r="AF61">
        <v>0.30036449999897702</v>
      </c>
      <c r="AG61" t="s">
        <v>46</v>
      </c>
      <c r="AL61">
        <v>749137</v>
      </c>
      <c r="AM61">
        <v>1</v>
      </c>
      <c r="AN61" t="s">
        <v>58</v>
      </c>
      <c r="AO61" t="s">
        <v>48</v>
      </c>
      <c r="AQ61" t="s">
        <v>49</v>
      </c>
      <c r="AR61">
        <v>60.041056073975497</v>
      </c>
      <c r="AS61" t="s">
        <v>59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1.1027686999987001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172.25140709999599</v>
      </c>
      <c r="T62">
        <v>172.23744929999799</v>
      </c>
      <c r="U62">
        <v>172.25140709999599</v>
      </c>
      <c r="V62">
        <v>173.25148730000001</v>
      </c>
      <c r="W62">
        <v>173.25148730000001</v>
      </c>
      <c r="X62">
        <v>173.25148730000001</v>
      </c>
      <c r="Y62">
        <v>173.25148730000001</v>
      </c>
      <c r="Z62">
        <v>173.25148730000001</v>
      </c>
      <c r="AA62">
        <v>174.251125099999</v>
      </c>
      <c r="AB62">
        <v>174.251125099999</v>
      </c>
      <c r="AC62">
        <v>175.368671999996</v>
      </c>
      <c r="AD62" t="s">
        <v>45</v>
      </c>
      <c r="AE62">
        <v>1</v>
      </c>
      <c r="AF62">
        <v>1.1027686999987001</v>
      </c>
      <c r="AG62" t="s">
        <v>46</v>
      </c>
      <c r="AL62">
        <v>749137</v>
      </c>
      <c r="AM62">
        <v>1</v>
      </c>
      <c r="AN62" t="s">
        <v>58</v>
      </c>
      <c r="AO62" t="s">
        <v>48</v>
      </c>
      <c r="AQ62" t="s">
        <v>49</v>
      </c>
      <c r="AR62">
        <v>60.041056073975497</v>
      </c>
      <c r="AS62" t="s">
        <v>59</v>
      </c>
    </row>
    <row r="63" spans="1:45" x14ac:dyDescent="0.35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0.28710330000103501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175.38436829999699</v>
      </c>
      <c r="T63">
        <v>175.36935199999701</v>
      </c>
      <c r="U63">
        <v>175.38436829999699</v>
      </c>
      <c r="V63">
        <v>176.38420069999799</v>
      </c>
      <c r="W63">
        <v>176.38420069999799</v>
      </c>
      <c r="X63">
        <v>176.38420069999799</v>
      </c>
      <c r="Y63">
        <v>176.38420069999799</v>
      </c>
      <c r="Z63">
        <v>176.38420069999799</v>
      </c>
      <c r="AA63">
        <v>177.38397019999601</v>
      </c>
      <c r="AB63">
        <v>177.38397019999601</v>
      </c>
      <c r="AC63">
        <v>177.68542349999899</v>
      </c>
      <c r="AD63" t="s">
        <v>51</v>
      </c>
      <c r="AE63">
        <v>1</v>
      </c>
      <c r="AF63">
        <v>0.28710330000103501</v>
      </c>
      <c r="AG63" t="s">
        <v>46</v>
      </c>
      <c r="AL63">
        <v>749137</v>
      </c>
      <c r="AM63">
        <v>1</v>
      </c>
      <c r="AN63" t="s">
        <v>58</v>
      </c>
      <c r="AO63" t="s">
        <v>48</v>
      </c>
      <c r="AQ63" t="s">
        <v>49</v>
      </c>
      <c r="AR63">
        <v>60.041056073975497</v>
      </c>
      <c r="AS63" t="s">
        <v>59</v>
      </c>
    </row>
    <row r="64" spans="1:45" x14ac:dyDescent="0.35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0.95959310000034703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177.70050819999901</v>
      </c>
      <c r="T64">
        <v>177.686152499998</v>
      </c>
      <c r="U64">
        <v>177.70050819999901</v>
      </c>
      <c r="V64">
        <v>178.700418499996</v>
      </c>
      <c r="W64">
        <v>178.700418499996</v>
      </c>
      <c r="X64">
        <v>178.700418499996</v>
      </c>
      <c r="Y64">
        <v>178.700418499996</v>
      </c>
      <c r="Z64">
        <v>178.700418499996</v>
      </c>
      <c r="AA64">
        <v>179.70027999999701</v>
      </c>
      <c r="AB64">
        <v>179.70027999999701</v>
      </c>
      <c r="AC64">
        <v>180.66781129999799</v>
      </c>
      <c r="AD64" t="s">
        <v>52</v>
      </c>
      <c r="AE64">
        <v>1</v>
      </c>
      <c r="AF64">
        <v>0.95959310000034703</v>
      </c>
      <c r="AG64" t="s">
        <v>46</v>
      </c>
      <c r="AL64">
        <v>749137</v>
      </c>
      <c r="AM64">
        <v>1</v>
      </c>
      <c r="AN64" t="s">
        <v>58</v>
      </c>
      <c r="AO64" t="s">
        <v>48</v>
      </c>
      <c r="AQ64" t="s">
        <v>49</v>
      </c>
      <c r="AR64">
        <v>60.041056073975497</v>
      </c>
      <c r="AS64" t="s">
        <v>59</v>
      </c>
    </row>
    <row r="65" spans="1:45" x14ac:dyDescent="0.35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0.67789610000181699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180.68379019999699</v>
      </c>
      <c r="T65">
        <v>180.66858879999899</v>
      </c>
      <c r="U65">
        <v>180.68379019999699</v>
      </c>
      <c r="V65">
        <v>181.68330489999701</v>
      </c>
      <c r="W65">
        <v>181.68330489999701</v>
      </c>
      <c r="X65">
        <v>181.68330489999701</v>
      </c>
      <c r="Y65">
        <v>181.68330489999701</v>
      </c>
      <c r="Z65">
        <v>181.68330489999701</v>
      </c>
      <c r="AA65">
        <v>182.68305879999701</v>
      </c>
      <c r="AB65">
        <v>182.68305879999701</v>
      </c>
      <c r="AC65">
        <v>183.367224999998</v>
      </c>
      <c r="AD65" t="s">
        <v>53</v>
      </c>
      <c r="AE65">
        <v>1</v>
      </c>
      <c r="AF65">
        <v>0.67789610000181699</v>
      </c>
      <c r="AG65" t="s">
        <v>46</v>
      </c>
      <c r="AL65">
        <v>749137</v>
      </c>
      <c r="AM65">
        <v>1</v>
      </c>
      <c r="AN65" t="s">
        <v>58</v>
      </c>
      <c r="AO65" t="s">
        <v>48</v>
      </c>
      <c r="AQ65" t="s">
        <v>49</v>
      </c>
      <c r="AR65">
        <v>60.041056073975497</v>
      </c>
      <c r="AS65" t="s">
        <v>59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0.84999299999981304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183.38320959999601</v>
      </c>
      <c r="T66">
        <v>183.36787679999901</v>
      </c>
      <c r="U66">
        <v>183.38320959999601</v>
      </c>
      <c r="V66">
        <v>184.38266739999699</v>
      </c>
      <c r="W66">
        <v>184.38266739999699</v>
      </c>
      <c r="X66">
        <v>184.38266739999699</v>
      </c>
      <c r="Y66">
        <v>184.38266739999699</v>
      </c>
      <c r="Z66">
        <v>184.38266739999699</v>
      </c>
      <c r="AA66">
        <v>185.38264879999701</v>
      </c>
      <c r="AB66">
        <v>185.38264879999701</v>
      </c>
      <c r="AC66">
        <v>186.24972769999999</v>
      </c>
      <c r="AD66" t="s">
        <v>45</v>
      </c>
      <c r="AE66">
        <v>1</v>
      </c>
      <c r="AF66">
        <v>0.84999299999981304</v>
      </c>
      <c r="AG66" t="s">
        <v>46</v>
      </c>
      <c r="AL66">
        <v>749137</v>
      </c>
      <c r="AM66">
        <v>1</v>
      </c>
      <c r="AN66" t="s">
        <v>58</v>
      </c>
      <c r="AO66" t="s">
        <v>48</v>
      </c>
      <c r="AQ66" t="s">
        <v>49</v>
      </c>
      <c r="AR66">
        <v>60.041056073975497</v>
      </c>
      <c r="AS66" t="s">
        <v>59</v>
      </c>
    </row>
    <row r="67" spans="1:45" x14ac:dyDescent="0.35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0.57897819999925504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186.2659031</v>
      </c>
      <c r="T67">
        <v>186.25035209999899</v>
      </c>
      <c r="U67">
        <v>186.2659031</v>
      </c>
      <c r="V67">
        <v>187.249097799998</v>
      </c>
      <c r="W67">
        <v>187.249097799998</v>
      </c>
      <c r="X67">
        <v>187.249097799998</v>
      </c>
      <c r="Y67">
        <v>187.249097799998</v>
      </c>
      <c r="Z67">
        <v>187.26568889999899</v>
      </c>
      <c r="AA67">
        <v>188.248974799997</v>
      </c>
      <c r="AB67">
        <v>188.248974799997</v>
      </c>
      <c r="AC67">
        <v>188.83273089999699</v>
      </c>
      <c r="AD67" t="s">
        <v>51</v>
      </c>
      <c r="AE67">
        <v>1</v>
      </c>
      <c r="AF67">
        <v>0.57897819999925504</v>
      </c>
      <c r="AG67" t="s">
        <v>46</v>
      </c>
      <c r="AL67">
        <v>749137</v>
      </c>
      <c r="AM67">
        <v>1</v>
      </c>
      <c r="AN67" t="s">
        <v>58</v>
      </c>
      <c r="AO67" t="s">
        <v>48</v>
      </c>
      <c r="AQ67" t="s">
        <v>49</v>
      </c>
      <c r="AR67">
        <v>60.041056073975497</v>
      </c>
      <c r="AS67" t="s">
        <v>59</v>
      </c>
    </row>
    <row r="68" spans="1:45" x14ac:dyDescent="0.35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0.80995169999732697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188.84876509999901</v>
      </c>
      <c r="T68">
        <v>188.83326699999799</v>
      </c>
      <c r="U68">
        <v>188.84876509999901</v>
      </c>
      <c r="V68">
        <v>189.83182489999601</v>
      </c>
      <c r="W68">
        <v>189.83182489999601</v>
      </c>
      <c r="X68">
        <v>189.83182489999601</v>
      </c>
      <c r="Y68">
        <v>189.83182489999601</v>
      </c>
      <c r="Z68">
        <v>189.84852479999901</v>
      </c>
      <c r="AA68">
        <v>190.84862779999801</v>
      </c>
      <c r="AB68">
        <v>190.84862779999801</v>
      </c>
      <c r="AC68">
        <v>191.66596239999799</v>
      </c>
      <c r="AD68" t="s">
        <v>52</v>
      </c>
      <c r="AE68">
        <v>1</v>
      </c>
      <c r="AF68">
        <v>0.80995169999732697</v>
      </c>
      <c r="AG68" t="s">
        <v>46</v>
      </c>
      <c r="AL68">
        <v>749137</v>
      </c>
      <c r="AM68">
        <v>1</v>
      </c>
      <c r="AN68" t="s">
        <v>58</v>
      </c>
      <c r="AO68" t="s">
        <v>48</v>
      </c>
      <c r="AQ68" t="s">
        <v>49</v>
      </c>
      <c r="AR68">
        <v>60.041056073975497</v>
      </c>
      <c r="AS68" t="s">
        <v>59</v>
      </c>
    </row>
    <row r="69" spans="1:45" x14ac:dyDescent="0.35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0.58090079999965305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191.68157269999901</v>
      </c>
      <c r="T69">
        <v>191.666594799997</v>
      </c>
      <c r="U69">
        <v>191.68157269999901</v>
      </c>
      <c r="V69">
        <v>192.681479999999</v>
      </c>
      <c r="W69">
        <v>192.681479999999</v>
      </c>
      <c r="X69">
        <v>192.681479999999</v>
      </c>
      <c r="Y69">
        <v>192.681479999999</v>
      </c>
      <c r="Z69">
        <v>192.681479999999</v>
      </c>
      <c r="AA69">
        <v>193.68120979999699</v>
      </c>
      <c r="AB69">
        <v>193.68120979999699</v>
      </c>
      <c r="AC69">
        <v>194.26537069999901</v>
      </c>
      <c r="AD69" t="s">
        <v>53</v>
      </c>
      <c r="AE69">
        <v>1</v>
      </c>
      <c r="AF69">
        <v>0.58090079999965305</v>
      </c>
      <c r="AG69" t="s">
        <v>46</v>
      </c>
      <c r="AL69">
        <v>749137</v>
      </c>
      <c r="AM69">
        <v>1</v>
      </c>
      <c r="AN69" t="s">
        <v>58</v>
      </c>
      <c r="AO69" t="s">
        <v>48</v>
      </c>
      <c r="AQ69" t="s">
        <v>49</v>
      </c>
      <c r="AR69">
        <v>60.041056073975497</v>
      </c>
      <c r="AS69" t="s">
        <v>59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0.42191989999992002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194.281218599997</v>
      </c>
      <c r="T70">
        <v>194.26608519999701</v>
      </c>
      <c r="U70">
        <v>194.281218599997</v>
      </c>
      <c r="V70">
        <v>195.28121639999799</v>
      </c>
      <c r="W70">
        <v>195.28121639999799</v>
      </c>
      <c r="X70">
        <v>195.28121639999799</v>
      </c>
      <c r="Y70">
        <v>195.28121639999799</v>
      </c>
      <c r="Z70">
        <v>195.28121639999799</v>
      </c>
      <c r="AA70">
        <v>196.2642457</v>
      </c>
      <c r="AB70">
        <v>196.2642457</v>
      </c>
      <c r="AC70">
        <v>196.69840079999901</v>
      </c>
      <c r="AD70" t="s">
        <v>45</v>
      </c>
      <c r="AE70">
        <v>1</v>
      </c>
      <c r="AF70">
        <v>0.42191989999992002</v>
      </c>
      <c r="AG70" t="s">
        <v>46</v>
      </c>
      <c r="AL70">
        <v>749137</v>
      </c>
      <c r="AM70">
        <v>1</v>
      </c>
      <c r="AN70" t="s">
        <v>58</v>
      </c>
      <c r="AO70" t="s">
        <v>48</v>
      </c>
      <c r="AQ70" t="s">
        <v>49</v>
      </c>
      <c r="AR70">
        <v>60.041056073975497</v>
      </c>
      <c r="AS70" t="s">
        <v>59</v>
      </c>
    </row>
    <row r="71" spans="1:45" x14ac:dyDescent="0.35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0.58715560000200595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196.71422719999799</v>
      </c>
      <c r="T71">
        <v>196.69901169999801</v>
      </c>
      <c r="U71">
        <v>196.71422719999799</v>
      </c>
      <c r="V71">
        <v>197.71400539999701</v>
      </c>
      <c r="W71">
        <v>197.71400539999701</v>
      </c>
      <c r="X71">
        <v>197.71400539999701</v>
      </c>
      <c r="Y71">
        <v>197.71400539999701</v>
      </c>
      <c r="Z71">
        <v>197.71400539999701</v>
      </c>
      <c r="AA71">
        <v>198.71382099999701</v>
      </c>
      <c r="AB71">
        <v>198.71382099999701</v>
      </c>
      <c r="AC71">
        <v>199.31465559999901</v>
      </c>
      <c r="AD71" t="s">
        <v>51</v>
      </c>
      <c r="AE71">
        <v>1</v>
      </c>
      <c r="AF71">
        <v>0.58715560000200595</v>
      </c>
      <c r="AG71" t="s">
        <v>46</v>
      </c>
      <c r="AL71">
        <v>749137</v>
      </c>
      <c r="AM71">
        <v>1</v>
      </c>
      <c r="AN71" t="s">
        <v>58</v>
      </c>
      <c r="AO71" t="s">
        <v>48</v>
      </c>
      <c r="AQ71" t="s">
        <v>49</v>
      </c>
      <c r="AR71">
        <v>60.041056073975497</v>
      </c>
      <c r="AS71" t="s">
        <v>59</v>
      </c>
    </row>
    <row r="72" spans="1:45" x14ac:dyDescent="0.35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0.356505600000673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199.330350999996</v>
      </c>
      <c r="T72">
        <v>199.31523329999899</v>
      </c>
      <c r="U72">
        <v>199.330350999996</v>
      </c>
      <c r="V72">
        <v>200.3302272</v>
      </c>
      <c r="W72">
        <v>200.3302272</v>
      </c>
      <c r="X72">
        <v>200.3302272</v>
      </c>
      <c r="Y72">
        <v>200.3302272</v>
      </c>
      <c r="Z72">
        <v>200.3302272</v>
      </c>
      <c r="AA72">
        <v>201.33013809999801</v>
      </c>
      <c r="AB72">
        <v>201.33013809999801</v>
      </c>
      <c r="AC72">
        <v>201.697385199997</v>
      </c>
      <c r="AD72" t="s">
        <v>52</v>
      </c>
      <c r="AE72">
        <v>1</v>
      </c>
      <c r="AF72">
        <v>0.356505600000673</v>
      </c>
      <c r="AG72" t="s">
        <v>46</v>
      </c>
      <c r="AL72">
        <v>749137</v>
      </c>
      <c r="AM72">
        <v>1</v>
      </c>
      <c r="AN72" t="s">
        <v>58</v>
      </c>
      <c r="AO72" t="s">
        <v>48</v>
      </c>
      <c r="AQ72" t="s">
        <v>49</v>
      </c>
      <c r="AR72">
        <v>60.041056073975497</v>
      </c>
      <c r="AS72" t="s">
        <v>59</v>
      </c>
    </row>
    <row r="73" spans="1:45" x14ac:dyDescent="0.35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0.350094600002194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201.71340029999899</v>
      </c>
      <c r="T73">
        <v>201.69797749999901</v>
      </c>
      <c r="U73">
        <v>201.71340029999899</v>
      </c>
      <c r="V73">
        <v>202.69651039999701</v>
      </c>
      <c r="W73">
        <v>202.69651039999701</v>
      </c>
      <c r="X73">
        <v>202.69651039999701</v>
      </c>
      <c r="Y73">
        <v>202.69651039999701</v>
      </c>
      <c r="Z73">
        <v>202.71308449999901</v>
      </c>
      <c r="AA73">
        <v>203.71311889999899</v>
      </c>
      <c r="AB73">
        <v>203.71311889999899</v>
      </c>
      <c r="AC73">
        <v>204.064073699999</v>
      </c>
      <c r="AD73" t="s">
        <v>53</v>
      </c>
      <c r="AE73">
        <v>1</v>
      </c>
      <c r="AF73">
        <v>0.350094600002194</v>
      </c>
      <c r="AG73" t="s">
        <v>46</v>
      </c>
      <c r="AL73">
        <v>749137</v>
      </c>
      <c r="AM73">
        <v>1</v>
      </c>
      <c r="AN73" t="s">
        <v>58</v>
      </c>
      <c r="AO73" t="s">
        <v>48</v>
      </c>
      <c r="AQ73" t="s">
        <v>49</v>
      </c>
      <c r="AR73">
        <v>60.041056073975497</v>
      </c>
      <c r="AS73" t="s">
        <v>59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0.641794800001662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204.07994129999801</v>
      </c>
      <c r="T74">
        <v>204.06462469999599</v>
      </c>
      <c r="U74">
        <v>204.07994129999801</v>
      </c>
      <c r="V74">
        <v>205.079923699999</v>
      </c>
      <c r="W74">
        <v>205.079923699999</v>
      </c>
      <c r="X74">
        <v>205.079923699999</v>
      </c>
      <c r="Y74">
        <v>205.079923699999</v>
      </c>
      <c r="Z74">
        <v>205.079923699999</v>
      </c>
      <c r="AA74">
        <v>206.062995199998</v>
      </c>
      <c r="AB74">
        <v>206.062995199998</v>
      </c>
      <c r="AC74">
        <v>206.71321199999801</v>
      </c>
      <c r="AD74" t="s">
        <v>45</v>
      </c>
      <c r="AE74">
        <v>1</v>
      </c>
      <c r="AF74">
        <v>0.641794800001662</v>
      </c>
      <c r="AG74" t="s">
        <v>46</v>
      </c>
      <c r="AL74">
        <v>749137</v>
      </c>
      <c r="AM74">
        <v>1</v>
      </c>
      <c r="AN74" t="s">
        <v>58</v>
      </c>
      <c r="AO74" t="s">
        <v>48</v>
      </c>
      <c r="AQ74" t="s">
        <v>49</v>
      </c>
      <c r="AR74">
        <v>60.041056073975497</v>
      </c>
      <c r="AS74" t="s">
        <v>59</v>
      </c>
    </row>
    <row r="75" spans="1:45" x14ac:dyDescent="0.35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0.71729310000227997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206.72925529999699</v>
      </c>
      <c r="T75">
        <v>206.713703499997</v>
      </c>
      <c r="U75">
        <v>206.72925529999699</v>
      </c>
      <c r="V75">
        <v>207.71235489999799</v>
      </c>
      <c r="W75">
        <v>207.71235489999799</v>
      </c>
      <c r="X75">
        <v>207.71235489999799</v>
      </c>
      <c r="Y75">
        <v>207.71235489999799</v>
      </c>
      <c r="Z75">
        <v>207.72916059999901</v>
      </c>
      <c r="AA75">
        <v>208.72890529999799</v>
      </c>
      <c r="AB75">
        <v>208.72890529999799</v>
      </c>
      <c r="AC75">
        <v>209.46296259999801</v>
      </c>
      <c r="AD75" t="s">
        <v>51</v>
      </c>
      <c r="AE75">
        <v>1</v>
      </c>
      <c r="AF75">
        <v>0.71729310000227997</v>
      </c>
      <c r="AG75" t="s">
        <v>46</v>
      </c>
      <c r="AL75">
        <v>749137</v>
      </c>
      <c r="AM75">
        <v>1</v>
      </c>
      <c r="AN75" t="s">
        <v>58</v>
      </c>
      <c r="AO75" t="s">
        <v>48</v>
      </c>
      <c r="AQ75" t="s">
        <v>49</v>
      </c>
      <c r="AR75">
        <v>60.041056073975497</v>
      </c>
      <c r="AS75" t="s">
        <v>59</v>
      </c>
    </row>
    <row r="76" spans="1:45" x14ac:dyDescent="0.35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0.63010320000103004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209.47888419999799</v>
      </c>
      <c r="T76">
        <v>209.46344259999699</v>
      </c>
      <c r="U76">
        <v>209.47888419999799</v>
      </c>
      <c r="V76">
        <v>210.478656499999</v>
      </c>
      <c r="W76">
        <v>210.478656499999</v>
      </c>
      <c r="X76">
        <v>210.478656499999</v>
      </c>
      <c r="Y76">
        <v>210.478656499999</v>
      </c>
      <c r="Z76">
        <v>210.478656499999</v>
      </c>
      <c r="AA76">
        <v>211.461854299999</v>
      </c>
      <c r="AB76">
        <v>211.461854299999</v>
      </c>
      <c r="AC76">
        <v>212.09613639999901</v>
      </c>
      <c r="AD76" t="s">
        <v>52</v>
      </c>
      <c r="AE76">
        <v>1</v>
      </c>
      <c r="AF76">
        <v>0.63010320000103004</v>
      </c>
      <c r="AG76" t="s">
        <v>46</v>
      </c>
      <c r="AL76">
        <v>749137</v>
      </c>
      <c r="AM76">
        <v>1</v>
      </c>
      <c r="AN76" t="s">
        <v>58</v>
      </c>
      <c r="AO76" t="s">
        <v>48</v>
      </c>
      <c r="AQ76" t="s">
        <v>49</v>
      </c>
      <c r="AR76">
        <v>60.041056073975497</v>
      </c>
      <c r="AS76" t="s">
        <v>59</v>
      </c>
    </row>
    <row r="77" spans="1:45" x14ac:dyDescent="0.35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0.368240399999194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212.11176299999701</v>
      </c>
      <c r="T77">
        <v>212.096692899998</v>
      </c>
      <c r="U77">
        <v>212.11176299999701</v>
      </c>
      <c r="V77">
        <v>213.095552299997</v>
      </c>
      <c r="W77">
        <v>213.095552299997</v>
      </c>
      <c r="X77">
        <v>213.095552299997</v>
      </c>
      <c r="Y77">
        <v>213.095552299997</v>
      </c>
      <c r="Z77">
        <v>213.11222709999799</v>
      </c>
      <c r="AA77">
        <v>214.095111799997</v>
      </c>
      <c r="AB77">
        <v>214.095111799997</v>
      </c>
      <c r="AC77">
        <v>214.47862859999799</v>
      </c>
      <c r="AD77" t="s">
        <v>53</v>
      </c>
      <c r="AE77">
        <v>1</v>
      </c>
      <c r="AF77">
        <v>0.368240399999194</v>
      </c>
      <c r="AG77" t="s">
        <v>46</v>
      </c>
      <c r="AL77">
        <v>749137</v>
      </c>
      <c r="AM77">
        <v>1</v>
      </c>
      <c r="AN77" t="s">
        <v>58</v>
      </c>
      <c r="AO77" t="s">
        <v>48</v>
      </c>
      <c r="AQ77" t="s">
        <v>49</v>
      </c>
      <c r="AR77">
        <v>60.041056073975497</v>
      </c>
      <c r="AS77" t="s">
        <v>59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0.48985150000225902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214.494743999999</v>
      </c>
      <c r="T78">
        <v>214.47910449999799</v>
      </c>
      <c r="U78">
        <v>214.494743999999</v>
      </c>
      <c r="V78">
        <v>215.47781949999899</v>
      </c>
      <c r="W78">
        <v>215.47781949999899</v>
      </c>
      <c r="X78">
        <v>215.47781949999899</v>
      </c>
      <c r="Y78">
        <v>215.47781949999899</v>
      </c>
      <c r="Z78">
        <v>215.49447339999799</v>
      </c>
      <c r="AA78">
        <v>216.477694299999</v>
      </c>
      <c r="AB78">
        <v>216.477694299999</v>
      </c>
      <c r="AC78">
        <v>216.978168199999</v>
      </c>
      <c r="AD78" t="s">
        <v>45</v>
      </c>
      <c r="AE78">
        <v>1</v>
      </c>
      <c r="AF78">
        <v>0.48985150000225902</v>
      </c>
      <c r="AG78" t="s">
        <v>46</v>
      </c>
      <c r="AL78">
        <v>749137</v>
      </c>
      <c r="AM78">
        <v>1</v>
      </c>
      <c r="AN78" t="s">
        <v>58</v>
      </c>
      <c r="AO78" t="s">
        <v>48</v>
      </c>
      <c r="AQ78" t="s">
        <v>49</v>
      </c>
      <c r="AR78">
        <v>60.041056073975497</v>
      </c>
      <c r="AS78" t="s">
        <v>59</v>
      </c>
    </row>
    <row r="79" spans="1:45" x14ac:dyDescent="0.35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0.57118469999841104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216.994086899998</v>
      </c>
      <c r="T79">
        <v>216.97871659999799</v>
      </c>
      <c r="U79">
        <v>216.994086899998</v>
      </c>
      <c r="V79">
        <v>217.977232999997</v>
      </c>
      <c r="W79">
        <v>217.977232999997</v>
      </c>
      <c r="X79">
        <v>217.977232999997</v>
      </c>
      <c r="Y79">
        <v>217.977232999997</v>
      </c>
      <c r="Z79">
        <v>217.99400519999801</v>
      </c>
      <c r="AA79">
        <v>218.99385429999799</v>
      </c>
      <c r="AB79">
        <v>218.99385429999799</v>
      </c>
      <c r="AC79">
        <v>219.578005899998</v>
      </c>
      <c r="AD79" t="s">
        <v>51</v>
      </c>
      <c r="AE79">
        <v>1</v>
      </c>
      <c r="AF79">
        <v>0.57118469999841104</v>
      </c>
      <c r="AG79" t="s">
        <v>46</v>
      </c>
      <c r="AL79">
        <v>749137</v>
      </c>
      <c r="AM79">
        <v>1</v>
      </c>
      <c r="AN79" t="s">
        <v>58</v>
      </c>
      <c r="AO79" t="s">
        <v>48</v>
      </c>
      <c r="AQ79" t="s">
        <v>49</v>
      </c>
      <c r="AR79">
        <v>60.041056073975497</v>
      </c>
      <c r="AS79" t="s">
        <v>59</v>
      </c>
    </row>
    <row r="80" spans="1:45" x14ac:dyDescent="0.35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0.507488499999453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219.593804299998</v>
      </c>
      <c r="T80">
        <v>219.578487199996</v>
      </c>
      <c r="U80">
        <v>219.593804299998</v>
      </c>
      <c r="V80">
        <v>220.593621799998</v>
      </c>
      <c r="W80">
        <v>220.593621799998</v>
      </c>
      <c r="X80">
        <v>220.593621799998</v>
      </c>
      <c r="Y80">
        <v>220.593621799998</v>
      </c>
      <c r="Z80">
        <v>220.593621799998</v>
      </c>
      <c r="AA80">
        <v>221.59355069999901</v>
      </c>
      <c r="AB80">
        <v>221.59355069999901</v>
      </c>
      <c r="AC80">
        <v>222.11150119999701</v>
      </c>
      <c r="AD80" t="s">
        <v>52</v>
      </c>
      <c r="AE80">
        <v>1</v>
      </c>
      <c r="AF80">
        <v>0.507488499999453</v>
      </c>
      <c r="AG80" t="s">
        <v>46</v>
      </c>
      <c r="AL80">
        <v>749137</v>
      </c>
      <c r="AM80">
        <v>1</v>
      </c>
      <c r="AN80" t="s">
        <v>58</v>
      </c>
      <c r="AO80" t="s">
        <v>48</v>
      </c>
      <c r="AQ80" t="s">
        <v>49</v>
      </c>
      <c r="AR80">
        <v>60.041056073975497</v>
      </c>
      <c r="AS80" t="s">
        <v>59</v>
      </c>
    </row>
    <row r="81" spans="1:45" x14ac:dyDescent="0.35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0.66147719999935295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222.12743459999899</v>
      </c>
      <c r="T81">
        <v>222.112029799998</v>
      </c>
      <c r="U81">
        <v>222.12743459999899</v>
      </c>
      <c r="V81">
        <v>223.12663199999901</v>
      </c>
      <c r="W81">
        <v>223.12663199999901</v>
      </c>
      <c r="X81">
        <v>223.12663199999901</v>
      </c>
      <c r="Y81">
        <v>223.12663199999901</v>
      </c>
      <c r="Z81">
        <v>223.12663199999901</v>
      </c>
      <c r="AA81">
        <v>224.126833199999</v>
      </c>
      <c r="AB81">
        <v>224.126833199999</v>
      </c>
      <c r="AC81">
        <v>224.794064099998</v>
      </c>
      <c r="AD81" t="s">
        <v>53</v>
      </c>
      <c r="AE81">
        <v>1</v>
      </c>
      <c r="AF81">
        <v>0.66147719999935295</v>
      </c>
      <c r="AG81" t="s">
        <v>46</v>
      </c>
      <c r="AL81">
        <v>749137</v>
      </c>
      <c r="AM81">
        <v>1</v>
      </c>
      <c r="AN81" t="s">
        <v>58</v>
      </c>
      <c r="AO81" t="s">
        <v>48</v>
      </c>
      <c r="AQ81" t="s">
        <v>49</v>
      </c>
      <c r="AR81">
        <v>60.041056073975497</v>
      </c>
      <c r="AS81" t="s">
        <v>59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0.71618419999867899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224.80963649999799</v>
      </c>
      <c r="T82">
        <v>224.79482029999701</v>
      </c>
      <c r="U82">
        <v>224.80963649999799</v>
      </c>
      <c r="V82">
        <v>225.80954329999801</v>
      </c>
      <c r="W82">
        <v>225.80954329999801</v>
      </c>
      <c r="X82">
        <v>225.80954329999801</v>
      </c>
      <c r="Y82">
        <v>225.80954329999801</v>
      </c>
      <c r="Z82">
        <v>225.80954329999801</v>
      </c>
      <c r="AA82">
        <v>226.80957389999799</v>
      </c>
      <c r="AB82">
        <v>226.80957389999799</v>
      </c>
      <c r="AC82">
        <v>227.52671729999901</v>
      </c>
      <c r="AD82" t="s">
        <v>45</v>
      </c>
      <c r="AE82">
        <v>1</v>
      </c>
      <c r="AF82">
        <v>0.71618419999867899</v>
      </c>
      <c r="AG82" t="s">
        <v>46</v>
      </c>
      <c r="AL82">
        <v>749137</v>
      </c>
      <c r="AM82">
        <v>1</v>
      </c>
      <c r="AN82" t="s">
        <v>58</v>
      </c>
      <c r="AO82" t="s">
        <v>48</v>
      </c>
      <c r="AQ82" t="s">
        <v>49</v>
      </c>
      <c r="AR82">
        <v>60.041056073975497</v>
      </c>
      <c r="AS82" t="s">
        <v>59</v>
      </c>
    </row>
    <row r="83" spans="1:45" x14ac:dyDescent="0.35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0.34640379999837001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227.54256389999799</v>
      </c>
      <c r="T83">
        <v>227.52730379999699</v>
      </c>
      <c r="U83">
        <v>227.54256389999799</v>
      </c>
      <c r="V83">
        <v>228.525705899999</v>
      </c>
      <c r="W83">
        <v>228.525705899999</v>
      </c>
      <c r="X83">
        <v>228.525705899999</v>
      </c>
      <c r="Y83">
        <v>228.525705899999</v>
      </c>
      <c r="Z83">
        <v>228.54240589999901</v>
      </c>
      <c r="AA83">
        <v>229.54215279999599</v>
      </c>
      <c r="AB83">
        <v>229.54215279999599</v>
      </c>
      <c r="AC83">
        <v>229.89285549999801</v>
      </c>
      <c r="AD83" t="s">
        <v>51</v>
      </c>
      <c r="AE83">
        <v>1</v>
      </c>
      <c r="AF83">
        <v>0.34640379999837001</v>
      </c>
      <c r="AG83" t="s">
        <v>46</v>
      </c>
      <c r="AL83">
        <v>749137</v>
      </c>
      <c r="AM83">
        <v>1</v>
      </c>
      <c r="AN83" t="s">
        <v>58</v>
      </c>
      <c r="AO83" t="s">
        <v>48</v>
      </c>
      <c r="AQ83" t="s">
        <v>49</v>
      </c>
      <c r="AR83">
        <v>60.041056073975497</v>
      </c>
      <c r="AS83" t="s">
        <v>59</v>
      </c>
    </row>
    <row r="84" spans="1:45" x14ac:dyDescent="0.35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0.55888919999779296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229.90884219999799</v>
      </c>
      <c r="T84">
        <v>229.8934386</v>
      </c>
      <c r="U84">
        <v>229.90884219999799</v>
      </c>
      <c r="V84">
        <v>230.89199689999799</v>
      </c>
      <c r="W84">
        <v>230.89199689999799</v>
      </c>
      <c r="X84">
        <v>230.89199689999799</v>
      </c>
      <c r="Y84">
        <v>230.89199689999799</v>
      </c>
      <c r="Z84">
        <v>230.90870789999801</v>
      </c>
      <c r="AA84">
        <v>231.908524599999</v>
      </c>
      <c r="AB84">
        <v>231.908524599999</v>
      </c>
      <c r="AC84">
        <v>232.47660559999699</v>
      </c>
      <c r="AD84" t="s">
        <v>52</v>
      </c>
      <c r="AE84">
        <v>1</v>
      </c>
      <c r="AF84">
        <v>0.55888919999779296</v>
      </c>
      <c r="AG84" t="s">
        <v>46</v>
      </c>
      <c r="AL84">
        <v>749137</v>
      </c>
      <c r="AM84">
        <v>1</v>
      </c>
      <c r="AN84" t="s">
        <v>58</v>
      </c>
      <c r="AO84" t="s">
        <v>48</v>
      </c>
      <c r="AQ84" t="s">
        <v>49</v>
      </c>
      <c r="AR84">
        <v>60.041056073975497</v>
      </c>
      <c r="AS84" t="s">
        <v>59</v>
      </c>
    </row>
    <row r="85" spans="1:45" x14ac:dyDescent="0.35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0.32759019999866701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232.49228279999801</v>
      </c>
      <c r="T85">
        <v>232.47728789999701</v>
      </c>
      <c r="U85">
        <v>232.49228279999801</v>
      </c>
      <c r="V85">
        <v>233.49205269999899</v>
      </c>
      <c r="W85">
        <v>233.49205269999899</v>
      </c>
      <c r="X85">
        <v>233.49205269999899</v>
      </c>
      <c r="Y85">
        <v>233.49205269999899</v>
      </c>
      <c r="Z85">
        <v>233.49205269999899</v>
      </c>
      <c r="AA85">
        <v>234.49147499999799</v>
      </c>
      <c r="AB85">
        <v>234.49147499999799</v>
      </c>
      <c r="AC85">
        <v>234.82549669999901</v>
      </c>
      <c r="AD85" t="s">
        <v>53</v>
      </c>
      <c r="AE85">
        <v>1</v>
      </c>
      <c r="AF85">
        <v>0.32759019999866701</v>
      </c>
      <c r="AG85" t="s">
        <v>46</v>
      </c>
      <c r="AL85">
        <v>749137</v>
      </c>
      <c r="AM85">
        <v>1</v>
      </c>
      <c r="AN85" t="s">
        <v>58</v>
      </c>
      <c r="AO85" t="s">
        <v>48</v>
      </c>
      <c r="AQ85" t="s">
        <v>49</v>
      </c>
      <c r="AR85">
        <v>60.041056073975497</v>
      </c>
      <c r="AS85" t="s">
        <v>59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1.10593299999891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234.841193299998</v>
      </c>
      <c r="T86">
        <v>234.82626489999799</v>
      </c>
      <c r="U86">
        <v>234.841193299998</v>
      </c>
      <c r="V86">
        <v>235.841351299997</v>
      </c>
      <c r="W86">
        <v>235.841351299997</v>
      </c>
      <c r="X86">
        <v>235.841351299997</v>
      </c>
      <c r="Y86">
        <v>235.841351299997</v>
      </c>
      <c r="Z86">
        <v>235.841351299997</v>
      </c>
      <c r="AA86">
        <v>236.840946299998</v>
      </c>
      <c r="AB86">
        <v>236.840946299998</v>
      </c>
      <c r="AC86">
        <v>237.95858059999901</v>
      </c>
      <c r="AD86" t="s">
        <v>45</v>
      </c>
      <c r="AE86">
        <v>1</v>
      </c>
      <c r="AF86">
        <v>1.10593299999891</v>
      </c>
      <c r="AG86" t="s">
        <v>46</v>
      </c>
      <c r="AL86">
        <v>749137</v>
      </c>
      <c r="AM86">
        <v>1</v>
      </c>
      <c r="AN86" t="s">
        <v>58</v>
      </c>
      <c r="AO86" t="s">
        <v>48</v>
      </c>
      <c r="AQ86" t="s">
        <v>49</v>
      </c>
      <c r="AR86">
        <v>60.041056073975497</v>
      </c>
      <c r="AS86" t="s">
        <v>59</v>
      </c>
    </row>
    <row r="87" spans="1:45" x14ac:dyDescent="0.35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0.50745089999691095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237.97410599999699</v>
      </c>
      <c r="T87">
        <v>237.959343499998</v>
      </c>
      <c r="U87">
        <v>237.97410599999699</v>
      </c>
      <c r="V87">
        <v>238.97412999999801</v>
      </c>
      <c r="W87">
        <v>238.97412999999801</v>
      </c>
      <c r="X87">
        <v>238.97412999999801</v>
      </c>
      <c r="Y87">
        <v>238.97412999999801</v>
      </c>
      <c r="Z87">
        <v>238.97412999999801</v>
      </c>
      <c r="AA87">
        <v>239.97393649999799</v>
      </c>
      <c r="AB87">
        <v>239.97393649999799</v>
      </c>
      <c r="AC87">
        <v>240.49115199999801</v>
      </c>
      <c r="AD87" t="s">
        <v>51</v>
      </c>
      <c r="AE87">
        <v>1</v>
      </c>
      <c r="AF87">
        <v>0.50745089999691095</v>
      </c>
      <c r="AG87" t="s">
        <v>46</v>
      </c>
      <c r="AL87">
        <v>749137</v>
      </c>
      <c r="AM87">
        <v>1</v>
      </c>
      <c r="AN87" t="s">
        <v>58</v>
      </c>
      <c r="AO87" t="s">
        <v>48</v>
      </c>
      <c r="AQ87" t="s">
        <v>49</v>
      </c>
      <c r="AR87">
        <v>60.041056073975497</v>
      </c>
      <c r="AS87" t="s">
        <v>59</v>
      </c>
    </row>
    <row r="88" spans="1:45" x14ac:dyDescent="0.35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0.31816769999932099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240.50710439999901</v>
      </c>
      <c r="T88">
        <v>240.49169209999599</v>
      </c>
      <c r="U88">
        <v>240.50710439999901</v>
      </c>
      <c r="V88">
        <v>241.50696729999899</v>
      </c>
      <c r="W88">
        <v>241.50696729999899</v>
      </c>
      <c r="X88">
        <v>241.50696729999899</v>
      </c>
      <c r="Y88">
        <v>241.50696729999899</v>
      </c>
      <c r="Z88">
        <v>241.50696729999899</v>
      </c>
      <c r="AA88">
        <v>242.49015579999801</v>
      </c>
      <c r="AB88">
        <v>242.49015579999801</v>
      </c>
      <c r="AC88">
        <v>242.824011799999</v>
      </c>
      <c r="AD88" t="s">
        <v>52</v>
      </c>
      <c r="AE88">
        <v>1</v>
      </c>
      <c r="AF88">
        <v>0.31816769999932099</v>
      </c>
      <c r="AG88" t="s">
        <v>46</v>
      </c>
      <c r="AL88">
        <v>749137</v>
      </c>
      <c r="AM88">
        <v>1</v>
      </c>
      <c r="AN88" t="s">
        <v>58</v>
      </c>
      <c r="AO88" t="s">
        <v>48</v>
      </c>
      <c r="AQ88" t="s">
        <v>49</v>
      </c>
      <c r="AR88">
        <v>60.041056073975497</v>
      </c>
      <c r="AS88" t="s">
        <v>59</v>
      </c>
    </row>
    <row r="89" spans="1:45" x14ac:dyDescent="0.35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0.34213219999946798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242.84010159999801</v>
      </c>
      <c r="T89">
        <v>242.82459609999901</v>
      </c>
      <c r="U89">
        <v>242.84010159999801</v>
      </c>
      <c r="V89">
        <v>243.82324709999699</v>
      </c>
      <c r="W89">
        <v>243.82324709999699</v>
      </c>
      <c r="X89">
        <v>243.82324709999699</v>
      </c>
      <c r="Y89">
        <v>243.82324709999699</v>
      </c>
      <c r="Z89">
        <v>243.839956699997</v>
      </c>
      <c r="AA89">
        <v>244.823074099997</v>
      </c>
      <c r="AB89">
        <v>244.823074099997</v>
      </c>
      <c r="AC89">
        <v>245.173702199997</v>
      </c>
      <c r="AD89" t="s">
        <v>53</v>
      </c>
      <c r="AE89">
        <v>1</v>
      </c>
      <c r="AF89">
        <v>0.34213219999946798</v>
      </c>
      <c r="AG89" t="s">
        <v>46</v>
      </c>
      <c r="AL89">
        <v>749137</v>
      </c>
      <c r="AM89">
        <v>1</v>
      </c>
      <c r="AN89" t="s">
        <v>58</v>
      </c>
      <c r="AO89" t="s">
        <v>48</v>
      </c>
      <c r="AQ89" t="s">
        <v>49</v>
      </c>
      <c r="AR89">
        <v>60.041056073975497</v>
      </c>
      <c r="AS89" t="s">
        <v>59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1.01650200000221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245.18980069999799</v>
      </c>
      <c r="T90">
        <v>245.17433769999801</v>
      </c>
      <c r="U90">
        <v>245.18980069999799</v>
      </c>
      <c r="V90">
        <v>246.17284169999701</v>
      </c>
      <c r="W90">
        <v>246.17284169999701</v>
      </c>
      <c r="X90">
        <v>246.17284169999701</v>
      </c>
      <c r="Y90">
        <v>246.17284169999701</v>
      </c>
      <c r="Z90">
        <v>246.18950929999801</v>
      </c>
      <c r="AA90">
        <v>247.18950559999899</v>
      </c>
      <c r="AB90">
        <v>247.18950559999899</v>
      </c>
      <c r="AC90">
        <v>248.20697929999699</v>
      </c>
      <c r="AD90" t="s">
        <v>45</v>
      </c>
      <c r="AE90">
        <v>1</v>
      </c>
      <c r="AF90">
        <v>1.01650200000221</v>
      </c>
      <c r="AG90" t="s">
        <v>46</v>
      </c>
      <c r="AL90">
        <v>749137</v>
      </c>
      <c r="AM90">
        <v>1</v>
      </c>
      <c r="AN90" t="s">
        <v>58</v>
      </c>
      <c r="AO90" t="s">
        <v>48</v>
      </c>
      <c r="AQ90" t="s">
        <v>49</v>
      </c>
      <c r="AR90">
        <v>60.041056073975497</v>
      </c>
      <c r="AS90" t="s">
        <v>59</v>
      </c>
    </row>
    <row r="91" spans="1:45" x14ac:dyDescent="0.35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0.55769720000171197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248.22241989999699</v>
      </c>
      <c r="T91">
        <v>248.20756189999801</v>
      </c>
      <c r="U91">
        <v>248.22241989999699</v>
      </c>
      <c r="V91">
        <v>249.22235430000001</v>
      </c>
      <c r="W91">
        <v>249.22235430000001</v>
      </c>
      <c r="X91">
        <v>249.22235430000001</v>
      </c>
      <c r="Y91">
        <v>249.22235430000001</v>
      </c>
      <c r="Z91">
        <v>249.22235430000001</v>
      </c>
      <c r="AA91">
        <v>250.22222819999999</v>
      </c>
      <c r="AB91">
        <v>250.22222819999999</v>
      </c>
      <c r="AC91">
        <v>250.79002059999701</v>
      </c>
      <c r="AD91" t="s">
        <v>51</v>
      </c>
      <c r="AE91">
        <v>1</v>
      </c>
      <c r="AF91">
        <v>0.55769720000171197</v>
      </c>
      <c r="AG91" t="s">
        <v>46</v>
      </c>
      <c r="AL91">
        <v>749137</v>
      </c>
      <c r="AM91">
        <v>1</v>
      </c>
      <c r="AN91" t="s">
        <v>58</v>
      </c>
      <c r="AO91" t="s">
        <v>48</v>
      </c>
      <c r="AQ91" t="s">
        <v>49</v>
      </c>
      <c r="AR91">
        <v>60.041056073975497</v>
      </c>
      <c r="AS91" t="s">
        <v>59</v>
      </c>
    </row>
    <row r="92" spans="1:45" x14ac:dyDescent="0.35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0.254324300000007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250.80539169999901</v>
      </c>
      <c r="T92">
        <v>250.79088669999601</v>
      </c>
      <c r="U92">
        <v>250.80539169999901</v>
      </c>
      <c r="V92">
        <v>251.80532419999801</v>
      </c>
      <c r="W92">
        <v>251.80532419999801</v>
      </c>
      <c r="X92">
        <v>251.80532419999801</v>
      </c>
      <c r="Y92">
        <v>251.80532419999801</v>
      </c>
      <c r="Z92">
        <v>251.80532419999801</v>
      </c>
      <c r="AA92">
        <v>252.805173599997</v>
      </c>
      <c r="AB92">
        <v>252.805173599997</v>
      </c>
      <c r="AC92">
        <v>253.0724682</v>
      </c>
      <c r="AD92" t="s">
        <v>52</v>
      </c>
      <c r="AE92">
        <v>1</v>
      </c>
      <c r="AF92">
        <v>0.254324300000007</v>
      </c>
      <c r="AG92" t="s">
        <v>46</v>
      </c>
      <c r="AL92">
        <v>749137</v>
      </c>
      <c r="AM92">
        <v>1</v>
      </c>
      <c r="AN92" t="s">
        <v>58</v>
      </c>
      <c r="AO92" t="s">
        <v>48</v>
      </c>
      <c r="AQ92" t="s">
        <v>49</v>
      </c>
      <c r="AR92">
        <v>60.041056073975497</v>
      </c>
      <c r="AS92" t="s">
        <v>59</v>
      </c>
    </row>
    <row r="93" spans="1:45" x14ac:dyDescent="0.35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0.28653169999961298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253.08838889999899</v>
      </c>
      <c r="T93">
        <v>253.07294829999901</v>
      </c>
      <c r="U93">
        <v>253.08838889999899</v>
      </c>
      <c r="V93">
        <v>254.07166459999999</v>
      </c>
      <c r="W93">
        <v>254.07166459999999</v>
      </c>
      <c r="X93">
        <v>254.07166459999999</v>
      </c>
      <c r="Y93">
        <v>254.07166459999999</v>
      </c>
      <c r="Z93">
        <v>254.08826549999799</v>
      </c>
      <c r="AA93">
        <v>255.08799289999999</v>
      </c>
      <c r="AB93">
        <v>255.08799289999999</v>
      </c>
      <c r="AC93">
        <v>255.388537899998</v>
      </c>
      <c r="AD93" t="s">
        <v>53</v>
      </c>
      <c r="AE93">
        <v>1</v>
      </c>
      <c r="AF93">
        <v>0.28653169999961298</v>
      </c>
      <c r="AG93" t="s">
        <v>46</v>
      </c>
      <c r="AL93">
        <v>749137</v>
      </c>
      <c r="AM93">
        <v>1</v>
      </c>
      <c r="AN93" t="s">
        <v>58</v>
      </c>
      <c r="AO93" t="s">
        <v>48</v>
      </c>
      <c r="AQ93" t="s">
        <v>49</v>
      </c>
      <c r="AR93">
        <v>60.041056073975497</v>
      </c>
      <c r="AS93" t="s">
        <v>59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0.327256200002011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255.40458669999799</v>
      </c>
      <c r="T94">
        <v>255.389009999998</v>
      </c>
      <c r="U94">
        <v>255.40458669999799</v>
      </c>
      <c r="V94">
        <v>256.38772569999799</v>
      </c>
      <c r="W94">
        <v>256.38772569999799</v>
      </c>
      <c r="X94">
        <v>256.38772569999799</v>
      </c>
      <c r="Y94">
        <v>256.38772569999799</v>
      </c>
      <c r="Z94">
        <v>256.40436689999802</v>
      </c>
      <c r="AA94">
        <v>257.40423739999801</v>
      </c>
      <c r="AB94">
        <v>257.40423739999801</v>
      </c>
      <c r="AC94">
        <v>257.73859850000002</v>
      </c>
      <c r="AD94" t="s">
        <v>45</v>
      </c>
      <c r="AE94">
        <v>1</v>
      </c>
      <c r="AF94">
        <v>0.327256200002011</v>
      </c>
      <c r="AG94" t="s">
        <v>46</v>
      </c>
      <c r="AL94">
        <v>749137</v>
      </c>
      <c r="AM94">
        <v>1</v>
      </c>
      <c r="AN94" t="s">
        <v>58</v>
      </c>
      <c r="AO94" t="s">
        <v>48</v>
      </c>
      <c r="AQ94" t="s">
        <v>49</v>
      </c>
      <c r="AR94">
        <v>60.041056073975497</v>
      </c>
      <c r="AS94" t="s">
        <v>59</v>
      </c>
    </row>
    <row r="95" spans="1:45" x14ac:dyDescent="0.35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0.32232920000024001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257.75416549999801</v>
      </c>
      <c r="T95">
        <v>257.73942659999699</v>
      </c>
      <c r="U95">
        <v>257.75416549999801</v>
      </c>
      <c r="V95">
        <v>258.75439849999702</v>
      </c>
      <c r="W95">
        <v>258.75439849999702</v>
      </c>
      <c r="X95">
        <v>258.75439849999702</v>
      </c>
      <c r="Y95">
        <v>258.75439849999702</v>
      </c>
      <c r="Z95">
        <v>258.75439849999702</v>
      </c>
      <c r="AA95">
        <v>259.753987899999</v>
      </c>
      <c r="AB95">
        <v>259.753987899999</v>
      </c>
      <c r="AC95">
        <v>260.08804429999799</v>
      </c>
      <c r="AD95" t="s">
        <v>51</v>
      </c>
      <c r="AE95">
        <v>1</v>
      </c>
      <c r="AF95">
        <v>0.32232920000024001</v>
      </c>
      <c r="AG95" t="s">
        <v>46</v>
      </c>
      <c r="AL95">
        <v>749137</v>
      </c>
      <c r="AM95">
        <v>1</v>
      </c>
      <c r="AN95" t="s">
        <v>58</v>
      </c>
      <c r="AO95" t="s">
        <v>48</v>
      </c>
      <c r="AQ95" t="s">
        <v>49</v>
      </c>
      <c r="AR95">
        <v>60.041056073975497</v>
      </c>
      <c r="AS95" t="s">
        <v>59</v>
      </c>
    </row>
    <row r="96" spans="1:45" x14ac:dyDescent="0.35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0.46158579999973798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260.10385309999702</v>
      </c>
      <c r="T96">
        <v>260.08874959999901</v>
      </c>
      <c r="U96">
        <v>260.10385309999702</v>
      </c>
      <c r="V96">
        <v>261.10379929999903</v>
      </c>
      <c r="W96">
        <v>261.10379929999903</v>
      </c>
      <c r="X96">
        <v>261.10379929999903</v>
      </c>
      <c r="Y96">
        <v>261.10379929999903</v>
      </c>
      <c r="Z96">
        <v>261.10379929999903</v>
      </c>
      <c r="AA96">
        <v>262.10344089999802</v>
      </c>
      <c r="AB96">
        <v>262.10344089999802</v>
      </c>
      <c r="AC96">
        <v>262.571143399996</v>
      </c>
      <c r="AD96" t="s">
        <v>52</v>
      </c>
      <c r="AE96">
        <v>1</v>
      </c>
      <c r="AF96">
        <v>0.46158579999973798</v>
      </c>
      <c r="AG96" t="s">
        <v>46</v>
      </c>
      <c r="AL96">
        <v>749137</v>
      </c>
      <c r="AM96">
        <v>1</v>
      </c>
      <c r="AN96" t="s">
        <v>58</v>
      </c>
      <c r="AO96" t="s">
        <v>48</v>
      </c>
      <c r="AQ96" t="s">
        <v>49</v>
      </c>
      <c r="AR96">
        <v>60.041056073975497</v>
      </c>
      <c r="AS96" t="s">
        <v>59</v>
      </c>
    </row>
    <row r="97" spans="1:45" x14ac:dyDescent="0.35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1.2153311000001801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262.58688289999901</v>
      </c>
      <c r="T97">
        <v>262.57188359999702</v>
      </c>
      <c r="U97">
        <v>262.58688289999901</v>
      </c>
      <c r="V97">
        <v>263.569984699999</v>
      </c>
      <c r="W97">
        <v>263.569984699999</v>
      </c>
      <c r="X97">
        <v>263.569984699999</v>
      </c>
      <c r="Y97">
        <v>263.569984699999</v>
      </c>
      <c r="Z97">
        <v>263.5866365</v>
      </c>
      <c r="AA97">
        <v>264.586605999997</v>
      </c>
      <c r="AB97">
        <v>264.586605999997</v>
      </c>
      <c r="AC97">
        <v>265.80375909999901</v>
      </c>
      <c r="AD97" t="s">
        <v>53</v>
      </c>
      <c r="AE97">
        <v>1</v>
      </c>
      <c r="AF97">
        <v>1.2153311000001801</v>
      </c>
      <c r="AG97" t="s">
        <v>46</v>
      </c>
      <c r="AL97">
        <v>749137</v>
      </c>
      <c r="AM97">
        <v>1</v>
      </c>
      <c r="AN97" t="s">
        <v>58</v>
      </c>
      <c r="AO97" t="s">
        <v>48</v>
      </c>
      <c r="AQ97" t="s">
        <v>49</v>
      </c>
      <c r="AR97">
        <v>60.041056073975497</v>
      </c>
      <c r="AS97" t="s">
        <v>59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0.33734780000304398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265.81952019999801</v>
      </c>
      <c r="T98">
        <v>265.80423739999901</v>
      </c>
      <c r="U98">
        <v>265.81952019999801</v>
      </c>
      <c r="V98">
        <v>266.803019799997</v>
      </c>
      <c r="W98">
        <v>266.803019799997</v>
      </c>
      <c r="X98">
        <v>266.803019799997</v>
      </c>
      <c r="Y98">
        <v>266.803019799997</v>
      </c>
      <c r="Z98">
        <v>266.81956189999897</v>
      </c>
      <c r="AA98">
        <v>267.80272289999903</v>
      </c>
      <c r="AB98">
        <v>267.80272289999903</v>
      </c>
      <c r="AC98">
        <v>268.15331239999699</v>
      </c>
      <c r="AD98" t="s">
        <v>45</v>
      </c>
      <c r="AE98">
        <v>1</v>
      </c>
      <c r="AF98">
        <v>0.33734780000304398</v>
      </c>
      <c r="AG98" t="s">
        <v>46</v>
      </c>
      <c r="AL98">
        <v>749137</v>
      </c>
      <c r="AM98">
        <v>1</v>
      </c>
      <c r="AN98" t="s">
        <v>58</v>
      </c>
      <c r="AO98" t="s">
        <v>48</v>
      </c>
      <c r="AQ98" t="s">
        <v>49</v>
      </c>
      <c r="AR98">
        <v>60.041056073975497</v>
      </c>
      <c r="AS98" t="s">
        <v>59</v>
      </c>
    </row>
    <row r="99" spans="1:45" x14ac:dyDescent="0.35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0.32503560000259302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268.16906949999901</v>
      </c>
      <c r="T99">
        <v>268.15378109999801</v>
      </c>
      <c r="U99">
        <v>268.16906949999901</v>
      </c>
      <c r="V99">
        <v>269.15242909999802</v>
      </c>
      <c r="W99">
        <v>269.15242909999802</v>
      </c>
      <c r="X99">
        <v>269.15242909999802</v>
      </c>
      <c r="Y99">
        <v>269.15242909999802</v>
      </c>
      <c r="Z99">
        <v>269.16913339999797</v>
      </c>
      <c r="AA99">
        <v>270.16887789999902</v>
      </c>
      <c r="AB99">
        <v>270.16887789999902</v>
      </c>
      <c r="AC99">
        <v>270.50336469999797</v>
      </c>
      <c r="AD99" t="s">
        <v>51</v>
      </c>
      <c r="AE99">
        <v>1</v>
      </c>
      <c r="AF99">
        <v>0.32503560000259302</v>
      </c>
      <c r="AG99" t="s">
        <v>46</v>
      </c>
      <c r="AL99">
        <v>749137</v>
      </c>
      <c r="AM99">
        <v>1</v>
      </c>
      <c r="AN99" t="s">
        <v>58</v>
      </c>
      <c r="AO99" t="s">
        <v>48</v>
      </c>
      <c r="AQ99" t="s">
        <v>49</v>
      </c>
      <c r="AR99">
        <v>60.041056073975497</v>
      </c>
      <c r="AS99" t="s">
        <v>59</v>
      </c>
    </row>
    <row r="100" spans="1:45" x14ac:dyDescent="0.35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0.319570999999996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270.51902909999899</v>
      </c>
      <c r="T100">
        <v>270.503963099999</v>
      </c>
      <c r="U100">
        <v>270.51902909999899</v>
      </c>
      <c r="V100">
        <v>271.51912059999802</v>
      </c>
      <c r="W100">
        <v>271.51912059999802</v>
      </c>
      <c r="X100">
        <v>271.51912059999802</v>
      </c>
      <c r="Y100">
        <v>271.51912059999802</v>
      </c>
      <c r="Z100">
        <v>271.51912059999802</v>
      </c>
      <c r="AA100">
        <v>272.518605899997</v>
      </c>
      <c r="AB100">
        <v>272.518605899997</v>
      </c>
      <c r="AC100">
        <v>272.85247369999701</v>
      </c>
      <c r="AD100" t="s">
        <v>52</v>
      </c>
      <c r="AE100">
        <v>1</v>
      </c>
      <c r="AF100">
        <v>0.319570999999996</v>
      </c>
      <c r="AG100" t="s">
        <v>46</v>
      </c>
      <c r="AL100">
        <v>749137</v>
      </c>
      <c r="AM100">
        <v>1</v>
      </c>
      <c r="AN100" t="s">
        <v>58</v>
      </c>
      <c r="AO100" t="s">
        <v>48</v>
      </c>
      <c r="AQ100" t="s">
        <v>49</v>
      </c>
      <c r="AR100">
        <v>60.041056073975497</v>
      </c>
      <c r="AS100" t="s">
        <v>59</v>
      </c>
    </row>
    <row r="101" spans="1:45" x14ac:dyDescent="0.35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0.54480630000034502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272.86849979999897</v>
      </c>
      <c r="T101">
        <v>272.85293759999598</v>
      </c>
      <c r="U101">
        <v>272.86849979999897</v>
      </c>
      <c r="V101">
        <v>273.85178029999901</v>
      </c>
      <c r="W101">
        <v>273.85178029999901</v>
      </c>
      <c r="X101">
        <v>273.85178029999901</v>
      </c>
      <c r="Y101">
        <v>273.85178029999901</v>
      </c>
      <c r="Z101">
        <v>273.86839519999899</v>
      </c>
      <c r="AA101">
        <v>274.85157579999901</v>
      </c>
      <c r="AB101">
        <v>274.85157579999901</v>
      </c>
      <c r="AC101">
        <v>275.402205399997</v>
      </c>
      <c r="AD101" t="s">
        <v>53</v>
      </c>
      <c r="AE101">
        <v>1</v>
      </c>
      <c r="AF101">
        <v>0.54480630000034502</v>
      </c>
      <c r="AG101" t="s">
        <v>46</v>
      </c>
      <c r="AL101">
        <v>749137</v>
      </c>
      <c r="AM101">
        <v>1</v>
      </c>
      <c r="AN101" t="s">
        <v>58</v>
      </c>
      <c r="AO101" t="s">
        <v>48</v>
      </c>
      <c r="AQ101" t="s">
        <v>49</v>
      </c>
      <c r="AR101">
        <v>60.041056073975497</v>
      </c>
      <c r="AS101" t="s">
        <v>59</v>
      </c>
    </row>
    <row r="102" spans="1:45" x14ac:dyDescent="0.35">
      <c r="A102">
        <v>-50</v>
      </c>
      <c r="B102" t="s">
        <v>45</v>
      </c>
      <c r="C102">
        <v>0</v>
      </c>
      <c r="D102">
        <v>0</v>
      </c>
      <c r="E102">
        <v>0</v>
      </c>
      <c r="F102" t="s">
        <v>45</v>
      </c>
      <c r="G102">
        <v>1</v>
      </c>
      <c r="H102">
        <v>0.33413029999792299</v>
      </c>
      <c r="I102" t="s">
        <v>46</v>
      </c>
      <c r="N102">
        <v>0</v>
      </c>
      <c r="O102">
        <v>0</v>
      </c>
      <c r="P102">
        <v>0</v>
      </c>
      <c r="Q102">
        <v>0</v>
      </c>
      <c r="R102">
        <v>275.43483239999802</v>
      </c>
      <c r="T102">
        <v>275.41140289999697</v>
      </c>
      <c r="U102">
        <v>275.43483239999802</v>
      </c>
      <c r="V102">
        <v>276.417849999998</v>
      </c>
      <c r="W102">
        <v>276.417849999998</v>
      </c>
      <c r="X102">
        <v>276.417849999998</v>
      </c>
      <c r="Y102">
        <v>276.417849999998</v>
      </c>
      <c r="Z102">
        <v>276.43445219999899</v>
      </c>
      <c r="AA102">
        <v>277.41759819999697</v>
      </c>
      <c r="AB102">
        <v>277.41759819999697</v>
      </c>
      <c r="AC102">
        <v>277.768642799997</v>
      </c>
      <c r="AH102" t="s">
        <v>45</v>
      </c>
      <c r="AI102">
        <v>1</v>
      </c>
      <c r="AJ102">
        <v>0.33413029999792299</v>
      </c>
      <c r="AK102" t="s">
        <v>46</v>
      </c>
      <c r="AL102">
        <v>749137</v>
      </c>
      <c r="AM102">
        <v>1</v>
      </c>
      <c r="AN102" t="s">
        <v>58</v>
      </c>
      <c r="AO102" t="s">
        <v>48</v>
      </c>
      <c r="AQ102" t="s">
        <v>49</v>
      </c>
      <c r="AR102">
        <v>60.041056073975497</v>
      </c>
      <c r="AS102" t="s">
        <v>59</v>
      </c>
    </row>
    <row r="103" spans="1:45" x14ac:dyDescent="0.35">
      <c r="A103">
        <v>50</v>
      </c>
      <c r="B103" t="s">
        <v>52</v>
      </c>
      <c r="C103">
        <v>1</v>
      </c>
      <c r="D103">
        <v>1</v>
      </c>
      <c r="E103">
        <v>0</v>
      </c>
      <c r="F103" t="s">
        <v>52</v>
      </c>
      <c r="G103">
        <v>1</v>
      </c>
      <c r="H103">
        <v>2.21319149999908</v>
      </c>
      <c r="I103" t="s">
        <v>46</v>
      </c>
      <c r="N103">
        <v>0</v>
      </c>
      <c r="O103">
        <v>1</v>
      </c>
      <c r="P103">
        <v>1</v>
      </c>
      <c r="Q103">
        <v>2</v>
      </c>
      <c r="R103">
        <v>277.78450789999903</v>
      </c>
      <c r="T103">
        <v>277.76923179999699</v>
      </c>
      <c r="U103">
        <v>277.78450789999903</v>
      </c>
      <c r="V103">
        <v>278.784210799996</v>
      </c>
      <c r="W103">
        <v>278.784210799996</v>
      </c>
      <c r="X103">
        <v>278.784210799996</v>
      </c>
      <c r="Y103">
        <v>278.784210799996</v>
      </c>
      <c r="Z103">
        <v>278.784210799996</v>
      </c>
      <c r="AA103">
        <v>279.78412549999803</v>
      </c>
      <c r="AB103">
        <v>279.78412549999803</v>
      </c>
      <c r="AC103">
        <v>282.00100629999702</v>
      </c>
      <c r="AH103" t="s">
        <v>52</v>
      </c>
      <c r="AI103">
        <v>1</v>
      </c>
      <c r="AJ103">
        <v>2.21319149999908</v>
      </c>
      <c r="AK103" t="s">
        <v>46</v>
      </c>
      <c r="AL103">
        <v>749137</v>
      </c>
      <c r="AM103">
        <v>1</v>
      </c>
      <c r="AN103" t="s">
        <v>58</v>
      </c>
      <c r="AO103" t="s">
        <v>48</v>
      </c>
      <c r="AQ103" t="s">
        <v>49</v>
      </c>
      <c r="AR103">
        <v>60.041056073975497</v>
      </c>
      <c r="AS103" t="s">
        <v>59</v>
      </c>
    </row>
    <row r="104" spans="1:45" x14ac:dyDescent="0.35">
      <c r="A104">
        <v>50</v>
      </c>
      <c r="B104" t="s">
        <v>52</v>
      </c>
      <c r="C104">
        <v>2</v>
      </c>
      <c r="D104">
        <v>2</v>
      </c>
      <c r="E104">
        <v>1</v>
      </c>
      <c r="F104" t="s">
        <v>52</v>
      </c>
      <c r="G104">
        <v>1</v>
      </c>
      <c r="H104">
        <v>0.60091959999772304</v>
      </c>
      <c r="I104" t="s">
        <v>46</v>
      </c>
      <c r="N104">
        <v>1</v>
      </c>
      <c r="O104">
        <v>2</v>
      </c>
      <c r="P104">
        <v>2</v>
      </c>
      <c r="Q104">
        <v>2</v>
      </c>
      <c r="R104">
        <v>282.01704089999799</v>
      </c>
      <c r="T104">
        <v>282.00150099999797</v>
      </c>
      <c r="U104">
        <v>282.01704089999799</v>
      </c>
      <c r="V104">
        <v>283.00027009999701</v>
      </c>
      <c r="W104">
        <v>283.00027009999701</v>
      </c>
      <c r="X104">
        <v>283.00027009999701</v>
      </c>
      <c r="Y104">
        <v>283.00027009999701</v>
      </c>
      <c r="Z104">
        <v>283.016907199998</v>
      </c>
      <c r="AA104">
        <v>284.00014699999798</v>
      </c>
      <c r="AB104">
        <v>284.00014699999798</v>
      </c>
      <c r="AC104">
        <v>284.61733779999798</v>
      </c>
      <c r="AH104" t="s">
        <v>52</v>
      </c>
      <c r="AI104">
        <v>1</v>
      </c>
      <c r="AJ104">
        <v>0.60091959999772304</v>
      </c>
      <c r="AK104" t="s">
        <v>46</v>
      </c>
      <c r="AL104">
        <v>749137</v>
      </c>
      <c r="AM104">
        <v>1</v>
      </c>
      <c r="AN104" t="s">
        <v>58</v>
      </c>
      <c r="AO104" t="s">
        <v>48</v>
      </c>
      <c r="AQ104" t="s">
        <v>49</v>
      </c>
      <c r="AR104">
        <v>60.041056073975497</v>
      </c>
      <c r="AS104" t="s">
        <v>59</v>
      </c>
    </row>
    <row r="105" spans="1:45" x14ac:dyDescent="0.35">
      <c r="A105">
        <v>150</v>
      </c>
      <c r="B105" t="s">
        <v>51</v>
      </c>
      <c r="C105">
        <v>3</v>
      </c>
      <c r="D105">
        <v>3</v>
      </c>
      <c r="E105">
        <v>0</v>
      </c>
      <c r="F105" t="s">
        <v>51</v>
      </c>
      <c r="G105">
        <v>1</v>
      </c>
      <c r="H105">
        <v>0.56191129999933698</v>
      </c>
      <c r="I105" t="s">
        <v>46</v>
      </c>
      <c r="N105">
        <v>0</v>
      </c>
      <c r="O105">
        <v>3</v>
      </c>
      <c r="P105">
        <v>3</v>
      </c>
      <c r="Q105">
        <v>1</v>
      </c>
      <c r="R105">
        <v>284.63323680000002</v>
      </c>
      <c r="T105">
        <v>284.61787859999799</v>
      </c>
      <c r="U105">
        <v>284.63323680000002</v>
      </c>
      <c r="V105">
        <v>285.61728919999899</v>
      </c>
      <c r="W105">
        <v>285.61728919999899</v>
      </c>
      <c r="X105">
        <v>285.61728919999899</v>
      </c>
      <c r="Y105">
        <v>285.61728919999899</v>
      </c>
      <c r="Z105">
        <v>285.63354029999698</v>
      </c>
      <c r="AA105">
        <v>286.616654199999</v>
      </c>
      <c r="AB105">
        <v>286.616654199999</v>
      </c>
      <c r="AC105">
        <v>287.183727799998</v>
      </c>
      <c r="AH105" t="s">
        <v>51</v>
      </c>
      <c r="AI105">
        <v>1</v>
      </c>
      <c r="AJ105">
        <v>0.56191129999933698</v>
      </c>
      <c r="AK105" t="s">
        <v>46</v>
      </c>
      <c r="AL105">
        <v>749137</v>
      </c>
      <c r="AM105">
        <v>1</v>
      </c>
      <c r="AN105" t="s">
        <v>58</v>
      </c>
      <c r="AO105" t="s">
        <v>48</v>
      </c>
      <c r="AQ105" t="s">
        <v>49</v>
      </c>
      <c r="AR105">
        <v>60.041056073975497</v>
      </c>
      <c r="AS105" t="s">
        <v>59</v>
      </c>
    </row>
    <row r="106" spans="1:45" x14ac:dyDescent="0.35">
      <c r="A106">
        <v>-50</v>
      </c>
      <c r="B106" t="s">
        <v>45</v>
      </c>
      <c r="C106">
        <v>4</v>
      </c>
      <c r="D106">
        <v>4</v>
      </c>
      <c r="E106">
        <v>1</v>
      </c>
      <c r="F106" t="s">
        <v>45</v>
      </c>
      <c r="G106">
        <v>1</v>
      </c>
      <c r="H106">
        <v>1.21139949999997</v>
      </c>
      <c r="I106" t="s">
        <v>46</v>
      </c>
      <c r="N106">
        <v>1</v>
      </c>
      <c r="O106">
        <v>4</v>
      </c>
      <c r="P106">
        <v>4</v>
      </c>
      <c r="Q106">
        <v>0</v>
      </c>
      <c r="R106">
        <v>287.20007779999997</v>
      </c>
      <c r="T106">
        <v>287.184442499998</v>
      </c>
      <c r="U106">
        <v>287.20007779999997</v>
      </c>
      <c r="V106">
        <v>288.19935039999802</v>
      </c>
      <c r="W106">
        <v>288.19935039999802</v>
      </c>
      <c r="X106">
        <v>288.19935039999802</v>
      </c>
      <c r="Y106">
        <v>288.19935039999802</v>
      </c>
      <c r="Z106">
        <v>288.19935039999802</v>
      </c>
      <c r="AA106">
        <v>289.19927219999897</v>
      </c>
      <c r="AB106">
        <v>289.19927219999897</v>
      </c>
      <c r="AC106">
        <v>290.41648039999899</v>
      </c>
      <c r="AH106" t="s">
        <v>45</v>
      </c>
      <c r="AI106">
        <v>1</v>
      </c>
      <c r="AJ106">
        <v>1.21139949999997</v>
      </c>
      <c r="AK106" t="s">
        <v>46</v>
      </c>
      <c r="AL106">
        <v>749137</v>
      </c>
      <c r="AM106">
        <v>1</v>
      </c>
      <c r="AN106" t="s">
        <v>58</v>
      </c>
      <c r="AO106" t="s">
        <v>48</v>
      </c>
      <c r="AQ106" t="s">
        <v>49</v>
      </c>
      <c r="AR106">
        <v>60.041056073975497</v>
      </c>
      <c r="AS106" t="s">
        <v>59</v>
      </c>
    </row>
    <row r="107" spans="1:45" x14ac:dyDescent="0.35">
      <c r="A107">
        <v>-150</v>
      </c>
      <c r="B107" t="s">
        <v>53</v>
      </c>
      <c r="C107">
        <v>5</v>
      </c>
      <c r="D107">
        <v>5</v>
      </c>
      <c r="E107">
        <v>0</v>
      </c>
      <c r="F107" t="s">
        <v>53</v>
      </c>
      <c r="G107">
        <v>1</v>
      </c>
      <c r="H107">
        <v>0.539137600000685</v>
      </c>
      <c r="I107" t="s">
        <v>46</v>
      </c>
      <c r="N107">
        <v>0</v>
      </c>
      <c r="O107">
        <v>5</v>
      </c>
      <c r="P107">
        <v>5</v>
      </c>
      <c r="Q107">
        <v>3</v>
      </c>
      <c r="R107">
        <v>290.4323081</v>
      </c>
      <c r="T107">
        <v>290.41708529999897</v>
      </c>
      <c r="U107">
        <v>290.4323081</v>
      </c>
      <c r="V107">
        <v>291.43227729999802</v>
      </c>
      <c r="W107">
        <v>291.43227729999802</v>
      </c>
      <c r="X107">
        <v>291.43227729999802</v>
      </c>
      <c r="Y107">
        <v>291.43227729999802</v>
      </c>
      <c r="Z107">
        <v>291.43227729999802</v>
      </c>
      <c r="AA107">
        <v>292.431923999996</v>
      </c>
      <c r="AB107">
        <v>292.431923999996</v>
      </c>
      <c r="AC107">
        <v>292.98281320000001</v>
      </c>
      <c r="AH107" t="s">
        <v>53</v>
      </c>
      <c r="AI107">
        <v>1</v>
      </c>
      <c r="AJ107">
        <v>0.539137600000685</v>
      </c>
      <c r="AK107" t="s">
        <v>46</v>
      </c>
      <c r="AL107">
        <v>749137</v>
      </c>
      <c r="AM107">
        <v>1</v>
      </c>
      <c r="AN107" t="s">
        <v>58</v>
      </c>
      <c r="AO107" t="s">
        <v>48</v>
      </c>
      <c r="AQ107" t="s">
        <v>49</v>
      </c>
      <c r="AR107">
        <v>60.041056073975497</v>
      </c>
      <c r="AS107" t="s">
        <v>59</v>
      </c>
    </row>
    <row r="108" spans="1:45" x14ac:dyDescent="0.35">
      <c r="A108">
        <v>-50</v>
      </c>
      <c r="B108" t="s">
        <v>45</v>
      </c>
      <c r="C108">
        <v>6</v>
      </c>
      <c r="D108">
        <v>6</v>
      </c>
      <c r="E108">
        <v>2</v>
      </c>
      <c r="F108" t="s">
        <v>45</v>
      </c>
      <c r="G108">
        <v>1</v>
      </c>
      <c r="H108">
        <v>0.58887740000136501</v>
      </c>
      <c r="I108" t="s">
        <v>46</v>
      </c>
      <c r="N108">
        <v>2</v>
      </c>
      <c r="O108">
        <v>6</v>
      </c>
      <c r="P108">
        <v>6</v>
      </c>
      <c r="Q108">
        <v>0</v>
      </c>
      <c r="R108">
        <v>292.99862309999997</v>
      </c>
      <c r="T108">
        <v>292.98343359999802</v>
      </c>
      <c r="U108">
        <v>292.99862309999997</v>
      </c>
      <c r="V108">
        <v>293.98175189999802</v>
      </c>
      <c r="W108">
        <v>293.98175189999802</v>
      </c>
      <c r="X108">
        <v>293.98175189999802</v>
      </c>
      <c r="Y108">
        <v>293.98175189999802</v>
      </c>
      <c r="Z108">
        <v>293.99847429999801</v>
      </c>
      <c r="AA108">
        <v>294.998267099999</v>
      </c>
      <c r="AB108">
        <v>294.998267099999</v>
      </c>
      <c r="AC108">
        <v>295.59869899999802</v>
      </c>
      <c r="AH108" t="s">
        <v>45</v>
      </c>
      <c r="AI108">
        <v>1</v>
      </c>
      <c r="AJ108">
        <v>0.58887740000136501</v>
      </c>
      <c r="AK108" t="s">
        <v>46</v>
      </c>
      <c r="AL108">
        <v>749137</v>
      </c>
      <c r="AM108">
        <v>1</v>
      </c>
      <c r="AN108" t="s">
        <v>58</v>
      </c>
      <c r="AO108" t="s">
        <v>48</v>
      </c>
      <c r="AQ108" t="s">
        <v>49</v>
      </c>
      <c r="AR108">
        <v>60.041056073975497</v>
      </c>
      <c r="AS108" t="s">
        <v>59</v>
      </c>
    </row>
    <row r="109" spans="1:45" x14ac:dyDescent="0.35">
      <c r="A109">
        <v>-150</v>
      </c>
      <c r="B109" t="s">
        <v>53</v>
      </c>
      <c r="C109">
        <v>7</v>
      </c>
      <c r="D109">
        <v>7</v>
      </c>
      <c r="E109">
        <v>1</v>
      </c>
      <c r="F109" t="s">
        <v>53</v>
      </c>
      <c r="G109">
        <v>1</v>
      </c>
      <c r="H109">
        <v>0.487497899997833</v>
      </c>
      <c r="I109" t="s">
        <v>46</v>
      </c>
      <c r="N109">
        <v>1</v>
      </c>
      <c r="O109">
        <v>7</v>
      </c>
      <c r="P109">
        <v>7</v>
      </c>
      <c r="Q109">
        <v>3</v>
      </c>
      <c r="R109">
        <v>295.61470619999801</v>
      </c>
      <c r="T109">
        <v>295.59919819999698</v>
      </c>
      <c r="U109">
        <v>295.61470619999801</v>
      </c>
      <c r="V109">
        <v>296.59790489999699</v>
      </c>
      <c r="W109">
        <v>296.59790489999699</v>
      </c>
      <c r="X109">
        <v>296.59790489999699</v>
      </c>
      <c r="Y109">
        <v>296.59790489999699</v>
      </c>
      <c r="Z109">
        <v>296.61485299999902</v>
      </c>
      <c r="AA109">
        <v>297.61445019999798</v>
      </c>
      <c r="AB109">
        <v>297.61445019999798</v>
      </c>
      <c r="AC109">
        <v>298.11513489999902</v>
      </c>
      <c r="AH109" t="s">
        <v>53</v>
      </c>
      <c r="AI109">
        <v>1</v>
      </c>
      <c r="AJ109">
        <v>0.487497899997833</v>
      </c>
      <c r="AK109" t="s">
        <v>46</v>
      </c>
      <c r="AL109">
        <v>749137</v>
      </c>
      <c r="AM109">
        <v>1</v>
      </c>
      <c r="AN109" t="s">
        <v>58</v>
      </c>
      <c r="AO109" t="s">
        <v>48</v>
      </c>
      <c r="AQ109" t="s">
        <v>49</v>
      </c>
      <c r="AR109">
        <v>60.041056073975497</v>
      </c>
      <c r="AS109" t="s">
        <v>59</v>
      </c>
    </row>
    <row r="110" spans="1:45" x14ac:dyDescent="0.35">
      <c r="A110">
        <v>-150</v>
      </c>
      <c r="B110" t="s">
        <v>53</v>
      </c>
      <c r="C110">
        <v>8</v>
      </c>
      <c r="D110">
        <v>8</v>
      </c>
      <c r="E110">
        <v>2</v>
      </c>
      <c r="F110" t="s">
        <v>53</v>
      </c>
      <c r="G110">
        <v>1</v>
      </c>
      <c r="H110">
        <v>0.33818759999849102</v>
      </c>
      <c r="I110" t="s">
        <v>46</v>
      </c>
      <c r="N110">
        <v>2</v>
      </c>
      <c r="O110">
        <v>8</v>
      </c>
      <c r="P110">
        <v>8</v>
      </c>
      <c r="Q110">
        <v>3</v>
      </c>
      <c r="R110">
        <v>298.13108569999798</v>
      </c>
      <c r="T110">
        <v>298.11562279999998</v>
      </c>
      <c r="U110">
        <v>298.13108569999798</v>
      </c>
      <c r="V110">
        <v>299.11425619999801</v>
      </c>
      <c r="W110">
        <v>299.11425619999801</v>
      </c>
      <c r="X110">
        <v>299.11425619999801</v>
      </c>
      <c r="Y110">
        <v>299.11425619999801</v>
      </c>
      <c r="Z110">
        <v>299.13113989999601</v>
      </c>
      <c r="AA110">
        <v>300.13072219999901</v>
      </c>
      <c r="AB110">
        <v>300.13072219999901</v>
      </c>
      <c r="AC110">
        <v>300.48170839999801</v>
      </c>
      <c r="AH110" t="s">
        <v>53</v>
      </c>
      <c r="AI110">
        <v>1</v>
      </c>
      <c r="AJ110">
        <v>0.33818759999849102</v>
      </c>
      <c r="AK110" t="s">
        <v>46</v>
      </c>
      <c r="AL110">
        <v>749137</v>
      </c>
      <c r="AM110">
        <v>1</v>
      </c>
      <c r="AN110" t="s">
        <v>58</v>
      </c>
      <c r="AO110" t="s">
        <v>48</v>
      </c>
      <c r="AQ110" t="s">
        <v>49</v>
      </c>
      <c r="AR110">
        <v>60.041056073975497</v>
      </c>
      <c r="AS110" t="s">
        <v>59</v>
      </c>
    </row>
    <row r="111" spans="1:45" x14ac:dyDescent="0.35">
      <c r="A111">
        <v>50</v>
      </c>
      <c r="B111" t="s">
        <v>52</v>
      </c>
      <c r="C111">
        <v>9</v>
      </c>
      <c r="D111">
        <v>9</v>
      </c>
      <c r="E111">
        <v>2</v>
      </c>
      <c r="F111" t="s">
        <v>52</v>
      </c>
      <c r="G111">
        <v>1</v>
      </c>
      <c r="H111">
        <v>0.93837300000086499</v>
      </c>
      <c r="I111" t="s">
        <v>46</v>
      </c>
      <c r="N111">
        <v>2</v>
      </c>
      <c r="O111">
        <v>9</v>
      </c>
      <c r="P111">
        <v>9</v>
      </c>
      <c r="Q111">
        <v>2</v>
      </c>
      <c r="R111">
        <v>300.49745749999698</v>
      </c>
      <c r="T111">
        <v>300.48232069999699</v>
      </c>
      <c r="U111">
        <v>300.49745749999698</v>
      </c>
      <c r="V111">
        <v>301.49713100000002</v>
      </c>
      <c r="W111">
        <v>301.49713100000002</v>
      </c>
      <c r="X111">
        <v>301.49713100000002</v>
      </c>
      <c r="Y111">
        <v>301.49713100000002</v>
      </c>
      <c r="Z111">
        <v>301.49713100000002</v>
      </c>
      <c r="AA111">
        <v>302.4971506</v>
      </c>
      <c r="AB111">
        <v>302.4971506</v>
      </c>
      <c r="AC111">
        <v>303.447573399997</v>
      </c>
      <c r="AH111" t="s">
        <v>52</v>
      </c>
      <c r="AI111">
        <v>1</v>
      </c>
      <c r="AJ111">
        <v>0.93837300000086499</v>
      </c>
      <c r="AK111" t="s">
        <v>46</v>
      </c>
      <c r="AL111">
        <v>749137</v>
      </c>
      <c r="AM111">
        <v>1</v>
      </c>
      <c r="AN111" t="s">
        <v>58</v>
      </c>
      <c r="AO111" t="s">
        <v>48</v>
      </c>
      <c r="AQ111" t="s">
        <v>49</v>
      </c>
      <c r="AR111">
        <v>60.041056073975497</v>
      </c>
      <c r="AS111" t="s">
        <v>59</v>
      </c>
    </row>
    <row r="112" spans="1:45" x14ac:dyDescent="0.35">
      <c r="A112">
        <v>150</v>
      </c>
      <c r="B112" t="s">
        <v>51</v>
      </c>
      <c r="C112">
        <v>10</v>
      </c>
      <c r="D112">
        <v>10</v>
      </c>
      <c r="E112">
        <v>1</v>
      </c>
      <c r="F112" t="s">
        <v>51</v>
      </c>
      <c r="G112">
        <v>1</v>
      </c>
      <c r="H112">
        <v>0.932293599998956</v>
      </c>
      <c r="I112" t="s">
        <v>46</v>
      </c>
      <c r="N112">
        <v>1</v>
      </c>
      <c r="O112">
        <v>10</v>
      </c>
      <c r="P112">
        <v>10</v>
      </c>
      <c r="Q112">
        <v>1</v>
      </c>
      <c r="R112">
        <v>303.46357329999898</v>
      </c>
      <c r="T112">
        <v>303.448121299999</v>
      </c>
      <c r="U112">
        <v>303.46357329999898</v>
      </c>
      <c r="V112">
        <v>304.44686869999703</v>
      </c>
      <c r="W112">
        <v>304.44686869999703</v>
      </c>
      <c r="X112">
        <v>304.44686869999703</v>
      </c>
      <c r="Y112">
        <v>304.44686869999703</v>
      </c>
      <c r="Z112">
        <v>304.46340679999702</v>
      </c>
      <c r="AA112">
        <v>305.446780499998</v>
      </c>
      <c r="AB112">
        <v>305.446780499998</v>
      </c>
      <c r="AC112">
        <v>306.38053799999699</v>
      </c>
      <c r="AH112" t="s">
        <v>51</v>
      </c>
      <c r="AI112">
        <v>1</v>
      </c>
      <c r="AJ112">
        <v>0.932293599998956</v>
      </c>
      <c r="AK112" t="s">
        <v>46</v>
      </c>
      <c r="AL112">
        <v>749137</v>
      </c>
      <c r="AM112">
        <v>1</v>
      </c>
      <c r="AN112" t="s">
        <v>58</v>
      </c>
      <c r="AO112" t="s">
        <v>48</v>
      </c>
      <c r="AQ112" t="s">
        <v>49</v>
      </c>
      <c r="AR112">
        <v>60.041056073975497</v>
      </c>
      <c r="AS112" t="s">
        <v>59</v>
      </c>
    </row>
    <row r="113" spans="1:45" x14ac:dyDescent="0.35">
      <c r="A113">
        <v>150</v>
      </c>
      <c r="B113" t="s">
        <v>51</v>
      </c>
      <c r="C113">
        <v>11</v>
      </c>
      <c r="D113">
        <v>11</v>
      </c>
      <c r="E113">
        <v>2</v>
      </c>
      <c r="F113" t="s">
        <v>51</v>
      </c>
      <c r="G113">
        <v>1</v>
      </c>
      <c r="H113">
        <v>0.51469209999777299</v>
      </c>
      <c r="I113" t="s">
        <v>46</v>
      </c>
      <c r="N113">
        <v>2</v>
      </c>
      <c r="O113">
        <v>11</v>
      </c>
      <c r="P113">
        <v>11</v>
      </c>
      <c r="Q113">
        <v>1</v>
      </c>
      <c r="R113">
        <v>306.396463699999</v>
      </c>
      <c r="T113">
        <v>306.38113869999802</v>
      </c>
      <c r="U113">
        <v>306.396463699999</v>
      </c>
      <c r="V113">
        <v>307.39622859999798</v>
      </c>
      <c r="W113">
        <v>307.39622859999798</v>
      </c>
      <c r="X113">
        <v>307.39622859999798</v>
      </c>
      <c r="Y113">
        <v>307.39622859999798</v>
      </c>
      <c r="Z113">
        <v>307.39622859999798</v>
      </c>
      <c r="AA113">
        <v>308.39608439999898</v>
      </c>
      <c r="AB113">
        <v>308.39608439999898</v>
      </c>
      <c r="AC113">
        <v>308.91383259999901</v>
      </c>
      <c r="AH113" t="s">
        <v>51</v>
      </c>
      <c r="AI113">
        <v>1</v>
      </c>
      <c r="AJ113">
        <v>0.51469209999777299</v>
      </c>
      <c r="AK113" t="s">
        <v>46</v>
      </c>
      <c r="AL113">
        <v>749137</v>
      </c>
      <c r="AM113">
        <v>1</v>
      </c>
      <c r="AN113" t="s">
        <v>58</v>
      </c>
      <c r="AO113" t="s">
        <v>48</v>
      </c>
      <c r="AQ113" t="s">
        <v>49</v>
      </c>
      <c r="AR113">
        <v>60.041056073975497</v>
      </c>
      <c r="AS113" t="s">
        <v>59</v>
      </c>
    </row>
    <row r="114" spans="1:45" x14ac:dyDescent="0.35">
      <c r="A114">
        <v>-50</v>
      </c>
      <c r="B114" t="s">
        <v>45</v>
      </c>
      <c r="C114">
        <v>12</v>
      </c>
      <c r="D114">
        <v>12</v>
      </c>
      <c r="E114">
        <v>3</v>
      </c>
      <c r="F114" t="s">
        <v>45</v>
      </c>
      <c r="G114">
        <v>1</v>
      </c>
      <c r="H114">
        <v>0.84321840000120496</v>
      </c>
      <c r="I114" t="s">
        <v>46</v>
      </c>
      <c r="N114">
        <v>3</v>
      </c>
      <c r="O114">
        <v>12</v>
      </c>
      <c r="P114">
        <v>12</v>
      </c>
      <c r="Q114">
        <v>0</v>
      </c>
      <c r="R114">
        <v>308.929402699999</v>
      </c>
      <c r="T114">
        <v>308.91466889999703</v>
      </c>
      <c r="U114">
        <v>308.929402699999</v>
      </c>
      <c r="V114">
        <v>309.92946579999898</v>
      </c>
      <c r="W114">
        <v>309.92946579999898</v>
      </c>
      <c r="X114">
        <v>309.92946579999898</v>
      </c>
      <c r="Y114">
        <v>309.92946579999898</v>
      </c>
      <c r="Z114">
        <v>309.92946579999898</v>
      </c>
      <c r="AA114">
        <v>310.92914239999999</v>
      </c>
      <c r="AB114">
        <v>310.92914239999999</v>
      </c>
      <c r="AC114">
        <v>311.78002709999703</v>
      </c>
      <c r="AH114" t="s">
        <v>45</v>
      </c>
      <c r="AI114">
        <v>1</v>
      </c>
      <c r="AJ114">
        <v>0.84321840000120496</v>
      </c>
      <c r="AK114" t="s">
        <v>46</v>
      </c>
      <c r="AL114">
        <v>749137</v>
      </c>
      <c r="AM114">
        <v>1</v>
      </c>
      <c r="AN114" t="s">
        <v>58</v>
      </c>
      <c r="AO114" t="s">
        <v>48</v>
      </c>
      <c r="AQ114" t="s">
        <v>49</v>
      </c>
      <c r="AR114">
        <v>60.041056073975497</v>
      </c>
      <c r="AS114" t="s">
        <v>59</v>
      </c>
    </row>
    <row r="115" spans="1:45" x14ac:dyDescent="0.35">
      <c r="A115">
        <v>-50</v>
      </c>
      <c r="B115" t="s">
        <v>45</v>
      </c>
      <c r="C115">
        <v>13</v>
      </c>
      <c r="D115">
        <v>13</v>
      </c>
      <c r="E115">
        <v>4</v>
      </c>
      <c r="F115" t="s">
        <v>45</v>
      </c>
      <c r="G115">
        <v>1</v>
      </c>
      <c r="H115">
        <v>0.44111929999780802</v>
      </c>
      <c r="I115" t="s">
        <v>46</v>
      </c>
      <c r="N115">
        <v>4</v>
      </c>
      <c r="O115">
        <v>13</v>
      </c>
      <c r="P115">
        <v>13</v>
      </c>
      <c r="Q115">
        <v>0</v>
      </c>
      <c r="R115">
        <v>311.79548419999901</v>
      </c>
      <c r="T115">
        <v>311.780930499997</v>
      </c>
      <c r="U115">
        <v>311.79548419999901</v>
      </c>
      <c r="V115">
        <v>312.79550589999701</v>
      </c>
      <c r="W115">
        <v>312.79550589999701</v>
      </c>
      <c r="X115">
        <v>312.79550589999701</v>
      </c>
      <c r="Y115">
        <v>312.79550589999701</v>
      </c>
      <c r="Z115">
        <v>312.79550589999701</v>
      </c>
      <c r="AA115">
        <v>313.79550569999901</v>
      </c>
      <c r="AB115">
        <v>313.79550569999901</v>
      </c>
      <c r="AC115">
        <v>314.24654849999899</v>
      </c>
      <c r="AH115" t="s">
        <v>45</v>
      </c>
      <c r="AI115">
        <v>1</v>
      </c>
      <c r="AJ115">
        <v>0.44111929999780802</v>
      </c>
      <c r="AK115" t="s">
        <v>46</v>
      </c>
      <c r="AL115">
        <v>749137</v>
      </c>
      <c r="AM115">
        <v>1</v>
      </c>
      <c r="AN115" t="s">
        <v>58</v>
      </c>
      <c r="AO115" t="s">
        <v>48</v>
      </c>
      <c r="AQ115" t="s">
        <v>49</v>
      </c>
      <c r="AR115">
        <v>60.041056073975497</v>
      </c>
      <c r="AS115" t="s">
        <v>59</v>
      </c>
    </row>
    <row r="116" spans="1:45" x14ac:dyDescent="0.35">
      <c r="A116">
        <v>-50</v>
      </c>
      <c r="B116" t="s">
        <v>45</v>
      </c>
      <c r="C116">
        <v>14</v>
      </c>
      <c r="D116">
        <v>14</v>
      </c>
      <c r="E116">
        <v>5</v>
      </c>
      <c r="F116" t="s">
        <v>45</v>
      </c>
      <c r="G116">
        <v>1</v>
      </c>
      <c r="H116">
        <v>0.66838450000068395</v>
      </c>
      <c r="I116" t="s">
        <v>46</v>
      </c>
      <c r="N116">
        <v>5</v>
      </c>
      <c r="O116">
        <v>14</v>
      </c>
      <c r="P116">
        <v>14</v>
      </c>
      <c r="Q116">
        <v>0</v>
      </c>
      <c r="R116">
        <v>314.26221759999601</v>
      </c>
      <c r="T116">
        <v>314.24711860000002</v>
      </c>
      <c r="U116">
        <v>314.26221759999601</v>
      </c>
      <c r="V116">
        <v>315.261661699998</v>
      </c>
      <c r="W116">
        <v>315.261661699998</v>
      </c>
      <c r="X116">
        <v>315.261661699998</v>
      </c>
      <c r="Y116">
        <v>315.261661699998</v>
      </c>
      <c r="Z116">
        <v>315.261661699998</v>
      </c>
      <c r="AA116">
        <v>316.26190619999699</v>
      </c>
      <c r="AB116">
        <v>316.26190619999699</v>
      </c>
      <c r="AC116">
        <v>316.94573769999897</v>
      </c>
      <c r="AH116" t="s">
        <v>45</v>
      </c>
      <c r="AI116">
        <v>1</v>
      </c>
      <c r="AJ116">
        <v>0.66838450000068395</v>
      </c>
      <c r="AK116" t="s">
        <v>46</v>
      </c>
      <c r="AL116">
        <v>749137</v>
      </c>
      <c r="AM116">
        <v>1</v>
      </c>
      <c r="AN116" t="s">
        <v>58</v>
      </c>
      <c r="AO116" t="s">
        <v>48</v>
      </c>
      <c r="AQ116" t="s">
        <v>49</v>
      </c>
      <c r="AR116">
        <v>60.041056073975497</v>
      </c>
      <c r="AS116" t="s">
        <v>59</v>
      </c>
    </row>
    <row r="117" spans="1:45" x14ac:dyDescent="0.35">
      <c r="A117">
        <v>150</v>
      </c>
      <c r="B117" t="s">
        <v>51</v>
      </c>
      <c r="C117">
        <v>15</v>
      </c>
      <c r="D117">
        <v>15</v>
      </c>
      <c r="E117">
        <v>3</v>
      </c>
      <c r="F117" t="s">
        <v>51</v>
      </c>
      <c r="G117">
        <v>1</v>
      </c>
      <c r="H117">
        <v>2.2636120999995901</v>
      </c>
      <c r="I117" t="s">
        <v>46</v>
      </c>
      <c r="N117">
        <v>3</v>
      </c>
      <c r="O117">
        <v>15</v>
      </c>
      <c r="P117">
        <v>15</v>
      </c>
      <c r="Q117">
        <v>1</v>
      </c>
      <c r="R117">
        <v>316.96128529999902</v>
      </c>
      <c r="T117">
        <v>316.94625529999701</v>
      </c>
      <c r="U117">
        <v>316.96128529999902</v>
      </c>
      <c r="V117">
        <v>317.96130059999899</v>
      </c>
      <c r="W117">
        <v>317.96130059999899</v>
      </c>
      <c r="X117">
        <v>317.96130059999899</v>
      </c>
      <c r="Y117">
        <v>317.96130059999899</v>
      </c>
      <c r="Z117">
        <v>317.96130059999899</v>
      </c>
      <c r="AA117">
        <v>318.96154419999903</v>
      </c>
      <c r="AB117">
        <v>318.96154419999903</v>
      </c>
      <c r="AC117">
        <v>321.22852760000001</v>
      </c>
      <c r="AH117" t="s">
        <v>51</v>
      </c>
      <c r="AI117">
        <v>1</v>
      </c>
      <c r="AJ117">
        <v>2.2636120999995901</v>
      </c>
      <c r="AK117" t="s">
        <v>46</v>
      </c>
      <c r="AL117">
        <v>749137</v>
      </c>
      <c r="AM117">
        <v>1</v>
      </c>
      <c r="AN117" t="s">
        <v>58</v>
      </c>
      <c r="AO117" t="s">
        <v>48</v>
      </c>
      <c r="AQ117" t="s">
        <v>49</v>
      </c>
      <c r="AR117">
        <v>60.041056073975497</v>
      </c>
      <c r="AS117" t="s">
        <v>59</v>
      </c>
    </row>
    <row r="118" spans="1:45" x14ac:dyDescent="0.35">
      <c r="A118">
        <v>-150</v>
      </c>
      <c r="B118" t="s">
        <v>53</v>
      </c>
      <c r="C118">
        <v>16</v>
      </c>
      <c r="D118">
        <v>16</v>
      </c>
      <c r="E118">
        <v>3</v>
      </c>
      <c r="F118" t="s">
        <v>53</v>
      </c>
      <c r="G118">
        <v>1</v>
      </c>
      <c r="H118">
        <v>0.89553619999787704</v>
      </c>
      <c r="I118" t="s">
        <v>46</v>
      </c>
      <c r="N118">
        <v>3</v>
      </c>
      <c r="O118">
        <v>16</v>
      </c>
      <c r="P118">
        <v>16</v>
      </c>
      <c r="Q118">
        <v>3</v>
      </c>
      <c r="R118">
        <v>321.24408209999802</v>
      </c>
      <c r="T118">
        <v>321.22934429999799</v>
      </c>
      <c r="U118">
        <v>321.24408209999802</v>
      </c>
      <c r="V118">
        <v>322.24396459999798</v>
      </c>
      <c r="W118">
        <v>322.24396459999798</v>
      </c>
      <c r="X118">
        <v>322.24396459999798</v>
      </c>
      <c r="Y118">
        <v>322.24396459999798</v>
      </c>
      <c r="Z118">
        <v>322.24396459999798</v>
      </c>
      <c r="AA118">
        <v>323.24386619999802</v>
      </c>
      <c r="AB118">
        <v>323.24386619999802</v>
      </c>
      <c r="AC118">
        <v>324.144460299998</v>
      </c>
      <c r="AH118" t="s">
        <v>53</v>
      </c>
      <c r="AI118">
        <v>1</v>
      </c>
      <c r="AJ118">
        <v>0.89553619999787704</v>
      </c>
      <c r="AK118" t="s">
        <v>46</v>
      </c>
      <c r="AL118">
        <v>749137</v>
      </c>
      <c r="AM118">
        <v>1</v>
      </c>
      <c r="AN118" t="s">
        <v>58</v>
      </c>
      <c r="AO118" t="s">
        <v>48</v>
      </c>
      <c r="AQ118" t="s">
        <v>49</v>
      </c>
      <c r="AR118">
        <v>60.041056073975497</v>
      </c>
      <c r="AS118" t="s">
        <v>59</v>
      </c>
    </row>
    <row r="119" spans="1:45" x14ac:dyDescent="0.35">
      <c r="A119">
        <v>50</v>
      </c>
      <c r="B119" t="s">
        <v>52</v>
      </c>
      <c r="C119">
        <v>17</v>
      </c>
      <c r="D119">
        <v>17</v>
      </c>
      <c r="E119">
        <v>3</v>
      </c>
      <c r="F119" t="s">
        <v>52</v>
      </c>
      <c r="G119">
        <v>1</v>
      </c>
      <c r="H119">
        <v>1.1506368999980601</v>
      </c>
      <c r="I119" t="s">
        <v>46</v>
      </c>
      <c r="N119">
        <v>3</v>
      </c>
      <c r="O119">
        <v>17</v>
      </c>
      <c r="P119">
        <v>17</v>
      </c>
      <c r="Q119">
        <v>2</v>
      </c>
      <c r="R119">
        <v>324.16029239999898</v>
      </c>
      <c r="T119">
        <v>324.14507739999601</v>
      </c>
      <c r="U119">
        <v>324.16029239999898</v>
      </c>
      <c r="V119">
        <v>325.16010669999702</v>
      </c>
      <c r="W119">
        <v>325.16010669999702</v>
      </c>
      <c r="X119">
        <v>325.16010669999702</v>
      </c>
      <c r="Y119">
        <v>325.16010669999702</v>
      </c>
      <c r="Z119">
        <v>325.16010669999702</v>
      </c>
      <c r="AA119">
        <v>326.159954499999</v>
      </c>
      <c r="AB119">
        <v>326.159954499999</v>
      </c>
      <c r="AC119">
        <v>327.32714229999601</v>
      </c>
      <c r="AH119" t="s">
        <v>52</v>
      </c>
      <c r="AI119">
        <v>1</v>
      </c>
      <c r="AJ119">
        <v>1.1506368999980601</v>
      </c>
      <c r="AK119" t="s">
        <v>46</v>
      </c>
      <c r="AL119">
        <v>749137</v>
      </c>
      <c r="AM119">
        <v>1</v>
      </c>
      <c r="AN119" t="s">
        <v>58</v>
      </c>
      <c r="AO119" t="s">
        <v>48</v>
      </c>
      <c r="AQ119" t="s">
        <v>49</v>
      </c>
      <c r="AR119">
        <v>60.041056073975497</v>
      </c>
      <c r="AS119" t="s">
        <v>59</v>
      </c>
    </row>
    <row r="120" spans="1:45" x14ac:dyDescent="0.35">
      <c r="A120">
        <v>-50</v>
      </c>
      <c r="B120" t="s">
        <v>45</v>
      </c>
      <c r="C120">
        <v>18</v>
      </c>
      <c r="D120">
        <v>18</v>
      </c>
      <c r="E120">
        <v>6</v>
      </c>
      <c r="F120" t="s">
        <v>45</v>
      </c>
      <c r="G120">
        <v>1</v>
      </c>
      <c r="H120">
        <v>0.71345020000080595</v>
      </c>
      <c r="I120" t="s">
        <v>46</v>
      </c>
      <c r="N120">
        <v>6</v>
      </c>
      <c r="O120">
        <v>18</v>
      </c>
      <c r="P120">
        <v>18</v>
      </c>
      <c r="Q120">
        <v>0</v>
      </c>
      <c r="R120">
        <v>327.34309809999797</v>
      </c>
      <c r="T120">
        <v>327.32765969999599</v>
      </c>
      <c r="U120">
        <v>327.34309809999797</v>
      </c>
      <c r="V120">
        <v>328.34305979999698</v>
      </c>
      <c r="W120">
        <v>328.34305979999698</v>
      </c>
      <c r="X120">
        <v>328.34305979999698</v>
      </c>
      <c r="Y120">
        <v>328.34305979999698</v>
      </c>
      <c r="Z120">
        <v>328.34305979999698</v>
      </c>
      <c r="AA120">
        <v>329.342728499999</v>
      </c>
      <c r="AB120">
        <v>329.342728499999</v>
      </c>
      <c r="AC120">
        <v>330.060060699997</v>
      </c>
      <c r="AH120" t="s">
        <v>45</v>
      </c>
      <c r="AI120">
        <v>1</v>
      </c>
      <c r="AJ120">
        <v>0.71345020000080595</v>
      </c>
      <c r="AK120" t="s">
        <v>46</v>
      </c>
      <c r="AL120">
        <v>749137</v>
      </c>
      <c r="AM120">
        <v>1</v>
      </c>
      <c r="AN120" t="s">
        <v>58</v>
      </c>
      <c r="AO120" t="s">
        <v>48</v>
      </c>
      <c r="AQ120" t="s">
        <v>49</v>
      </c>
      <c r="AR120">
        <v>60.041056073975497</v>
      </c>
      <c r="AS120" t="s">
        <v>59</v>
      </c>
    </row>
    <row r="121" spans="1:45" x14ac:dyDescent="0.35">
      <c r="A121">
        <v>150</v>
      </c>
      <c r="B121" t="s">
        <v>51</v>
      </c>
      <c r="C121">
        <v>19</v>
      </c>
      <c r="D121">
        <v>19</v>
      </c>
      <c r="E121">
        <v>4</v>
      </c>
      <c r="F121" t="s">
        <v>51</v>
      </c>
      <c r="G121">
        <v>1</v>
      </c>
      <c r="H121">
        <v>0.87784140000076105</v>
      </c>
      <c r="I121" t="s">
        <v>46</v>
      </c>
      <c r="N121">
        <v>4</v>
      </c>
      <c r="O121">
        <v>19</v>
      </c>
      <c r="P121">
        <v>19</v>
      </c>
      <c r="Q121">
        <v>1</v>
      </c>
      <c r="R121">
        <v>330.07707539999598</v>
      </c>
      <c r="T121">
        <v>330.06059099999698</v>
      </c>
      <c r="U121">
        <v>330.07707539999598</v>
      </c>
      <c r="V121">
        <v>331.07575319999802</v>
      </c>
      <c r="W121">
        <v>331.07575319999802</v>
      </c>
      <c r="X121">
        <v>331.07575319999802</v>
      </c>
      <c r="Y121">
        <v>331.07575319999802</v>
      </c>
      <c r="Z121">
        <v>331.09248159999697</v>
      </c>
      <c r="AA121">
        <v>332.075684499999</v>
      </c>
      <c r="AB121">
        <v>332.075684499999</v>
      </c>
      <c r="AC121">
        <v>332.959394399997</v>
      </c>
      <c r="AH121" t="s">
        <v>51</v>
      </c>
      <c r="AI121">
        <v>1</v>
      </c>
      <c r="AJ121">
        <v>0.87784140000076105</v>
      </c>
      <c r="AK121" t="s">
        <v>46</v>
      </c>
      <c r="AL121">
        <v>749137</v>
      </c>
      <c r="AM121">
        <v>1</v>
      </c>
      <c r="AN121" t="s">
        <v>58</v>
      </c>
      <c r="AO121" t="s">
        <v>48</v>
      </c>
      <c r="AQ121" t="s">
        <v>49</v>
      </c>
      <c r="AR121">
        <v>60.041056073975497</v>
      </c>
      <c r="AS121" t="s">
        <v>59</v>
      </c>
    </row>
    <row r="122" spans="1:45" x14ac:dyDescent="0.35">
      <c r="A122">
        <v>-50</v>
      </c>
      <c r="B122" t="s">
        <v>45</v>
      </c>
      <c r="C122">
        <v>20</v>
      </c>
      <c r="D122">
        <v>20</v>
      </c>
      <c r="E122">
        <v>7</v>
      </c>
      <c r="F122" t="s">
        <v>45</v>
      </c>
      <c r="G122">
        <v>1</v>
      </c>
      <c r="H122">
        <v>1.1940353999998401</v>
      </c>
      <c r="I122" t="s">
        <v>46</v>
      </c>
      <c r="N122">
        <v>7</v>
      </c>
      <c r="O122">
        <v>20</v>
      </c>
      <c r="P122">
        <v>20</v>
      </c>
      <c r="Q122">
        <v>0</v>
      </c>
      <c r="R122">
        <v>332.97547839999902</v>
      </c>
      <c r="T122">
        <v>332.95992579999802</v>
      </c>
      <c r="U122">
        <v>332.97547839999902</v>
      </c>
      <c r="V122">
        <v>333.958991699997</v>
      </c>
      <c r="W122">
        <v>333.958991699997</v>
      </c>
      <c r="X122">
        <v>333.958991699997</v>
      </c>
      <c r="Y122">
        <v>333.958991699997</v>
      </c>
      <c r="Z122">
        <v>333.97599919999902</v>
      </c>
      <c r="AA122">
        <v>334.959217499999</v>
      </c>
      <c r="AB122">
        <v>334.959217499999</v>
      </c>
      <c r="AC122">
        <v>336.15913669999998</v>
      </c>
      <c r="AH122" t="s">
        <v>45</v>
      </c>
      <c r="AI122">
        <v>1</v>
      </c>
      <c r="AJ122">
        <v>1.1940353999998401</v>
      </c>
      <c r="AK122" t="s">
        <v>46</v>
      </c>
      <c r="AL122">
        <v>749137</v>
      </c>
      <c r="AM122">
        <v>1</v>
      </c>
      <c r="AN122" t="s">
        <v>58</v>
      </c>
      <c r="AO122" t="s">
        <v>48</v>
      </c>
      <c r="AQ122" t="s">
        <v>49</v>
      </c>
      <c r="AR122">
        <v>60.041056073975497</v>
      </c>
      <c r="AS122" t="s">
        <v>59</v>
      </c>
    </row>
    <row r="123" spans="1:45" x14ac:dyDescent="0.35">
      <c r="A123">
        <v>50</v>
      </c>
      <c r="B123" t="s">
        <v>52</v>
      </c>
      <c r="C123">
        <v>21</v>
      </c>
      <c r="D123">
        <v>21</v>
      </c>
      <c r="E123">
        <v>4</v>
      </c>
      <c r="F123" t="s">
        <v>52</v>
      </c>
      <c r="G123">
        <v>1</v>
      </c>
      <c r="H123">
        <v>0.89773939999940899</v>
      </c>
      <c r="I123" t="s">
        <v>46</v>
      </c>
      <c r="N123">
        <v>4</v>
      </c>
      <c r="O123">
        <v>21</v>
      </c>
      <c r="P123">
        <v>21</v>
      </c>
      <c r="Q123">
        <v>2</v>
      </c>
      <c r="R123">
        <v>336.17495719999698</v>
      </c>
      <c r="T123">
        <v>336.1596207</v>
      </c>
      <c r="U123">
        <v>336.17495719999698</v>
      </c>
      <c r="V123">
        <v>337.15815719999898</v>
      </c>
      <c r="W123">
        <v>337.15815719999898</v>
      </c>
      <c r="X123">
        <v>337.15815719999898</v>
      </c>
      <c r="Y123">
        <v>337.15815719999898</v>
      </c>
      <c r="Z123">
        <v>337.17483240000001</v>
      </c>
      <c r="AA123">
        <v>338.17475939999701</v>
      </c>
      <c r="AB123">
        <v>338.17475939999701</v>
      </c>
      <c r="AC123">
        <v>339.07571499999898</v>
      </c>
      <c r="AH123" t="s">
        <v>52</v>
      </c>
      <c r="AI123">
        <v>1</v>
      </c>
      <c r="AJ123">
        <v>0.89773939999940899</v>
      </c>
      <c r="AK123" t="s">
        <v>46</v>
      </c>
      <c r="AL123">
        <v>749137</v>
      </c>
      <c r="AM123">
        <v>1</v>
      </c>
      <c r="AN123" t="s">
        <v>58</v>
      </c>
      <c r="AO123" t="s">
        <v>48</v>
      </c>
      <c r="AQ123" t="s">
        <v>49</v>
      </c>
      <c r="AR123">
        <v>60.041056073975497</v>
      </c>
      <c r="AS123" t="s">
        <v>59</v>
      </c>
    </row>
    <row r="124" spans="1:45" x14ac:dyDescent="0.35">
      <c r="A124">
        <v>-150</v>
      </c>
      <c r="B124" t="s">
        <v>53</v>
      </c>
      <c r="C124">
        <v>22</v>
      </c>
      <c r="D124">
        <v>22</v>
      </c>
      <c r="E124">
        <v>4</v>
      </c>
      <c r="F124" t="s">
        <v>53</v>
      </c>
      <c r="G124">
        <v>1</v>
      </c>
      <c r="H124">
        <v>0.93964670000059403</v>
      </c>
      <c r="I124" t="s">
        <v>46</v>
      </c>
      <c r="N124">
        <v>4</v>
      </c>
      <c r="O124">
        <v>22</v>
      </c>
      <c r="P124">
        <v>22</v>
      </c>
      <c r="Q124">
        <v>3</v>
      </c>
      <c r="R124">
        <v>339.09125269999998</v>
      </c>
      <c r="T124">
        <v>339.07638029999703</v>
      </c>
      <c r="U124">
        <v>339.09125269999998</v>
      </c>
      <c r="V124">
        <v>340.09104599999699</v>
      </c>
      <c r="W124">
        <v>340.09104599999699</v>
      </c>
      <c r="X124">
        <v>340.09104599999699</v>
      </c>
      <c r="Y124">
        <v>340.09104599999699</v>
      </c>
      <c r="Z124">
        <v>340.09104599999699</v>
      </c>
      <c r="AA124">
        <v>341.09109599999999</v>
      </c>
      <c r="AB124">
        <v>341.09109599999999</v>
      </c>
      <c r="AC124">
        <v>342.04172969999797</v>
      </c>
      <c r="AH124" t="s">
        <v>53</v>
      </c>
      <c r="AI124">
        <v>1</v>
      </c>
      <c r="AJ124">
        <v>0.93964670000059403</v>
      </c>
      <c r="AK124" t="s">
        <v>46</v>
      </c>
      <c r="AL124">
        <v>749137</v>
      </c>
      <c r="AM124">
        <v>1</v>
      </c>
      <c r="AN124" t="s">
        <v>58</v>
      </c>
      <c r="AO124" t="s">
        <v>48</v>
      </c>
      <c r="AQ124" t="s">
        <v>49</v>
      </c>
      <c r="AR124">
        <v>60.041056073975497</v>
      </c>
      <c r="AS124" t="s">
        <v>59</v>
      </c>
    </row>
    <row r="125" spans="1:45" x14ac:dyDescent="0.35">
      <c r="A125">
        <v>-150</v>
      </c>
      <c r="B125" t="s">
        <v>53</v>
      </c>
      <c r="C125">
        <v>23</v>
      </c>
      <c r="D125">
        <v>23</v>
      </c>
      <c r="E125">
        <v>5</v>
      </c>
      <c r="F125" t="s">
        <v>53</v>
      </c>
      <c r="G125">
        <v>1</v>
      </c>
      <c r="H125">
        <v>0.28887819999726999</v>
      </c>
      <c r="I125" t="s">
        <v>46</v>
      </c>
      <c r="N125">
        <v>5</v>
      </c>
      <c r="O125">
        <v>23</v>
      </c>
      <c r="P125">
        <v>23</v>
      </c>
      <c r="Q125">
        <v>3</v>
      </c>
      <c r="R125">
        <v>342.05734259999701</v>
      </c>
      <c r="T125">
        <v>342.04248279999899</v>
      </c>
      <c r="U125">
        <v>342.05734259999701</v>
      </c>
      <c r="V125">
        <v>343.05720919999999</v>
      </c>
      <c r="W125">
        <v>343.05720919999999</v>
      </c>
      <c r="X125">
        <v>343.05720919999999</v>
      </c>
      <c r="Y125">
        <v>343.05720919999999</v>
      </c>
      <c r="Z125">
        <v>343.05720919999999</v>
      </c>
      <c r="AA125">
        <v>344.05703519999901</v>
      </c>
      <c r="AB125">
        <v>344.05703519999901</v>
      </c>
      <c r="AC125">
        <v>344.35773939999802</v>
      </c>
      <c r="AH125" t="s">
        <v>53</v>
      </c>
      <c r="AI125">
        <v>1</v>
      </c>
      <c r="AJ125">
        <v>0.28887819999726999</v>
      </c>
      <c r="AK125" t="s">
        <v>46</v>
      </c>
      <c r="AL125">
        <v>749137</v>
      </c>
      <c r="AM125">
        <v>1</v>
      </c>
      <c r="AN125" t="s">
        <v>58</v>
      </c>
      <c r="AO125" t="s">
        <v>48</v>
      </c>
      <c r="AQ125" t="s">
        <v>49</v>
      </c>
      <c r="AR125">
        <v>60.041056073975497</v>
      </c>
      <c r="AS125" t="s">
        <v>59</v>
      </c>
    </row>
    <row r="126" spans="1:45" x14ac:dyDescent="0.35">
      <c r="A126">
        <v>50</v>
      </c>
      <c r="B126" t="s">
        <v>52</v>
      </c>
      <c r="C126">
        <v>24</v>
      </c>
      <c r="D126">
        <v>24</v>
      </c>
      <c r="E126">
        <v>5</v>
      </c>
      <c r="F126" t="s">
        <v>52</v>
      </c>
      <c r="G126">
        <v>1</v>
      </c>
      <c r="H126">
        <v>0.84658770000169103</v>
      </c>
      <c r="I126" t="s">
        <v>46</v>
      </c>
      <c r="N126">
        <v>5</v>
      </c>
      <c r="O126">
        <v>24</v>
      </c>
      <c r="P126">
        <v>24</v>
      </c>
      <c r="Q126">
        <v>2</v>
      </c>
      <c r="R126">
        <v>344.37360219999698</v>
      </c>
      <c r="T126">
        <v>344.35835179999702</v>
      </c>
      <c r="U126">
        <v>344.37360219999698</v>
      </c>
      <c r="V126">
        <v>345.37345490000001</v>
      </c>
      <c r="W126">
        <v>345.37345490000001</v>
      </c>
      <c r="X126">
        <v>345.37345490000001</v>
      </c>
      <c r="Y126">
        <v>345.37345490000001</v>
      </c>
      <c r="Z126">
        <v>345.37345490000001</v>
      </c>
      <c r="AA126">
        <v>346.37341489999699</v>
      </c>
      <c r="AB126">
        <v>346.37341489999699</v>
      </c>
      <c r="AC126">
        <v>347.22400619999797</v>
      </c>
      <c r="AH126" t="s">
        <v>52</v>
      </c>
      <c r="AI126">
        <v>1</v>
      </c>
      <c r="AJ126">
        <v>0.84658770000169103</v>
      </c>
      <c r="AK126" t="s">
        <v>46</v>
      </c>
      <c r="AL126">
        <v>749137</v>
      </c>
      <c r="AM126">
        <v>1</v>
      </c>
      <c r="AN126" t="s">
        <v>58</v>
      </c>
      <c r="AO126" t="s">
        <v>48</v>
      </c>
      <c r="AQ126" t="s">
        <v>49</v>
      </c>
      <c r="AR126">
        <v>60.041056073975497</v>
      </c>
      <c r="AS126" t="s">
        <v>59</v>
      </c>
    </row>
    <row r="127" spans="1:45" x14ac:dyDescent="0.35">
      <c r="A127">
        <v>150</v>
      </c>
      <c r="B127" t="s">
        <v>51</v>
      </c>
      <c r="C127">
        <v>25</v>
      </c>
      <c r="D127">
        <v>25</v>
      </c>
      <c r="E127">
        <v>5</v>
      </c>
      <c r="F127" t="s">
        <v>51</v>
      </c>
      <c r="G127">
        <v>1</v>
      </c>
      <c r="H127">
        <v>0.64669159999903003</v>
      </c>
      <c r="I127" t="s">
        <v>46</v>
      </c>
      <c r="N127">
        <v>5</v>
      </c>
      <c r="O127">
        <v>25</v>
      </c>
      <c r="P127">
        <v>25</v>
      </c>
      <c r="Q127">
        <v>1</v>
      </c>
      <c r="R127">
        <v>347.23987879999902</v>
      </c>
      <c r="T127">
        <v>347.22459170000002</v>
      </c>
      <c r="U127">
        <v>347.23987879999902</v>
      </c>
      <c r="V127">
        <v>348.22287849999702</v>
      </c>
      <c r="W127">
        <v>348.22287849999702</v>
      </c>
      <c r="X127">
        <v>348.22287849999702</v>
      </c>
      <c r="Y127">
        <v>348.22287849999702</v>
      </c>
      <c r="Z127">
        <v>348.23967839999699</v>
      </c>
      <c r="AA127">
        <v>349.239412399998</v>
      </c>
      <c r="AB127">
        <v>349.239412399998</v>
      </c>
      <c r="AC127">
        <v>349.890387299998</v>
      </c>
      <c r="AH127" t="s">
        <v>51</v>
      </c>
      <c r="AI127">
        <v>1</v>
      </c>
      <c r="AJ127">
        <v>0.64669159999903003</v>
      </c>
      <c r="AK127" t="s">
        <v>46</v>
      </c>
      <c r="AL127">
        <v>749137</v>
      </c>
      <c r="AM127">
        <v>1</v>
      </c>
      <c r="AN127" t="s">
        <v>58</v>
      </c>
      <c r="AO127" t="s">
        <v>48</v>
      </c>
      <c r="AQ127" t="s">
        <v>49</v>
      </c>
      <c r="AR127">
        <v>60.041056073975497</v>
      </c>
      <c r="AS127" t="s">
        <v>59</v>
      </c>
    </row>
    <row r="128" spans="1:45" x14ac:dyDescent="0.35">
      <c r="A128">
        <v>150</v>
      </c>
      <c r="B128" t="s">
        <v>51</v>
      </c>
      <c r="C128">
        <v>26</v>
      </c>
      <c r="D128">
        <v>26</v>
      </c>
      <c r="E128">
        <v>6</v>
      </c>
      <c r="F128" t="s">
        <v>51</v>
      </c>
      <c r="G128">
        <v>1</v>
      </c>
      <c r="H128">
        <v>0.299988499999017</v>
      </c>
      <c r="I128" t="s">
        <v>46</v>
      </c>
      <c r="N128">
        <v>6</v>
      </c>
      <c r="O128">
        <v>26</v>
      </c>
      <c r="P128">
        <v>26</v>
      </c>
      <c r="Q128">
        <v>1</v>
      </c>
      <c r="R128">
        <v>349.90609149999699</v>
      </c>
      <c r="T128">
        <v>349.89107099999802</v>
      </c>
      <c r="U128">
        <v>349.90609149999699</v>
      </c>
      <c r="V128">
        <v>350.90632979999998</v>
      </c>
      <c r="W128">
        <v>350.90632979999998</v>
      </c>
      <c r="X128">
        <v>350.90632979999998</v>
      </c>
      <c r="Y128">
        <v>350.90632979999998</v>
      </c>
      <c r="Z128">
        <v>350.90632979999998</v>
      </c>
      <c r="AA128">
        <v>351.90572069999598</v>
      </c>
      <c r="AB128">
        <v>351.90572069999598</v>
      </c>
      <c r="AC128">
        <v>352.20661489999799</v>
      </c>
      <c r="AH128" t="s">
        <v>51</v>
      </c>
      <c r="AI128">
        <v>1</v>
      </c>
      <c r="AJ128">
        <v>0.299988499999017</v>
      </c>
      <c r="AK128" t="s">
        <v>46</v>
      </c>
      <c r="AL128">
        <v>749137</v>
      </c>
      <c r="AM128">
        <v>1</v>
      </c>
      <c r="AN128" t="s">
        <v>58</v>
      </c>
      <c r="AO128" t="s">
        <v>48</v>
      </c>
      <c r="AQ128" t="s">
        <v>49</v>
      </c>
      <c r="AR128">
        <v>60.041056073975497</v>
      </c>
      <c r="AS128" t="s">
        <v>59</v>
      </c>
    </row>
    <row r="129" spans="1:45" x14ac:dyDescent="0.35">
      <c r="A129">
        <v>-150</v>
      </c>
      <c r="B129" t="s">
        <v>53</v>
      </c>
      <c r="C129">
        <v>27</v>
      </c>
      <c r="D129">
        <v>27</v>
      </c>
      <c r="E129">
        <v>6</v>
      </c>
      <c r="F129" t="s">
        <v>53</v>
      </c>
      <c r="G129">
        <v>1</v>
      </c>
      <c r="H129">
        <v>1.02479970000058</v>
      </c>
      <c r="I129" t="s">
        <v>46</v>
      </c>
      <c r="N129">
        <v>6</v>
      </c>
      <c r="O129">
        <v>27</v>
      </c>
      <c r="P129">
        <v>27</v>
      </c>
      <c r="Q129">
        <v>3</v>
      </c>
      <c r="R129">
        <v>352.22225159999999</v>
      </c>
      <c r="T129">
        <v>352.20727999999798</v>
      </c>
      <c r="U129">
        <v>352.22225159999999</v>
      </c>
      <c r="V129">
        <v>353.22215329999699</v>
      </c>
      <c r="W129">
        <v>353.22215329999699</v>
      </c>
      <c r="X129">
        <v>353.22215329999699</v>
      </c>
      <c r="Y129">
        <v>353.22215329999699</v>
      </c>
      <c r="Z129">
        <v>353.22215329999699</v>
      </c>
      <c r="AA129">
        <v>354.22190999999998</v>
      </c>
      <c r="AB129">
        <v>354.22190999999998</v>
      </c>
      <c r="AC129">
        <v>355.25638909999901</v>
      </c>
      <c r="AH129" t="s">
        <v>53</v>
      </c>
      <c r="AI129">
        <v>1</v>
      </c>
      <c r="AJ129">
        <v>1.02479970000058</v>
      </c>
      <c r="AK129" t="s">
        <v>46</v>
      </c>
      <c r="AL129">
        <v>749137</v>
      </c>
      <c r="AM129">
        <v>1</v>
      </c>
      <c r="AN129" t="s">
        <v>58</v>
      </c>
      <c r="AO129" t="s">
        <v>48</v>
      </c>
      <c r="AQ129" t="s">
        <v>49</v>
      </c>
      <c r="AR129">
        <v>60.041056073975497</v>
      </c>
      <c r="AS129" t="s">
        <v>59</v>
      </c>
    </row>
    <row r="130" spans="1:45" x14ac:dyDescent="0.35">
      <c r="A130">
        <v>-50</v>
      </c>
      <c r="B130" t="s">
        <v>45</v>
      </c>
      <c r="C130">
        <v>28</v>
      </c>
      <c r="D130">
        <v>28</v>
      </c>
      <c r="E130">
        <v>8</v>
      </c>
      <c r="F130" t="s">
        <v>45</v>
      </c>
      <c r="G130">
        <v>1</v>
      </c>
      <c r="H130">
        <v>0.71712589999879095</v>
      </c>
      <c r="I130" t="s">
        <v>46</v>
      </c>
      <c r="N130">
        <v>8</v>
      </c>
      <c r="O130">
        <v>28</v>
      </c>
      <c r="P130">
        <v>28</v>
      </c>
      <c r="Q130">
        <v>0</v>
      </c>
      <c r="R130">
        <v>355.27179939999701</v>
      </c>
      <c r="T130">
        <v>355.25714899999701</v>
      </c>
      <c r="U130">
        <v>355.27179939999701</v>
      </c>
      <c r="V130">
        <v>356.27169719999802</v>
      </c>
      <c r="W130">
        <v>356.27169719999802</v>
      </c>
      <c r="X130">
        <v>356.27169719999802</v>
      </c>
      <c r="Y130">
        <v>356.27169719999802</v>
      </c>
      <c r="Z130">
        <v>356.27169719999802</v>
      </c>
      <c r="AA130">
        <v>357.27152109999901</v>
      </c>
      <c r="AB130">
        <v>357.27152109999901</v>
      </c>
      <c r="AC130">
        <v>358.005557799999</v>
      </c>
      <c r="AH130" t="s">
        <v>45</v>
      </c>
      <c r="AI130">
        <v>1</v>
      </c>
      <c r="AJ130">
        <v>0.71712589999879095</v>
      </c>
      <c r="AK130" t="s">
        <v>46</v>
      </c>
      <c r="AL130">
        <v>749137</v>
      </c>
      <c r="AM130">
        <v>1</v>
      </c>
      <c r="AN130" t="s">
        <v>58</v>
      </c>
      <c r="AO130" t="s">
        <v>48</v>
      </c>
      <c r="AQ130" t="s">
        <v>49</v>
      </c>
      <c r="AR130">
        <v>60.041056073975497</v>
      </c>
      <c r="AS130" t="s">
        <v>59</v>
      </c>
    </row>
    <row r="131" spans="1:45" x14ac:dyDescent="0.35">
      <c r="A131">
        <v>-50</v>
      </c>
      <c r="B131" t="s">
        <v>45</v>
      </c>
      <c r="C131">
        <v>29</v>
      </c>
      <c r="D131">
        <v>29</v>
      </c>
      <c r="E131">
        <v>9</v>
      </c>
      <c r="F131" t="s">
        <v>45</v>
      </c>
      <c r="G131">
        <v>1</v>
      </c>
      <c r="H131">
        <v>0.50200799999947698</v>
      </c>
      <c r="I131" t="s">
        <v>46</v>
      </c>
      <c r="N131">
        <v>9</v>
      </c>
      <c r="O131">
        <v>29</v>
      </c>
      <c r="P131">
        <v>29</v>
      </c>
      <c r="Q131">
        <v>0</v>
      </c>
      <c r="R131">
        <v>358.02127979999898</v>
      </c>
      <c r="T131">
        <v>358.00614119999898</v>
      </c>
      <c r="U131">
        <v>358.02127979999898</v>
      </c>
      <c r="V131">
        <v>359.02131589999698</v>
      </c>
      <c r="W131">
        <v>359.02131589999698</v>
      </c>
      <c r="X131">
        <v>359.02131589999698</v>
      </c>
      <c r="Y131">
        <v>359.02131589999698</v>
      </c>
      <c r="Z131">
        <v>359.02131589999698</v>
      </c>
      <c r="AA131">
        <v>360.02118919999702</v>
      </c>
      <c r="AB131">
        <v>360.02118919999702</v>
      </c>
      <c r="AC131">
        <v>360.53908339999902</v>
      </c>
      <c r="AH131" t="s">
        <v>45</v>
      </c>
      <c r="AI131">
        <v>1</v>
      </c>
      <c r="AJ131">
        <v>0.50200799999947698</v>
      </c>
      <c r="AK131" t="s">
        <v>46</v>
      </c>
      <c r="AL131">
        <v>749137</v>
      </c>
      <c r="AM131">
        <v>1</v>
      </c>
      <c r="AN131" t="s">
        <v>58</v>
      </c>
      <c r="AO131" t="s">
        <v>48</v>
      </c>
      <c r="AQ131" t="s">
        <v>49</v>
      </c>
      <c r="AR131">
        <v>60.041056073975497</v>
      </c>
      <c r="AS131" t="s">
        <v>59</v>
      </c>
    </row>
    <row r="132" spans="1:45" x14ac:dyDescent="0.35">
      <c r="A132">
        <v>50</v>
      </c>
      <c r="B132" t="s">
        <v>52</v>
      </c>
      <c r="C132">
        <v>30</v>
      </c>
      <c r="D132">
        <v>30</v>
      </c>
      <c r="E132">
        <v>6</v>
      </c>
      <c r="F132" t="s">
        <v>52</v>
      </c>
      <c r="G132">
        <v>1</v>
      </c>
      <c r="H132">
        <v>0.40836280000075897</v>
      </c>
      <c r="I132" t="s">
        <v>46</v>
      </c>
      <c r="N132">
        <v>6</v>
      </c>
      <c r="O132">
        <v>30</v>
      </c>
      <c r="P132">
        <v>30</v>
      </c>
      <c r="Q132">
        <v>2</v>
      </c>
      <c r="R132">
        <v>360.55477849999801</v>
      </c>
      <c r="T132">
        <v>360.53969529999802</v>
      </c>
      <c r="U132">
        <v>360.55477849999801</v>
      </c>
      <c r="V132">
        <v>361.55436839999601</v>
      </c>
      <c r="W132">
        <v>361.55436839999601</v>
      </c>
      <c r="X132">
        <v>361.55436839999601</v>
      </c>
      <c r="Y132">
        <v>361.55436839999601</v>
      </c>
      <c r="Z132">
        <v>361.55436839999601</v>
      </c>
      <c r="AA132">
        <v>362.55473069999698</v>
      </c>
      <c r="AB132">
        <v>362.55473069999698</v>
      </c>
      <c r="AC132">
        <v>362.97179479999897</v>
      </c>
      <c r="AH132" t="s">
        <v>52</v>
      </c>
      <c r="AI132">
        <v>1</v>
      </c>
      <c r="AJ132">
        <v>0.40836280000075897</v>
      </c>
      <c r="AK132" t="s">
        <v>46</v>
      </c>
      <c r="AL132">
        <v>749137</v>
      </c>
      <c r="AM132">
        <v>1</v>
      </c>
      <c r="AN132" t="s">
        <v>58</v>
      </c>
      <c r="AO132" t="s">
        <v>48</v>
      </c>
      <c r="AQ132" t="s">
        <v>49</v>
      </c>
      <c r="AR132">
        <v>60.041056073975497</v>
      </c>
      <c r="AS132" t="s">
        <v>59</v>
      </c>
    </row>
    <row r="133" spans="1:45" x14ac:dyDescent="0.35">
      <c r="A133">
        <v>150</v>
      </c>
      <c r="B133" t="s">
        <v>51</v>
      </c>
      <c r="C133">
        <v>31</v>
      </c>
      <c r="D133">
        <v>31</v>
      </c>
      <c r="E133">
        <v>7</v>
      </c>
      <c r="F133" t="s">
        <v>51</v>
      </c>
      <c r="G133">
        <v>1</v>
      </c>
      <c r="H133">
        <v>1.4930595999976499</v>
      </c>
      <c r="I133" t="s">
        <v>46</v>
      </c>
      <c r="N133">
        <v>7</v>
      </c>
      <c r="O133">
        <v>31</v>
      </c>
      <c r="P133">
        <v>31</v>
      </c>
      <c r="Q133">
        <v>1</v>
      </c>
      <c r="R133">
        <v>362.98727899999699</v>
      </c>
      <c r="T133">
        <v>362.97270709999702</v>
      </c>
      <c r="U133">
        <v>362.98727899999699</v>
      </c>
      <c r="V133">
        <v>363.98716549999801</v>
      </c>
      <c r="W133">
        <v>363.98716549999801</v>
      </c>
      <c r="X133">
        <v>363.98716549999801</v>
      </c>
      <c r="Y133">
        <v>363.98716549999801</v>
      </c>
      <c r="Z133">
        <v>363.98716549999801</v>
      </c>
      <c r="AA133">
        <v>364.98700939999901</v>
      </c>
      <c r="AB133">
        <v>364.98700939999901</v>
      </c>
      <c r="AC133">
        <v>366.487316999999</v>
      </c>
      <c r="AH133" t="s">
        <v>51</v>
      </c>
      <c r="AI133">
        <v>1</v>
      </c>
      <c r="AJ133">
        <v>1.4930595999976499</v>
      </c>
      <c r="AK133" t="s">
        <v>46</v>
      </c>
      <c r="AL133">
        <v>749137</v>
      </c>
      <c r="AM133">
        <v>1</v>
      </c>
      <c r="AN133" t="s">
        <v>58</v>
      </c>
      <c r="AO133" t="s">
        <v>48</v>
      </c>
      <c r="AQ133" t="s">
        <v>49</v>
      </c>
      <c r="AR133">
        <v>60.041056073975497</v>
      </c>
      <c r="AS133" t="s">
        <v>59</v>
      </c>
    </row>
    <row r="134" spans="1:45" x14ac:dyDescent="0.35">
      <c r="A134">
        <v>150</v>
      </c>
      <c r="B134" t="s">
        <v>51</v>
      </c>
      <c r="C134">
        <v>32</v>
      </c>
      <c r="D134">
        <v>32</v>
      </c>
      <c r="E134">
        <v>8</v>
      </c>
      <c r="F134" t="s">
        <v>51</v>
      </c>
      <c r="G134">
        <v>1</v>
      </c>
      <c r="H134">
        <v>0.38542779999988802</v>
      </c>
      <c r="I134" t="s">
        <v>46</v>
      </c>
      <c r="N134">
        <v>8</v>
      </c>
      <c r="O134">
        <v>32</v>
      </c>
      <c r="P134">
        <v>32</v>
      </c>
      <c r="Q134">
        <v>1</v>
      </c>
      <c r="R134">
        <v>366.50335099999899</v>
      </c>
      <c r="T134">
        <v>366.48779899999801</v>
      </c>
      <c r="U134">
        <v>366.50335099999899</v>
      </c>
      <c r="V134">
        <v>367.48642519999697</v>
      </c>
      <c r="W134">
        <v>367.48642519999697</v>
      </c>
      <c r="X134">
        <v>367.48642519999697</v>
      </c>
      <c r="Y134">
        <v>367.48642519999697</v>
      </c>
      <c r="Z134">
        <v>367.50314599999899</v>
      </c>
      <c r="AA134">
        <v>368.502977599997</v>
      </c>
      <c r="AB134">
        <v>368.502977599997</v>
      </c>
      <c r="AC134">
        <v>368.90407359999801</v>
      </c>
      <c r="AH134" t="s">
        <v>51</v>
      </c>
      <c r="AI134">
        <v>1</v>
      </c>
      <c r="AJ134">
        <v>0.38542779999988802</v>
      </c>
      <c r="AK134" t="s">
        <v>46</v>
      </c>
      <c r="AL134">
        <v>749137</v>
      </c>
      <c r="AM134">
        <v>1</v>
      </c>
      <c r="AN134" t="s">
        <v>58</v>
      </c>
      <c r="AO134" t="s">
        <v>48</v>
      </c>
      <c r="AQ134" t="s">
        <v>49</v>
      </c>
      <c r="AR134">
        <v>60.041056073975497</v>
      </c>
      <c r="AS134" t="s">
        <v>59</v>
      </c>
    </row>
    <row r="135" spans="1:45" x14ac:dyDescent="0.35">
      <c r="A135">
        <v>-150</v>
      </c>
      <c r="B135" t="s">
        <v>53</v>
      </c>
      <c r="C135">
        <v>33</v>
      </c>
      <c r="D135">
        <v>33</v>
      </c>
      <c r="E135">
        <v>7</v>
      </c>
      <c r="F135" t="s">
        <v>53</v>
      </c>
      <c r="G135">
        <v>1</v>
      </c>
      <c r="H135">
        <v>0.82836999999926697</v>
      </c>
      <c r="I135" t="s">
        <v>46</v>
      </c>
      <c r="N135">
        <v>7</v>
      </c>
      <c r="O135">
        <v>33</v>
      </c>
      <c r="P135">
        <v>33</v>
      </c>
      <c r="Q135">
        <v>3</v>
      </c>
      <c r="R135">
        <v>368.91967049999897</v>
      </c>
      <c r="T135">
        <v>368.90488759999698</v>
      </c>
      <c r="U135">
        <v>368.91967049999897</v>
      </c>
      <c r="V135">
        <v>369.91950379999901</v>
      </c>
      <c r="W135">
        <v>369.91950379999901</v>
      </c>
      <c r="X135">
        <v>369.91950379999901</v>
      </c>
      <c r="Y135">
        <v>369.91950379999901</v>
      </c>
      <c r="Z135">
        <v>369.91950379999901</v>
      </c>
      <c r="AA135">
        <v>370.91933229999898</v>
      </c>
      <c r="AB135">
        <v>370.91933229999898</v>
      </c>
      <c r="AC135">
        <v>371.753710999997</v>
      </c>
      <c r="AH135" t="s">
        <v>53</v>
      </c>
      <c r="AI135">
        <v>1</v>
      </c>
      <c r="AJ135">
        <v>0.82836999999926697</v>
      </c>
      <c r="AK135" t="s">
        <v>46</v>
      </c>
      <c r="AL135">
        <v>749137</v>
      </c>
      <c r="AM135">
        <v>1</v>
      </c>
      <c r="AN135" t="s">
        <v>58</v>
      </c>
      <c r="AO135" t="s">
        <v>48</v>
      </c>
      <c r="AQ135" t="s">
        <v>49</v>
      </c>
      <c r="AR135">
        <v>60.041056073975497</v>
      </c>
      <c r="AS135" t="s">
        <v>59</v>
      </c>
    </row>
    <row r="136" spans="1:45" x14ac:dyDescent="0.35">
      <c r="A136">
        <v>150</v>
      </c>
      <c r="B136" t="s">
        <v>51</v>
      </c>
      <c r="C136">
        <v>34</v>
      </c>
      <c r="D136">
        <v>34</v>
      </c>
      <c r="E136">
        <v>9</v>
      </c>
      <c r="F136" t="s">
        <v>51</v>
      </c>
      <c r="G136">
        <v>1</v>
      </c>
      <c r="H136">
        <v>1.0021852000027101</v>
      </c>
      <c r="I136" t="s">
        <v>46</v>
      </c>
      <c r="N136">
        <v>9</v>
      </c>
      <c r="O136">
        <v>34</v>
      </c>
      <c r="P136">
        <v>34</v>
      </c>
      <c r="Q136">
        <v>1</v>
      </c>
      <c r="R136">
        <v>371.76912679999799</v>
      </c>
      <c r="T136">
        <v>371.75426689999898</v>
      </c>
      <c r="U136">
        <v>371.76912679999799</v>
      </c>
      <c r="V136">
        <v>372.75304269999799</v>
      </c>
      <c r="W136">
        <v>372.75304269999799</v>
      </c>
      <c r="X136">
        <v>372.75304269999799</v>
      </c>
      <c r="Y136">
        <v>372.75304269999799</v>
      </c>
      <c r="Z136">
        <v>372.76972279999899</v>
      </c>
      <c r="AA136">
        <v>373.76895169999898</v>
      </c>
      <c r="AB136">
        <v>373.76895169999898</v>
      </c>
      <c r="AC136">
        <v>374.786119399999</v>
      </c>
      <c r="AH136" t="s">
        <v>51</v>
      </c>
      <c r="AI136">
        <v>1</v>
      </c>
      <c r="AJ136">
        <v>1.0021852000027101</v>
      </c>
      <c r="AK136" t="s">
        <v>46</v>
      </c>
      <c r="AL136">
        <v>749137</v>
      </c>
      <c r="AM136">
        <v>1</v>
      </c>
      <c r="AN136" t="s">
        <v>58</v>
      </c>
      <c r="AO136" t="s">
        <v>48</v>
      </c>
      <c r="AQ136" t="s">
        <v>49</v>
      </c>
      <c r="AR136">
        <v>60.041056073975497</v>
      </c>
      <c r="AS136" t="s">
        <v>59</v>
      </c>
    </row>
    <row r="137" spans="1:45" x14ac:dyDescent="0.35">
      <c r="A137">
        <v>50</v>
      </c>
      <c r="B137" t="s">
        <v>52</v>
      </c>
      <c r="C137">
        <v>35</v>
      </c>
      <c r="D137">
        <v>35</v>
      </c>
      <c r="E137">
        <v>7</v>
      </c>
      <c r="F137" t="s">
        <v>52</v>
      </c>
      <c r="G137">
        <v>1</v>
      </c>
      <c r="H137">
        <v>0.76801300000079198</v>
      </c>
      <c r="I137" t="s">
        <v>46</v>
      </c>
      <c r="N137">
        <v>7</v>
      </c>
      <c r="O137">
        <v>35</v>
      </c>
      <c r="P137">
        <v>35</v>
      </c>
      <c r="Q137">
        <v>2</v>
      </c>
      <c r="R137">
        <v>374.802004799999</v>
      </c>
      <c r="T137">
        <v>374.78666489999802</v>
      </c>
      <c r="U137">
        <v>374.802004799999</v>
      </c>
      <c r="V137">
        <v>375.78596329999698</v>
      </c>
      <c r="W137">
        <v>375.78596329999698</v>
      </c>
      <c r="X137">
        <v>375.78596329999698</v>
      </c>
      <c r="Y137">
        <v>375.78596329999698</v>
      </c>
      <c r="Z137">
        <v>375.80181509999898</v>
      </c>
      <c r="AA137">
        <v>376.78504919999898</v>
      </c>
      <c r="AB137">
        <v>376.78504919999898</v>
      </c>
      <c r="AC137">
        <v>377.568825099999</v>
      </c>
      <c r="AH137" t="s">
        <v>52</v>
      </c>
      <c r="AI137">
        <v>1</v>
      </c>
      <c r="AJ137">
        <v>0.76801300000079198</v>
      </c>
      <c r="AK137" t="s">
        <v>46</v>
      </c>
      <c r="AL137">
        <v>749137</v>
      </c>
      <c r="AM137">
        <v>1</v>
      </c>
      <c r="AN137" t="s">
        <v>58</v>
      </c>
      <c r="AO137" t="s">
        <v>48</v>
      </c>
      <c r="AQ137" t="s">
        <v>49</v>
      </c>
      <c r="AR137">
        <v>60.041056073975497</v>
      </c>
      <c r="AS137" t="s">
        <v>59</v>
      </c>
    </row>
    <row r="138" spans="1:45" x14ac:dyDescent="0.35">
      <c r="A138">
        <v>-150</v>
      </c>
      <c r="B138" t="s">
        <v>53</v>
      </c>
      <c r="C138">
        <v>36</v>
      </c>
      <c r="D138">
        <v>36</v>
      </c>
      <c r="E138">
        <v>8</v>
      </c>
      <c r="F138" t="s">
        <v>53</v>
      </c>
      <c r="G138">
        <v>1</v>
      </c>
      <c r="H138">
        <v>1.48722119999729</v>
      </c>
      <c r="I138" t="s">
        <v>46</v>
      </c>
      <c r="N138">
        <v>8</v>
      </c>
      <c r="O138">
        <v>36</v>
      </c>
      <c r="P138">
        <v>36</v>
      </c>
      <c r="Q138">
        <v>3</v>
      </c>
      <c r="R138">
        <v>377.58479759999602</v>
      </c>
      <c r="T138">
        <v>377.56930970000002</v>
      </c>
      <c r="U138">
        <v>377.58479759999602</v>
      </c>
      <c r="V138">
        <v>378.56796339999698</v>
      </c>
      <c r="W138">
        <v>378.56796339999698</v>
      </c>
      <c r="X138">
        <v>378.56796339999698</v>
      </c>
      <c r="Y138">
        <v>378.56796339999698</v>
      </c>
      <c r="Z138">
        <v>378.58467419999897</v>
      </c>
      <c r="AA138">
        <v>379.584442699997</v>
      </c>
      <c r="AB138">
        <v>379.584442699997</v>
      </c>
      <c r="AC138">
        <v>381.08499349999602</v>
      </c>
      <c r="AH138" t="s">
        <v>53</v>
      </c>
      <c r="AI138">
        <v>1</v>
      </c>
      <c r="AJ138">
        <v>1.48722119999729</v>
      </c>
      <c r="AK138" t="s">
        <v>46</v>
      </c>
      <c r="AL138">
        <v>749137</v>
      </c>
      <c r="AM138">
        <v>1</v>
      </c>
      <c r="AN138" t="s">
        <v>58</v>
      </c>
      <c r="AO138" t="s">
        <v>48</v>
      </c>
      <c r="AQ138" t="s">
        <v>49</v>
      </c>
      <c r="AR138">
        <v>60.041056073975497</v>
      </c>
      <c r="AS138" t="s">
        <v>59</v>
      </c>
    </row>
    <row r="139" spans="1:45" x14ac:dyDescent="0.35">
      <c r="A139">
        <v>150</v>
      </c>
      <c r="B139" t="s">
        <v>51</v>
      </c>
      <c r="C139">
        <v>37</v>
      </c>
      <c r="D139">
        <v>37</v>
      </c>
      <c r="E139">
        <v>10</v>
      </c>
      <c r="F139" t="s">
        <v>51</v>
      </c>
      <c r="G139">
        <v>1</v>
      </c>
      <c r="H139">
        <v>1.20906710000053</v>
      </c>
      <c r="I139" t="s">
        <v>46</v>
      </c>
      <c r="N139">
        <v>10</v>
      </c>
      <c r="O139">
        <v>37</v>
      </c>
      <c r="P139">
        <v>37</v>
      </c>
      <c r="Q139">
        <v>1</v>
      </c>
      <c r="R139">
        <v>381.10104199999802</v>
      </c>
      <c r="T139">
        <v>381.08554969999699</v>
      </c>
      <c r="U139">
        <v>381.10104199999802</v>
      </c>
      <c r="V139">
        <v>382.08418149999801</v>
      </c>
      <c r="W139">
        <v>382.08418149999801</v>
      </c>
      <c r="X139">
        <v>382.08418149999801</v>
      </c>
      <c r="Y139">
        <v>382.08418149999801</v>
      </c>
      <c r="Z139">
        <v>382.10082659999898</v>
      </c>
      <c r="AA139">
        <v>383.08404609999701</v>
      </c>
      <c r="AB139">
        <v>383.08404609999701</v>
      </c>
      <c r="AC139">
        <v>384.30137269999898</v>
      </c>
      <c r="AH139" t="s">
        <v>51</v>
      </c>
      <c r="AI139">
        <v>1</v>
      </c>
      <c r="AJ139">
        <v>1.20906710000053</v>
      </c>
      <c r="AK139" t="s">
        <v>46</v>
      </c>
      <c r="AL139">
        <v>749137</v>
      </c>
      <c r="AM139">
        <v>1</v>
      </c>
      <c r="AN139" t="s">
        <v>58</v>
      </c>
      <c r="AO139" t="s">
        <v>48</v>
      </c>
      <c r="AQ139" t="s">
        <v>49</v>
      </c>
      <c r="AR139">
        <v>60.041056073975497</v>
      </c>
      <c r="AS139" t="s">
        <v>59</v>
      </c>
    </row>
    <row r="140" spans="1:45" x14ac:dyDescent="0.35">
      <c r="A140">
        <v>-150</v>
      </c>
      <c r="B140" t="s">
        <v>53</v>
      </c>
      <c r="C140">
        <v>38</v>
      </c>
      <c r="D140">
        <v>38</v>
      </c>
      <c r="E140">
        <v>9</v>
      </c>
      <c r="F140" t="s">
        <v>53</v>
      </c>
      <c r="G140">
        <v>1</v>
      </c>
      <c r="H140">
        <v>1.4609132000005001</v>
      </c>
      <c r="I140" t="s">
        <v>46</v>
      </c>
      <c r="N140">
        <v>9</v>
      </c>
      <c r="O140">
        <v>38</v>
      </c>
      <c r="P140">
        <v>38</v>
      </c>
      <c r="Q140">
        <v>3</v>
      </c>
      <c r="R140">
        <v>384.31725019999698</v>
      </c>
      <c r="T140">
        <v>384.30198569999902</v>
      </c>
      <c r="U140">
        <v>384.31725019999698</v>
      </c>
      <c r="V140">
        <v>385.31709029999899</v>
      </c>
      <c r="W140">
        <v>385.31709029999899</v>
      </c>
      <c r="X140">
        <v>385.31709029999899</v>
      </c>
      <c r="Y140">
        <v>385.31709029999899</v>
      </c>
      <c r="Z140">
        <v>385.31709029999899</v>
      </c>
      <c r="AA140">
        <v>386.31682799999902</v>
      </c>
      <c r="AB140">
        <v>386.31682799999902</v>
      </c>
      <c r="AC140">
        <v>387.78422439999798</v>
      </c>
      <c r="AH140" t="s">
        <v>53</v>
      </c>
      <c r="AI140">
        <v>1</v>
      </c>
      <c r="AJ140">
        <v>1.4609132000005001</v>
      </c>
      <c r="AK140" t="s">
        <v>46</v>
      </c>
      <c r="AL140">
        <v>749137</v>
      </c>
      <c r="AM140">
        <v>1</v>
      </c>
      <c r="AN140" t="s">
        <v>58</v>
      </c>
      <c r="AO140" t="s">
        <v>48</v>
      </c>
      <c r="AQ140" t="s">
        <v>49</v>
      </c>
      <c r="AR140">
        <v>60.041056073975497</v>
      </c>
      <c r="AS140" t="s">
        <v>59</v>
      </c>
    </row>
    <row r="141" spans="1:45" x14ac:dyDescent="0.35">
      <c r="A141">
        <v>-50</v>
      </c>
      <c r="B141" t="s">
        <v>45</v>
      </c>
      <c r="C141">
        <v>39</v>
      </c>
      <c r="D141">
        <v>39</v>
      </c>
      <c r="E141">
        <v>10</v>
      </c>
      <c r="F141" t="s">
        <v>45</v>
      </c>
      <c r="G141">
        <v>1</v>
      </c>
      <c r="H141">
        <v>0.74258709999776296</v>
      </c>
      <c r="I141" t="s">
        <v>46</v>
      </c>
      <c r="N141">
        <v>10</v>
      </c>
      <c r="O141">
        <v>39</v>
      </c>
      <c r="P141">
        <v>39</v>
      </c>
      <c r="Q141">
        <v>0</v>
      </c>
      <c r="R141">
        <v>387.799905199997</v>
      </c>
      <c r="T141">
        <v>387.78484109999698</v>
      </c>
      <c r="U141">
        <v>387.799905199997</v>
      </c>
      <c r="V141">
        <v>388.80004749999699</v>
      </c>
      <c r="W141">
        <v>388.80004749999699</v>
      </c>
      <c r="X141">
        <v>388.80004749999699</v>
      </c>
      <c r="Y141">
        <v>388.80004749999699</v>
      </c>
      <c r="Z141">
        <v>388.80004749999699</v>
      </c>
      <c r="AA141">
        <v>389.79970479999901</v>
      </c>
      <c r="AB141">
        <v>389.79970479999901</v>
      </c>
      <c r="AC141">
        <v>390.55087429999901</v>
      </c>
      <c r="AH141" t="s">
        <v>45</v>
      </c>
      <c r="AI141">
        <v>1</v>
      </c>
      <c r="AJ141">
        <v>0.74258709999776296</v>
      </c>
      <c r="AK141" t="s">
        <v>46</v>
      </c>
      <c r="AL141">
        <v>749137</v>
      </c>
      <c r="AM141">
        <v>1</v>
      </c>
      <c r="AN141" t="s">
        <v>58</v>
      </c>
      <c r="AO141" t="s">
        <v>48</v>
      </c>
      <c r="AQ141" t="s">
        <v>49</v>
      </c>
      <c r="AR141">
        <v>60.041056073975497</v>
      </c>
      <c r="AS141" t="s">
        <v>59</v>
      </c>
    </row>
    <row r="142" spans="1:45" x14ac:dyDescent="0.35">
      <c r="A142">
        <v>50</v>
      </c>
      <c r="B142" t="s">
        <v>52</v>
      </c>
      <c r="C142">
        <v>40</v>
      </c>
      <c r="D142">
        <v>40</v>
      </c>
      <c r="E142">
        <v>8</v>
      </c>
      <c r="F142" t="s">
        <v>52</v>
      </c>
      <c r="G142">
        <v>1</v>
      </c>
      <c r="H142">
        <v>1.0134045000013401</v>
      </c>
      <c r="I142" t="s">
        <v>46</v>
      </c>
      <c r="N142">
        <v>8</v>
      </c>
      <c r="O142">
        <v>40</v>
      </c>
      <c r="P142">
        <v>40</v>
      </c>
      <c r="Q142">
        <v>2</v>
      </c>
      <c r="R142">
        <v>390.56647299999798</v>
      </c>
      <c r="T142">
        <v>390.551430299998</v>
      </c>
      <c r="U142">
        <v>390.56647299999798</v>
      </c>
      <c r="V142">
        <v>391.56664829999801</v>
      </c>
      <c r="W142">
        <v>391.56664829999801</v>
      </c>
      <c r="X142">
        <v>391.56664829999801</v>
      </c>
      <c r="Y142">
        <v>391.56664829999801</v>
      </c>
      <c r="Z142">
        <v>391.56664829999801</v>
      </c>
      <c r="AA142">
        <v>392.56618549999899</v>
      </c>
      <c r="AB142">
        <v>392.56618549999899</v>
      </c>
      <c r="AC142">
        <v>393.58303529999802</v>
      </c>
      <c r="AH142" t="s">
        <v>52</v>
      </c>
      <c r="AI142">
        <v>1</v>
      </c>
      <c r="AJ142">
        <v>1.0134045000013401</v>
      </c>
      <c r="AK142" t="s">
        <v>46</v>
      </c>
      <c r="AL142">
        <v>749137</v>
      </c>
      <c r="AM142">
        <v>1</v>
      </c>
      <c r="AN142" t="s">
        <v>58</v>
      </c>
      <c r="AO142" t="s">
        <v>48</v>
      </c>
      <c r="AQ142" t="s">
        <v>49</v>
      </c>
      <c r="AR142">
        <v>60.041056073975497</v>
      </c>
      <c r="AS142" t="s">
        <v>59</v>
      </c>
    </row>
    <row r="143" spans="1:45" x14ac:dyDescent="0.35">
      <c r="A143">
        <v>50</v>
      </c>
      <c r="B143" t="s">
        <v>52</v>
      </c>
      <c r="C143">
        <v>41</v>
      </c>
      <c r="D143">
        <v>41</v>
      </c>
      <c r="E143">
        <v>9</v>
      </c>
      <c r="F143" t="s">
        <v>52</v>
      </c>
      <c r="G143">
        <v>1</v>
      </c>
      <c r="H143">
        <v>0.49574639999991599</v>
      </c>
      <c r="I143" t="s">
        <v>46</v>
      </c>
      <c r="N143">
        <v>9</v>
      </c>
      <c r="O143">
        <v>41</v>
      </c>
      <c r="P143">
        <v>41</v>
      </c>
      <c r="Q143">
        <v>2</v>
      </c>
      <c r="R143">
        <v>393.59898499999599</v>
      </c>
      <c r="T143">
        <v>393.58357219999698</v>
      </c>
      <c r="U143">
        <v>393.59898499999599</v>
      </c>
      <c r="V143">
        <v>394.582884299998</v>
      </c>
      <c r="W143">
        <v>394.582884299998</v>
      </c>
      <c r="X143">
        <v>394.582884299998</v>
      </c>
      <c r="Y143">
        <v>394.582884299998</v>
      </c>
      <c r="Z143">
        <v>394.59880429999902</v>
      </c>
      <c r="AA143">
        <v>395.58285979999698</v>
      </c>
      <c r="AB143">
        <v>395.58285979999698</v>
      </c>
      <c r="AC143">
        <v>396.08310159999701</v>
      </c>
      <c r="AH143" t="s">
        <v>52</v>
      </c>
      <c r="AI143">
        <v>1</v>
      </c>
      <c r="AJ143">
        <v>0.49574639999991599</v>
      </c>
      <c r="AK143" t="s">
        <v>46</v>
      </c>
      <c r="AL143">
        <v>749137</v>
      </c>
      <c r="AM143">
        <v>1</v>
      </c>
      <c r="AN143" t="s">
        <v>58</v>
      </c>
      <c r="AO143" t="s">
        <v>48</v>
      </c>
      <c r="AQ143" t="s">
        <v>49</v>
      </c>
      <c r="AR143">
        <v>60.041056073975497</v>
      </c>
      <c r="AS143" t="s">
        <v>59</v>
      </c>
    </row>
    <row r="144" spans="1:45" x14ac:dyDescent="0.35">
      <c r="A144">
        <v>50</v>
      </c>
      <c r="B144" t="s">
        <v>52</v>
      </c>
      <c r="C144">
        <v>42</v>
      </c>
      <c r="D144">
        <v>42</v>
      </c>
      <c r="E144">
        <v>10</v>
      </c>
      <c r="F144" t="s">
        <v>52</v>
      </c>
      <c r="G144">
        <v>1</v>
      </c>
      <c r="H144">
        <v>0.53304439999919795</v>
      </c>
      <c r="I144" t="s">
        <v>46</v>
      </c>
      <c r="N144">
        <v>10</v>
      </c>
      <c r="O144">
        <v>42</v>
      </c>
      <c r="P144">
        <v>42</v>
      </c>
      <c r="Q144">
        <v>2</v>
      </c>
      <c r="R144">
        <v>396.09882939999801</v>
      </c>
      <c r="T144">
        <v>396.08411829999699</v>
      </c>
      <c r="U144">
        <v>396.09882939999801</v>
      </c>
      <c r="V144">
        <v>397.09847319999898</v>
      </c>
      <c r="W144">
        <v>397.09847319999898</v>
      </c>
      <c r="X144">
        <v>397.09847319999898</v>
      </c>
      <c r="Y144">
        <v>397.09847319999898</v>
      </c>
      <c r="Z144">
        <v>397.09847319999898</v>
      </c>
      <c r="AA144">
        <v>398.09834539999702</v>
      </c>
      <c r="AB144">
        <v>398.09834539999702</v>
      </c>
      <c r="AC144">
        <v>398.632676199998</v>
      </c>
      <c r="AH144" t="s">
        <v>52</v>
      </c>
      <c r="AI144">
        <v>1</v>
      </c>
      <c r="AJ144">
        <v>0.53304439999919795</v>
      </c>
      <c r="AK144" t="s">
        <v>46</v>
      </c>
      <c r="AL144">
        <v>749137</v>
      </c>
      <c r="AM144">
        <v>1</v>
      </c>
      <c r="AN144" t="s">
        <v>58</v>
      </c>
      <c r="AO144" t="s">
        <v>48</v>
      </c>
      <c r="AQ144" t="s">
        <v>49</v>
      </c>
      <c r="AR144">
        <v>60.041056073975497</v>
      </c>
      <c r="AS144" t="s">
        <v>59</v>
      </c>
    </row>
    <row r="145" spans="1:45" x14ac:dyDescent="0.35">
      <c r="A145">
        <v>50</v>
      </c>
      <c r="B145" t="s">
        <v>52</v>
      </c>
      <c r="C145">
        <v>43</v>
      </c>
      <c r="D145">
        <v>43</v>
      </c>
      <c r="E145">
        <v>11</v>
      </c>
      <c r="F145" t="s">
        <v>52</v>
      </c>
      <c r="G145">
        <v>1</v>
      </c>
      <c r="H145">
        <v>0.36774260000311099</v>
      </c>
      <c r="I145" t="s">
        <v>46</v>
      </c>
      <c r="N145">
        <v>11</v>
      </c>
      <c r="O145">
        <v>43</v>
      </c>
      <c r="P145">
        <v>43</v>
      </c>
      <c r="Q145">
        <v>2</v>
      </c>
      <c r="R145">
        <v>398.64823329999803</v>
      </c>
      <c r="T145">
        <v>398.633420599999</v>
      </c>
      <c r="U145">
        <v>398.64823329999803</v>
      </c>
      <c r="V145">
        <v>399.64793639999698</v>
      </c>
      <c r="W145">
        <v>399.64793639999698</v>
      </c>
      <c r="X145">
        <v>399.64793639999698</v>
      </c>
      <c r="Y145">
        <v>399.64793639999698</v>
      </c>
      <c r="Z145">
        <v>399.64793639999698</v>
      </c>
      <c r="AA145">
        <v>400.63141139999698</v>
      </c>
      <c r="AB145">
        <v>400.63141139999698</v>
      </c>
      <c r="AC145">
        <v>401.01515159999599</v>
      </c>
      <c r="AH145" t="s">
        <v>52</v>
      </c>
      <c r="AI145">
        <v>1</v>
      </c>
      <c r="AJ145">
        <v>0.36774260000311099</v>
      </c>
      <c r="AK145" t="s">
        <v>46</v>
      </c>
      <c r="AL145">
        <v>749137</v>
      </c>
      <c r="AM145">
        <v>1</v>
      </c>
      <c r="AN145" t="s">
        <v>58</v>
      </c>
      <c r="AO145" t="s">
        <v>48</v>
      </c>
      <c r="AQ145" t="s">
        <v>49</v>
      </c>
      <c r="AR145">
        <v>60.041056073975497</v>
      </c>
      <c r="AS145" t="s">
        <v>59</v>
      </c>
    </row>
    <row r="146" spans="1:45" x14ac:dyDescent="0.35">
      <c r="A146">
        <v>50</v>
      </c>
      <c r="B146" t="s">
        <v>52</v>
      </c>
      <c r="C146">
        <v>44</v>
      </c>
      <c r="D146">
        <v>44</v>
      </c>
      <c r="E146">
        <v>12</v>
      </c>
      <c r="F146" t="s">
        <v>52</v>
      </c>
      <c r="G146">
        <v>1</v>
      </c>
      <c r="H146">
        <v>0.27941699999792002</v>
      </c>
      <c r="I146" t="s">
        <v>46</v>
      </c>
      <c r="N146">
        <v>12</v>
      </c>
      <c r="O146">
        <v>44</v>
      </c>
      <c r="P146">
        <v>44</v>
      </c>
      <c r="Q146">
        <v>2</v>
      </c>
      <c r="R146">
        <v>401.0312467</v>
      </c>
      <c r="T146">
        <v>401.01564049999701</v>
      </c>
      <c r="U146">
        <v>401.0312467</v>
      </c>
      <c r="V146">
        <v>402.031346799998</v>
      </c>
      <c r="W146">
        <v>402.031346799998</v>
      </c>
      <c r="X146">
        <v>402.031346799998</v>
      </c>
      <c r="Y146">
        <v>402.031346799998</v>
      </c>
      <c r="Z146">
        <v>402.031346799998</v>
      </c>
      <c r="AA146">
        <v>403.014108199997</v>
      </c>
      <c r="AB146">
        <v>403.014108199997</v>
      </c>
      <c r="AC146">
        <v>403.29860999999801</v>
      </c>
      <c r="AH146" t="s">
        <v>52</v>
      </c>
      <c r="AI146">
        <v>1</v>
      </c>
      <c r="AJ146">
        <v>0.27941699999792002</v>
      </c>
      <c r="AK146" t="s">
        <v>46</v>
      </c>
      <c r="AL146">
        <v>749137</v>
      </c>
      <c r="AM146">
        <v>1</v>
      </c>
      <c r="AN146" t="s">
        <v>58</v>
      </c>
      <c r="AO146" t="s">
        <v>48</v>
      </c>
      <c r="AQ146" t="s">
        <v>49</v>
      </c>
      <c r="AR146">
        <v>60.041056073975497</v>
      </c>
      <c r="AS146" t="s">
        <v>59</v>
      </c>
    </row>
    <row r="147" spans="1:45" x14ac:dyDescent="0.35">
      <c r="A147">
        <v>150</v>
      </c>
      <c r="B147" t="s">
        <v>51</v>
      </c>
      <c r="C147">
        <v>45</v>
      </c>
      <c r="D147">
        <v>45</v>
      </c>
      <c r="E147">
        <v>11</v>
      </c>
      <c r="F147" t="s">
        <v>51</v>
      </c>
      <c r="G147">
        <v>1</v>
      </c>
      <c r="H147">
        <v>0.49897750000309299</v>
      </c>
      <c r="I147" t="s">
        <v>46</v>
      </c>
      <c r="N147">
        <v>11</v>
      </c>
      <c r="O147">
        <v>45</v>
      </c>
      <c r="P147">
        <v>45</v>
      </c>
      <c r="Q147">
        <v>1</v>
      </c>
      <c r="R147">
        <v>403.313867499997</v>
      </c>
      <c r="T147">
        <v>403.299402399999</v>
      </c>
      <c r="U147">
        <v>403.313867499997</v>
      </c>
      <c r="V147">
        <v>404.31382169999699</v>
      </c>
      <c r="W147">
        <v>404.31382169999699</v>
      </c>
      <c r="X147">
        <v>404.31382169999699</v>
      </c>
      <c r="Y147">
        <v>404.31382169999699</v>
      </c>
      <c r="Z147">
        <v>404.31382169999699</v>
      </c>
      <c r="AA147">
        <v>405.313685599998</v>
      </c>
      <c r="AB147">
        <v>405.313685599998</v>
      </c>
      <c r="AC147">
        <v>405.81447359999902</v>
      </c>
      <c r="AH147" t="s">
        <v>51</v>
      </c>
      <c r="AI147">
        <v>1</v>
      </c>
      <c r="AJ147">
        <v>0.49897750000309299</v>
      </c>
      <c r="AK147" t="s">
        <v>46</v>
      </c>
      <c r="AL147">
        <v>749137</v>
      </c>
      <c r="AM147">
        <v>1</v>
      </c>
      <c r="AN147" t="s">
        <v>58</v>
      </c>
      <c r="AO147" t="s">
        <v>48</v>
      </c>
      <c r="AQ147" t="s">
        <v>49</v>
      </c>
      <c r="AR147">
        <v>60.041056073975497</v>
      </c>
      <c r="AS147" t="s">
        <v>59</v>
      </c>
    </row>
    <row r="148" spans="1:45" x14ac:dyDescent="0.35">
      <c r="A148">
        <v>-50</v>
      </c>
      <c r="B148" t="s">
        <v>45</v>
      </c>
      <c r="C148">
        <v>46</v>
      </c>
      <c r="D148">
        <v>46</v>
      </c>
      <c r="E148">
        <v>11</v>
      </c>
      <c r="F148" t="s">
        <v>45</v>
      </c>
      <c r="G148">
        <v>1</v>
      </c>
      <c r="H148">
        <v>1.0114925999987401</v>
      </c>
      <c r="I148" t="s">
        <v>46</v>
      </c>
      <c r="N148">
        <v>11</v>
      </c>
      <c r="O148">
        <v>46</v>
      </c>
      <c r="P148">
        <v>46</v>
      </c>
      <c r="Q148">
        <v>0</v>
      </c>
      <c r="R148">
        <v>405.83090929999798</v>
      </c>
      <c r="T148">
        <v>405.81499669999903</v>
      </c>
      <c r="U148">
        <v>405.83090929999798</v>
      </c>
      <c r="V148">
        <v>406.81353699999801</v>
      </c>
      <c r="W148">
        <v>406.81353699999801</v>
      </c>
      <c r="X148">
        <v>406.81353699999801</v>
      </c>
      <c r="Y148">
        <v>406.81353699999801</v>
      </c>
      <c r="Z148">
        <v>406.83015599999999</v>
      </c>
      <c r="AA148">
        <v>407.830135799998</v>
      </c>
      <c r="AB148">
        <v>407.830135799998</v>
      </c>
      <c r="AC148">
        <v>408.84734669999602</v>
      </c>
      <c r="AH148" t="s">
        <v>45</v>
      </c>
      <c r="AI148">
        <v>1</v>
      </c>
      <c r="AJ148">
        <v>1.0114925999987401</v>
      </c>
      <c r="AK148" t="s">
        <v>46</v>
      </c>
      <c r="AL148">
        <v>749137</v>
      </c>
      <c r="AM148">
        <v>1</v>
      </c>
      <c r="AN148" t="s">
        <v>58</v>
      </c>
      <c r="AO148" t="s">
        <v>48</v>
      </c>
      <c r="AQ148" t="s">
        <v>49</v>
      </c>
      <c r="AR148">
        <v>60.041056073975497</v>
      </c>
      <c r="AS148" t="s">
        <v>59</v>
      </c>
    </row>
    <row r="149" spans="1:45" x14ac:dyDescent="0.35">
      <c r="A149">
        <v>-50</v>
      </c>
      <c r="B149" t="s">
        <v>45</v>
      </c>
      <c r="C149">
        <v>47</v>
      </c>
      <c r="D149">
        <v>47</v>
      </c>
      <c r="E149">
        <v>12</v>
      </c>
      <c r="F149" t="s">
        <v>45</v>
      </c>
      <c r="G149">
        <v>1</v>
      </c>
      <c r="H149">
        <v>0.31407380000018698</v>
      </c>
      <c r="I149" t="s">
        <v>46</v>
      </c>
      <c r="N149">
        <v>12</v>
      </c>
      <c r="O149">
        <v>47</v>
      </c>
      <c r="P149">
        <v>47</v>
      </c>
      <c r="Q149">
        <v>0</v>
      </c>
      <c r="R149">
        <v>408.863210799998</v>
      </c>
      <c r="T149">
        <v>408.84806469999899</v>
      </c>
      <c r="U149">
        <v>408.863210799998</v>
      </c>
      <c r="V149">
        <v>409.86315119999898</v>
      </c>
      <c r="W149">
        <v>409.86315119999898</v>
      </c>
      <c r="X149">
        <v>409.86315119999898</v>
      </c>
      <c r="Y149">
        <v>409.86315119999898</v>
      </c>
      <c r="Z149">
        <v>409.86315119999898</v>
      </c>
      <c r="AA149">
        <v>410.86287399999799</v>
      </c>
      <c r="AB149">
        <v>410.86287399999799</v>
      </c>
      <c r="AC149">
        <v>411.18097539999798</v>
      </c>
      <c r="AH149" t="s">
        <v>45</v>
      </c>
      <c r="AI149">
        <v>1</v>
      </c>
      <c r="AJ149">
        <v>0.31407380000018698</v>
      </c>
      <c r="AK149" t="s">
        <v>46</v>
      </c>
      <c r="AL149">
        <v>749137</v>
      </c>
      <c r="AM149">
        <v>1</v>
      </c>
      <c r="AN149" t="s">
        <v>58</v>
      </c>
      <c r="AO149" t="s">
        <v>48</v>
      </c>
      <c r="AQ149" t="s">
        <v>49</v>
      </c>
      <c r="AR149">
        <v>60.041056073975497</v>
      </c>
      <c r="AS149" t="s">
        <v>59</v>
      </c>
    </row>
    <row r="150" spans="1:45" x14ac:dyDescent="0.35">
      <c r="A150">
        <v>50</v>
      </c>
      <c r="B150" t="s">
        <v>52</v>
      </c>
      <c r="C150">
        <v>48</v>
      </c>
      <c r="D150">
        <v>48</v>
      </c>
      <c r="E150">
        <v>13</v>
      </c>
      <c r="F150" t="s">
        <v>52</v>
      </c>
      <c r="G150">
        <v>1</v>
      </c>
      <c r="H150">
        <v>1.1043301000026899</v>
      </c>
      <c r="I150" t="s">
        <v>46</v>
      </c>
      <c r="N150">
        <v>13</v>
      </c>
      <c r="O150">
        <v>48</v>
      </c>
      <c r="P150">
        <v>48</v>
      </c>
      <c r="Q150">
        <v>2</v>
      </c>
      <c r="R150">
        <v>411.19609289999698</v>
      </c>
      <c r="T150">
        <v>411.18195379999798</v>
      </c>
      <c r="U150">
        <v>411.19609289999698</v>
      </c>
      <c r="V150">
        <v>412.19606679999902</v>
      </c>
      <c r="W150">
        <v>412.19606679999902</v>
      </c>
      <c r="X150">
        <v>412.19606679999902</v>
      </c>
      <c r="Y150">
        <v>412.19606679999902</v>
      </c>
      <c r="Z150">
        <v>412.19606679999902</v>
      </c>
      <c r="AA150">
        <v>413.19590559999699</v>
      </c>
      <c r="AB150">
        <v>413.19590559999699</v>
      </c>
      <c r="AC150">
        <v>414.31347949999599</v>
      </c>
      <c r="AH150" t="s">
        <v>52</v>
      </c>
      <c r="AI150">
        <v>1</v>
      </c>
      <c r="AJ150">
        <v>1.1043301000026899</v>
      </c>
      <c r="AK150" t="s">
        <v>46</v>
      </c>
      <c r="AL150">
        <v>749137</v>
      </c>
      <c r="AM150">
        <v>1</v>
      </c>
      <c r="AN150" t="s">
        <v>58</v>
      </c>
      <c r="AO150" t="s">
        <v>48</v>
      </c>
      <c r="AQ150" t="s">
        <v>49</v>
      </c>
      <c r="AR150">
        <v>60.041056073975497</v>
      </c>
      <c r="AS150" t="s">
        <v>59</v>
      </c>
    </row>
    <row r="151" spans="1:45" x14ac:dyDescent="0.35">
      <c r="A151">
        <v>-150</v>
      </c>
      <c r="B151" t="s">
        <v>53</v>
      </c>
      <c r="C151">
        <v>49</v>
      </c>
      <c r="D151">
        <v>49</v>
      </c>
      <c r="E151">
        <v>10</v>
      </c>
      <c r="F151" t="s">
        <v>53</v>
      </c>
      <c r="G151">
        <v>1</v>
      </c>
      <c r="H151">
        <v>0.73732949999975905</v>
      </c>
      <c r="I151" t="s">
        <v>46</v>
      </c>
      <c r="N151">
        <v>10</v>
      </c>
      <c r="O151">
        <v>49</v>
      </c>
      <c r="P151">
        <v>49</v>
      </c>
      <c r="Q151">
        <v>3</v>
      </c>
      <c r="R151">
        <v>414.32907279999898</v>
      </c>
      <c r="T151">
        <v>414.313998599998</v>
      </c>
      <c r="U151">
        <v>414.32907279999898</v>
      </c>
      <c r="V151">
        <v>415.328873999998</v>
      </c>
      <c r="W151">
        <v>415.328873999998</v>
      </c>
      <c r="X151">
        <v>415.328873999998</v>
      </c>
      <c r="Y151">
        <v>415.328873999998</v>
      </c>
      <c r="Z151">
        <v>415.328873999998</v>
      </c>
      <c r="AA151">
        <v>416.32857709999701</v>
      </c>
      <c r="AB151">
        <v>416.32857709999701</v>
      </c>
      <c r="AC151">
        <v>417.079476599999</v>
      </c>
      <c r="AH151" t="s">
        <v>53</v>
      </c>
      <c r="AI151">
        <v>1</v>
      </c>
      <c r="AJ151">
        <v>0.73732949999975905</v>
      </c>
      <c r="AK151" t="s">
        <v>46</v>
      </c>
      <c r="AL151">
        <v>749137</v>
      </c>
      <c r="AM151">
        <v>1</v>
      </c>
      <c r="AN151" t="s">
        <v>58</v>
      </c>
      <c r="AO151" t="s">
        <v>48</v>
      </c>
      <c r="AQ151" t="s">
        <v>49</v>
      </c>
      <c r="AR151">
        <v>60.041056073975497</v>
      </c>
      <c r="AS151" t="s">
        <v>59</v>
      </c>
    </row>
    <row r="152" spans="1:45" x14ac:dyDescent="0.35">
      <c r="A152">
        <v>-50</v>
      </c>
      <c r="B152" t="s">
        <v>45</v>
      </c>
      <c r="C152">
        <v>50</v>
      </c>
      <c r="D152">
        <v>50</v>
      </c>
      <c r="E152">
        <v>13</v>
      </c>
      <c r="F152" t="s">
        <v>45</v>
      </c>
      <c r="G152">
        <v>1</v>
      </c>
      <c r="H152">
        <v>0.82020449999981704</v>
      </c>
      <c r="I152" t="s">
        <v>46</v>
      </c>
      <c r="N152">
        <v>13</v>
      </c>
      <c r="O152">
        <v>50</v>
      </c>
      <c r="P152">
        <v>50</v>
      </c>
      <c r="Q152">
        <v>0</v>
      </c>
      <c r="R152">
        <v>417.09523609999798</v>
      </c>
      <c r="T152">
        <v>417.08007599999797</v>
      </c>
      <c r="U152">
        <v>417.09523609999798</v>
      </c>
      <c r="V152">
        <v>418.09489789999799</v>
      </c>
      <c r="W152">
        <v>418.09489789999799</v>
      </c>
      <c r="X152">
        <v>418.09489789999799</v>
      </c>
      <c r="Y152">
        <v>418.09489789999799</v>
      </c>
      <c r="Z152">
        <v>418.09489789999799</v>
      </c>
      <c r="AA152">
        <v>419.094871999997</v>
      </c>
      <c r="AB152">
        <v>419.094871999997</v>
      </c>
      <c r="AC152">
        <v>419.92897769999701</v>
      </c>
      <c r="AH152" t="s">
        <v>45</v>
      </c>
      <c r="AI152">
        <v>1</v>
      </c>
      <c r="AJ152">
        <v>0.82020449999981704</v>
      </c>
      <c r="AK152" t="s">
        <v>46</v>
      </c>
      <c r="AL152">
        <v>749137</v>
      </c>
      <c r="AM152">
        <v>1</v>
      </c>
      <c r="AN152" t="s">
        <v>58</v>
      </c>
      <c r="AO152" t="s">
        <v>48</v>
      </c>
      <c r="AQ152" t="s">
        <v>49</v>
      </c>
      <c r="AR152">
        <v>60.041056073975497</v>
      </c>
      <c r="AS152" t="s">
        <v>59</v>
      </c>
    </row>
    <row r="153" spans="1:45" x14ac:dyDescent="0.35">
      <c r="A153">
        <v>50</v>
      </c>
      <c r="B153" t="s">
        <v>52</v>
      </c>
      <c r="C153">
        <v>51</v>
      </c>
      <c r="D153">
        <v>51</v>
      </c>
      <c r="E153">
        <v>14</v>
      </c>
      <c r="F153" t="s">
        <v>52</v>
      </c>
      <c r="G153">
        <v>1</v>
      </c>
      <c r="H153">
        <v>1.01875930000096</v>
      </c>
      <c r="I153" t="s">
        <v>46</v>
      </c>
      <c r="N153">
        <v>14</v>
      </c>
      <c r="O153">
        <v>51</v>
      </c>
      <c r="P153">
        <v>51</v>
      </c>
      <c r="Q153">
        <v>2</v>
      </c>
      <c r="R153">
        <v>419.94493259999899</v>
      </c>
      <c r="T153">
        <v>419.92944399999698</v>
      </c>
      <c r="U153">
        <v>419.94493259999899</v>
      </c>
      <c r="V153">
        <v>420.928371299996</v>
      </c>
      <c r="W153">
        <v>420.928371299996</v>
      </c>
      <c r="X153">
        <v>420.928371299996</v>
      </c>
      <c r="Y153">
        <v>420.928371299996</v>
      </c>
      <c r="Z153">
        <v>420.9446274</v>
      </c>
      <c r="AA153">
        <v>421.92777260000003</v>
      </c>
      <c r="AB153">
        <v>421.92777260000003</v>
      </c>
      <c r="AC153">
        <v>422.96177360000001</v>
      </c>
      <c r="AH153" t="s">
        <v>52</v>
      </c>
      <c r="AI153">
        <v>1</v>
      </c>
      <c r="AJ153">
        <v>1.01875930000096</v>
      </c>
      <c r="AK153" t="s">
        <v>46</v>
      </c>
      <c r="AL153">
        <v>749137</v>
      </c>
      <c r="AM153">
        <v>1</v>
      </c>
      <c r="AN153" t="s">
        <v>58</v>
      </c>
      <c r="AO153" t="s">
        <v>48</v>
      </c>
      <c r="AQ153" t="s">
        <v>49</v>
      </c>
      <c r="AR153">
        <v>60.041056073975497</v>
      </c>
      <c r="AS153" t="s">
        <v>59</v>
      </c>
    </row>
    <row r="154" spans="1:45" x14ac:dyDescent="0.35">
      <c r="A154">
        <v>-150</v>
      </c>
      <c r="B154" t="s">
        <v>53</v>
      </c>
      <c r="C154">
        <v>52</v>
      </c>
      <c r="D154">
        <v>52</v>
      </c>
      <c r="E154">
        <v>11</v>
      </c>
      <c r="F154" t="s">
        <v>53</v>
      </c>
      <c r="G154">
        <v>1</v>
      </c>
      <c r="H154">
        <v>0.96554729999843403</v>
      </c>
      <c r="I154" t="s">
        <v>46</v>
      </c>
      <c r="N154">
        <v>11</v>
      </c>
      <c r="O154">
        <v>52</v>
      </c>
      <c r="P154">
        <v>52</v>
      </c>
      <c r="Q154">
        <v>3</v>
      </c>
      <c r="R154">
        <v>422.977655999999</v>
      </c>
      <c r="T154">
        <v>422.962369599998</v>
      </c>
      <c r="U154">
        <v>422.977655999999</v>
      </c>
      <c r="V154">
        <v>423.977700199997</v>
      </c>
      <c r="W154">
        <v>423.977700199997</v>
      </c>
      <c r="X154">
        <v>423.977700199997</v>
      </c>
      <c r="Y154">
        <v>423.977700199997</v>
      </c>
      <c r="Z154">
        <v>423.977700199997</v>
      </c>
      <c r="AA154">
        <v>424.97726770000003</v>
      </c>
      <c r="AB154">
        <v>424.97726770000003</v>
      </c>
      <c r="AC154">
        <v>425.94451829999798</v>
      </c>
      <c r="AH154" t="s">
        <v>53</v>
      </c>
      <c r="AI154">
        <v>1</v>
      </c>
      <c r="AJ154">
        <v>0.96554729999843403</v>
      </c>
      <c r="AK154" t="s">
        <v>46</v>
      </c>
      <c r="AL154">
        <v>749137</v>
      </c>
      <c r="AM154">
        <v>1</v>
      </c>
      <c r="AN154" t="s">
        <v>58</v>
      </c>
      <c r="AO154" t="s">
        <v>48</v>
      </c>
      <c r="AQ154" t="s">
        <v>49</v>
      </c>
      <c r="AR154">
        <v>60.041056073975497</v>
      </c>
      <c r="AS154" t="s">
        <v>59</v>
      </c>
    </row>
    <row r="155" spans="1:45" x14ac:dyDescent="0.35">
      <c r="A155">
        <v>50</v>
      </c>
      <c r="B155" t="s">
        <v>52</v>
      </c>
      <c r="C155">
        <v>53</v>
      </c>
      <c r="D155">
        <v>53</v>
      </c>
      <c r="E155">
        <v>15</v>
      </c>
      <c r="F155" t="s">
        <v>52</v>
      </c>
      <c r="G155">
        <v>1</v>
      </c>
      <c r="H155">
        <v>2.1093766999983901</v>
      </c>
      <c r="I155" t="s">
        <v>46</v>
      </c>
      <c r="N155">
        <v>15</v>
      </c>
      <c r="O155">
        <v>53</v>
      </c>
      <c r="P155">
        <v>53</v>
      </c>
      <c r="Q155">
        <v>2</v>
      </c>
      <c r="R155">
        <v>425.96041359999799</v>
      </c>
      <c r="T155">
        <v>425.94506289999799</v>
      </c>
      <c r="U155">
        <v>425.96041359999799</v>
      </c>
      <c r="V155">
        <v>426.943592499999</v>
      </c>
      <c r="W155">
        <v>426.943592499999</v>
      </c>
      <c r="X155">
        <v>426.943592499999</v>
      </c>
      <c r="Y155">
        <v>426.943592499999</v>
      </c>
      <c r="Z155">
        <v>426.96031319999702</v>
      </c>
      <c r="AA155">
        <v>427.96015089999798</v>
      </c>
      <c r="AB155">
        <v>427.96015089999798</v>
      </c>
      <c r="AC155">
        <v>430.07733860000002</v>
      </c>
      <c r="AH155" t="s">
        <v>52</v>
      </c>
      <c r="AI155">
        <v>1</v>
      </c>
      <c r="AJ155">
        <v>2.1093766999983901</v>
      </c>
      <c r="AK155" t="s">
        <v>46</v>
      </c>
      <c r="AL155">
        <v>749137</v>
      </c>
      <c r="AM155">
        <v>1</v>
      </c>
      <c r="AN155" t="s">
        <v>58</v>
      </c>
      <c r="AO155" t="s">
        <v>48</v>
      </c>
      <c r="AQ155" t="s">
        <v>49</v>
      </c>
      <c r="AR155">
        <v>60.041056073975497</v>
      </c>
      <c r="AS155" t="s">
        <v>59</v>
      </c>
    </row>
    <row r="156" spans="1:45" x14ac:dyDescent="0.35">
      <c r="A156">
        <v>50</v>
      </c>
      <c r="B156" t="s">
        <v>52</v>
      </c>
      <c r="C156">
        <v>54</v>
      </c>
      <c r="D156">
        <v>54</v>
      </c>
      <c r="E156">
        <v>16</v>
      </c>
      <c r="F156" t="s">
        <v>52</v>
      </c>
      <c r="G156">
        <v>1</v>
      </c>
      <c r="H156">
        <v>0.65948719999869299</v>
      </c>
      <c r="I156" t="s">
        <v>46</v>
      </c>
      <c r="N156">
        <v>16</v>
      </c>
      <c r="O156">
        <v>54</v>
      </c>
      <c r="P156">
        <v>54</v>
      </c>
      <c r="Q156">
        <v>2</v>
      </c>
      <c r="R156">
        <v>430.09314660000001</v>
      </c>
      <c r="T156">
        <v>430.07789579999701</v>
      </c>
      <c r="U156">
        <v>430.09314660000001</v>
      </c>
      <c r="V156">
        <v>431.09291159999702</v>
      </c>
      <c r="W156">
        <v>431.09291159999702</v>
      </c>
      <c r="X156">
        <v>431.09291159999702</v>
      </c>
      <c r="Y156">
        <v>431.09291159999702</v>
      </c>
      <c r="Z156">
        <v>431.09291159999702</v>
      </c>
      <c r="AA156">
        <v>432.09277759999799</v>
      </c>
      <c r="AB156">
        <v>432.09277759999799</v>
      </c>
      <c r="AC156">
        <v>432.76094459999803</v>
      </c>
      <c r="AH156" t="s">
        <v>52</v>
      </c>
      <c r="AI156">
        <v>1</v>
      </c>
      <c r="AJ156">
        <v>0.65948719999869299</v>
      </c>
      <c r="AK156" t="s">
        <v>46</v>
      </c>
      <c r="AL156">
        <v>749137</v>
      </c>
      <c r="AM156">
        <v>1</v>
      </c>
      <c r="AN156" t="s">
        <v>58</v>
      </c>
      <c r="AO156" t="s">
        <v>48</v>
      </c>
      <c r="AQ156" t="s">
        <v>49</v>
      </c>
      <c r="AR156">
        <v>60.041056073975497</v>
      </c>
      <c r="AS156" t="s">
        <v>59</v>
      </c>
    </row>
    <row r="157" spans="1:45" x14ac:dyDescent="0.35">
      <c r="A157">
        <v>150</v>
      </c>
      <c r="B157" t="s">
        <v>51</v>
      </c>
      <c r="C157">
        <v>55</v>
      </c>
      <c r="D157">
        <v>55</v>
      </c>
      <c r="E157">
        <v>12</v>
      </c>
      <c r="F157" t="s">
        <v>51</v>
      </c>
      <c r="G157">
        <v>1</v>
      </c>
      <c r="H157">
        <v>0.80017930000030901</v>
      </c>
      <c r="I157" t="s">
        <v>46</v>
      </c>
      <c r="N157">
        <v>12</v>
      </c>
      <c r="O157">
        <v>55</v>
      </c>
      <c r="P157">
        <v>55</v>
      </c>
      <c r="Q157">
        <v>1</v>
      </c>
      <c r="R157">
        <v>432.77641959999801</v>
      </c>
      <c r="T157">
        <v>432.76148009999798</v>
      </c>
      <c r="U157">
        <v>432.77641959999801</v>
      </c>
      <c r="V157">
        <v>433.77651209999698</v>
      </c>
      <c r="W157">
        <v>433.77651209999698</v>
      </c>
      <c r="X157">
        <v>433.77651209999698</v>
      </c>
      <c r="Y157">
        <v>433.77651209999698</v>
      </c>
      <c r="Z157">
        <v>433.77651209999698</v>
      </c>
      <c r="AA157">
        <v>434.77618239999703</v>
      </c>
      <c r="AB157">
        <v>434.77618239999703</v>
      </c>
      <c r="AC157">
        <v>435.59293679999899</v>
      </c>
      <c r="AH157" t="s">
        <v>51</v>
      </c>
      <c r="AI157">
        <v>1</v>
      </c>
      <c r="AJ157">
        <v>0.80017930000030901</v>
      </c>
      <c r="AK157" t="s">
        <v>46</v>
      </c>
      <c r="AL157">
        <v>749137</v>
      </c>
      <c r="AM157">
        <v>1</v>
      </c>
      <c r="AN157" t="s">
        <v>58</v>
      </c>
      <c r="AO157" t="s">
        <v>48</v>
      </c>
      <c r="AQ157" t="s">
        <v>49</v>
      </c>
      <c r="AR157">
        <v>60.041056073975497</v>
      </c>
      <c r="AS157" t="s">
        <v>59</v>
      </c>
    </row>
    <row r="158" spans="1:45" x14ac:dyDescent="0.35">
      <c r="A158">
        <v>50</v>
      </c>
      <c r="B158" t="s">
        <v>52</v>
      </c>
      <c r="C158">
        <v>56</v>
      </c>
      <c r="D158">
        <v>56</v>
      </c>
      <c r="E158">
        <v>17</v>
      </c>
      <c r="F158" t="s">
        <v>52</v>
      </c>
      <c r="G158">
        <v>1</v>
      </c>
      <c r="H158">
        <v>0.96791250000023799</v>
      </c>
      <c r="I158" t="s">
        <v>46</v>
      </c>
      <c r="N158">
        <v>17</v>
      </c>
      <c r="O158">
        <v>56</v>
      </c>
      <c r="P158">
        <v>56</v>
      </c>
      <c r="Q158">
        <v>2</v>
      </c>
      <c r="R158">
        <v>435.60880329999702</v>
      </c>
      <c r="T158">
        <v>435.59356099999701</v>
      </c>
      <c r="U158">
        <v>435.60880329999702</v>
      </c>
      <c r="V158">
        <v>436.59199589999798</v>
      </c>
      <c r="W158">
        <v>436.59199589999798</v>
      </c>
      <c r="X158">
        <v>436.59199589999798</v>
      </c>
      <c r="Y158">
        <v>436.59199589999798</v>
      </c>
      <c r="Z158">
        <v>436.60884969999802</v>
      </c>
      <c r="AA158">
        <v>437.60841169999901</v>
      </c>
      <c r="AB158">
        <v>437.60841169999901</v>
      </c>
      <c r="AC158">
        <v>438.59251599999698</v>
      </c>
      <c r="AH158" t="s">
        <v>52</v>
      </c>
      <c r="AI158">
        <v>1</v>
      </c>
      <c r="AJ158">
        <v>0.96791250000023799</v>
      </c>
      <c r="AK158" t="s">
        <v>46</v>
      </c>
      <c r="AL158">
        <v>749137</v>
      </c>
      <c r="AM158">
        <v>1</v>
      </c>
      <c r="AN158" t="s">
        <v>58</v>
      </c>
      <c r="AO158" t="s">
        <v>48</v>
      </c>
      <c r="AQ158" t="s">
        <v>49</v>
      </c>
      <c r="AR158">
        <v>60.041056073975497</v>
      </c>
      <c r="AS158" t="s">
        <v>59</v>
      </c>
    </row>
    <row r="159" spans="1:45" x14ac:dyDescent="0.35">
      <c r="A159">
        <v>150</v>
      </c>
      <c r="B159" t="s">
        <v>51</v>
      </c>
      <c r="C159">
        <v>57</v>
      </c>
      <c r="D159">
        <v>57</v>
      </c>
      <c r="E159">
        <v>13</v>
      </c>
      <c r="F159" t="s">
        <v>51</v>
      </c>
      <c r="G159">
        <v>1</v>
      </c>
      <c r="H159">
        <v>0.65234120000241003</v>
      </c>
      <c r="I159" t="s">
        <v>46</v>
      </c>
      <c r="N159">
        <v>13</v>
      </c>
      <c r="O159">
        <v>57</v>
      </c>
      <c r="P159">
        <v>57</v>
      </c>
      <c r="Q159">
        <v>1</v>
      </c>
      <c r="R159">
        <v>438.60849029999702</v>
      </c>
      <c r="T159">
        <v>438.59312329999699</v>
      </c>
      <c r="U159">
        <v>438.60849029999702</v>
      </c>
      <c r="V159">
        <v>439.60826959999702</v>
      </c>
      <c r="W159">
        <v>439.60826959999702</v>
      </c>
      <c r="X159">
        <v>439.60826959999702</v>
      </c>
      <c r="Y159">
        <v>439.60826959999702</v>
      </c>
      <c r="Z159">
        <v>439.60826959999702</v>
      </c>
      <c r="AA159">
        <v>440.60808269999598</v>
      </c>
      <c r="AB159">
        <v>440.60808269999598</v>
      </c>
      <c r="AC159">
        <v>441.27556489999898</v>
      </c>
      <c r="AH159" t="s">
        <v>51</v>
      </c>
      <c r="AI159">
        <v>1</v>
      </c>
      <c r="AJ159">
        <v>0.65234120000241003</v>
      </c>
      <c r="AK159" t="s">
        <v>46</v>
      </c>
      <c r="AL159">
        <v>749137</v>
      </c>
      <c r="AM159">
        <v>1</v>
      </c>
      <c r="AN159" t="s">
        <v>58</v>
      </c>
      <c r="AO159" t="s">
        <v>48</v>
      </c>
      <c r="AQ159" t="s">
        <v>49</v>
      </c>
      <c r="AR159">
        <v>60.041056073975497</v>
      </c>
      <c r="AS159" t="s">
        <v>59</v>
      </c>
    </row>
    <row r="160" spans="1:45" x14ac:dyDescent="0.35">
      <c r="A160">
        <v>150</v>
      </c>
      <c r="B160" t="s">
        <v>51</v>
      </c>
      <c r="C160">
        <v>58</v>
      </c>
      <c r="D160">
        <v>58</v>
      </c>
      <c r="E160">
        <v>14</v>
      </c>
      <c r="F160" t="s">
        <v>51</v>
      </c>
      <c r="G160">
        <v>1</v>
      </c>
      <c r="H160">
        <v>0.60041089999867803</v>
      </c>
      <c r="I160" t="s">
        <v>46</v>
      </c>
      <c r="N160">
        <v>14</v>
      </c>
      <c r="O160">
        <v>58</v>
      </c>
      <c r="P160">
        <v>58</v>
      </c>
      <c r="Q160">
        <v>1</v>
      </c>
      <c r="R160">
        <v>441.29133000000002</v>
      </c>
      <c r="T160">
        <v>441.27615479999798</v>
      </c>
      <c r="U160">
        <v>441.29133000000002</v>
      </c>
      <c r="V160">
        <v>442.291138399999</v>
      </c>
      <c r="W160">
        <v>442.291138399999</v>
      </c>
      <c r="X160">
        <v>442.291138399999</v>
      </c>
      <c r="Y160">
        <v>442.291138399999</v>
      </c>
      <c r="Z160">
        <v>442.291138399999</v>
      </c>
      <c r="AA160">
        <v>443.29098639999899</v>
      </c>
      <c r="AB160">
        <v>443.29098639999899</v>
      </c>
      <c r="AC160">
        <v>443.90873379999903</v>
      </c>
      <c r="AH160" t="s">
        <v>51</v>
      </c>
      <c r="AI160">
        <v>1</v>
      </c>
      <c r="AJ160">
        <v>0.60041089999867803</v>
      </c>
      <c r="AK160" t="s">
        <v>46</v>
      </c>
      <c r="AL160">
        <v>749137</v>
      </c>
      <c r="AM160">
        <v>1</v>
      </c>
      <c r="AN160" t="s">
        <v>58</v>
      </c>
      <c r="AO160" t="s">
        <v>48</v>
      </c>
      <c r="AQ160" t="s">
        <v>49</v>
      </c>
      <c r="AR160">
        <v>60.041056073975497</v>
      </c>
      <c r="AS160" t="s">
        <v>59</v>
      </c>
    </row>
    <row r="161" spans="1:45" x14ac:dyDescent="0.35">
      <c r="A161">
        <v>-150</v>
      </c>
      <c r="B161" t="s">
        <v>53</v>
      </c>
      <c r="C161">
        <v>59</v>
      </c>
      <c r="D161">
        <v>59</v>
      </c>
      <c r="E161">
        <v>12</v>
      </c>
      <c r="F161" t="s">
        <v>53</v>
      </c>
      <c r="G161">
        <v>1</v>
      </c>
      <c r="H161">
        <v>0.87445849999858105</v>
      </c>
      <c r="I161" t="s">
        <v>46</v>
      </c>
      <c r="N161">
        <v>12</v>
      </c>
      <c r="O161">
        <v>59</v>
      </c>
      <c r="P161">
        <v>59</v>
      </c>
      <c r="Q161">
        <v>3</v>
      </c>
      <c r="R161">
        <v>443.92455399999699</v>
      </c>
      <c r="T161">
        <v>443.90935679999802</v>
      </c>
      <c r="U161">
        <v>443.92455399999699</v>
      </c>
      <c r="V161">
        <v>444.92473259999599</v>
      </c>
      <c r="W161">
        <v>444.92473259999599</v>
      </c>
      <c r="X161">
        <v>444.92473259999599</v>
      </c>
      <c r="Y161">
        <v>444.92473259999599</v>
      </c>
      <c r="Z161">
        <v>444.92473259999599</v>
      </c>
      <c r="AA161">
        <v>445.92425829999701</v>
      </c>
      <c r="AB161">
        <v>445.92425829999701</v>
      </c>
      <c r="AC161">
        <v>446.807998699998</v>
      </c>
      <c r="AH161" t="s">
        <v>53</v>
      </c>
      <c r="AI161">
        <v>1</v>
      </c>
      <c r="AJ161">
        <v>0.87445849999858105</v>
      </c>
      <c r="AK161" t="s">
        <v>46</v>
      </c>
      <c r="AL161">
        <v>749137</v>
      </c>
      <c r="AM161">
        <v>1</v>
      </c>
      <c r="AN161" t="s">
        <v>58</v>
      </c>
      <c r="AO161" t="s">
        <v>48</v>
      </c>
      <c r="AQ161" t="s">
        <v>49</v>
      </c>
      <c r="AR161">
        <v>60.041056073975497</v>
      </c>
      <c r="AS161" t="s">
        <v>59</v>
      </c>
    </row>
    <row r="162" spans="1:45" x14ac:dyDescent="0.35">
      <c r="A162">
        <v>-150</v>
      </c>
      <c r="B162" t="s">
        <v>53</v>
      </c>
      <c r="C162">
        <v>60</v>
      </c>
      <c r="D162">
        <v>60</v>
      </c>
      <c r="E162">
        <v>13</v>
      </c>
      <c r="F162" t="s">
        <v>53</v>
      </c>
      <c r="G162">
        <v>1</v>
      </c>
      <c r="H162">
        <v>0.40493570000035101</v>
      </c>
      <c r="I162" t="s">
        <v>46</v>
      </c>
      <c r="N162">
        <v>13</v>
      </c>
      <c r="O162">
        <v>60</v>
      </c>
      <c r="P162">
        <v>60</v>
      </c>
      <c r="Q162">
        <v>3</v>
      </c>
      <c r="R162">
        <v>446.823588499999</v>
      </c>
      <c r="T162">
        <v>446.80858539999798</v>
      </c>
      <c r="U162">
        <v>446.823588499999</v>
      </c>
      <c r="V162">
        <v>447.8233927</v>
      </c>
      <c r="W162">
        <v>447.8233927</v>
      </c>
      <c r="X162">
        <v>447.8233927</v>
      </c>
      <c r="Y162">
        <v>447.8233927</v>
      </c>
      <c r="Z162">
        <v>447.8233927</v>
      </c>
      <c r="AA162">
        <v>448.823597599999</v>
      </c>
      <c r="AB162">
        <v>448.823597599999</v>
      </c>
      <c r="AC162">
        <v>449.24133489999798</v>
      </c>
      <c r="AH162" t="s">
        <v>53</v>
      </c>
      <c r="AI162">
        <v>1</v>
      </c>
      <c r="AJ162">
        <v>0.40493570000035101</v>
      </c>
      <c r="AK162" t="s">
        <v>46</v>
      </c>
      <c r="AL162">
        <v>749137</v>
      </c>
      <c r="AM162">
        <v>1</v>
      </c>
      <c r="AN162" t="s">
        <v>58</v>
      </c>
      <c r="AO162" t="s">
        <v>48</v>
      </c>
      <c r="AQ162" t="s">
        <v>49</v>
      </c>
      <c r="AR162">
        <v>60.041056073975497</v>
      </c>
      <c r="AS162" t="s">
        <v>59</v>
      </c>
    </row>
    <row r="163" spans="1:45" x14ac:dyDescent="0.35">
      <c r="A163">
        <v>150</v>
      </c>
      <c r="B163" t="s">
        <v>51</v>
      </c>
      <c r="C163">
        <v>61</v>
      </c>
      <c r="D163">
        <v>61</v>
      </c>
      <c r="E163">
        <v>15</v>
      </c>
      <c r="F163" t="s">
        <v>51</v>
      </c>
      <c r="G163">
        <v>1</v>
      </c>
      <c r="H163">
        <v>1.47597300000052</v>
      </c>
      <c r="I163" t="s">
        <v>46</v>
      </c>
      <c r="N163">
        <v>15</v>
      </c>
      <c r="O163">
        <v>61</v>
      </c>
      <c r="P163">
        <v>61</v>
      </c>
      <c r="Q163">
        <v>1</v>
      </c>
      <c r="R163">
        <v>449.25665779999599</v>
      </c>
      <c r="T163">
        <v>449.24187369999697</v>
      </c>
      <c r="U163">
        <v>449.25665779999599</v>
      </c>
      <c r="V163">
        <v>450.25662769999599</v>
      </c>
      <c r="W163">
        <v>450.25662769999599</v>
      </c>
      <c r="X163">
        <v>450.25662769999599</v>
      </c>
      <c r="Y163">
        <v>450.25662769999599</v>
      </c>
      <c r="Z163">
        <v>450.25662769999599</v>
      </c>
      <c r="AA163">
        <v>451.25628919999798</v>
      </c>
      <c r="AB163">
        <v>451.25628919999798</v>
      </c>
      <c r="AC163">
        <v>452.74047219999898</v>
      </c>
      <c r="AH163" t="s">
        <v>51</v>
      </c>
      <c r="AI163">
        <v>1</v>
      </c>
      <c r="AJ163">
        <v>1.47597300000052</v>
      </c>
      <c r="AK163" t="s">
        <v>46</v>
      </c>
      <c r="AL163">
        <v>749137</v>
      </c>
      <c r="AM163">
        <v>1</v>
      </c>
      <c r="AN163" t="s">
        <v>58</v>
      </c>
      <c r="AO163" t="s">
        <v>48</v>
      </c>
      <c r="AQ163" t="s">
        <v>49</v>
      </c>
      <c r="AR163">
        <v>60.041056073975497</v>
      </c>
      <c r="AS163" t="s">
        <v>59</v>
      </c>
    </row>
    <row r="164" spans="1:45" x14ac:dyDescent="0.35">
      <c r="A164">
        <v>150</v>
      </c>
      <c r="B164" t="s">
        <v>51</v>
      </c>
      <c r="C164">
        <v>62</v>
      </c>
      <c r="D164">
        <v>62</v>
      </c>
      <c r="E164">
        <v>16</v>
      </c>
      <c r="F164" t="s">
        <v>51</v>
      </c>
      <c r="G164">
        <v>1</v>
      </c>
      <c r="H164">
        <v>0.61380659999849696</v>
      </c>
      <c r="I164" t="s">
        <v>46</v>
      </c>
      <c r="N164">
        <v>16</v>
      </c>
      <c r="O164">
        <v>62</v>
      </c>
      <c r="P164">
        <v>62</v>
      </c>
      <c r="Q164">
        <v>1</v>
      </c>
      <c r="R164">
        <v>452.75613879999901</v>
      </c>
      <c r="T164">
        <v>452.74100559999698</v>
      </c>
      <c r="U164">
        <v>452.75613879999901</v>
      </c>
      <c r="V164">
        <v>453.75580199999899</v>
      </c>
      <c r="W164">
        <v>453.75580199999899</v>
      </c>
      <c r="X164">
        <v>453.75580199999899</v>
      </c>
      <c r="Y164">
        <v>453.75580199999899</v>
      </c>
      <c r="Z164">
        <v>453.75580199999899</v>
      </c>
      <c r="AA164">
        <v>454.75573049999701</v>
      </c>
      <c r="AB164">
        <v>454.75573049999701</v>
      </c>
      <c r="AC164">
        <v>455.37303809999798</v>
      </c>
      <c r="AH164" t="s">
        <v>51</v>
      </c>
      <c r="AI164">
        <v>1</v>
      </c>
      <c r="AJ164">
        <v>0.61380659999849696</v>
      </c>
      <c r="AK164" t="s">
        <v>46</v>
      </c>
      <c r="AL164">
        <v>749137</v>
      </c>
      <c r="AM164">
        <v>1</v>
      </c>
      <c r="AN164" t="s">
        <v>58</v>
      </c>
      <c r="AO164" t="s">
        <v>48</v>
      </c>
      <c r="AQ164" t="s">
        <v>49</v>
      </c>
      <c r="AR164">
        <v>60.041056073975497</v>
      </c>
      <c r="AS164" t="s">
        <v>59</v>
      </c>
    </row>
    <row r="165" spans="1:45" x14ac:dyDescent="0.35">
      <c r="A165">
        <v>-150</v>
      </c>
      <c r="B165" t="s">
        <v>53</v>
      </c>
      <c r="C165">
        <v>63</v>
      </c>
      <c r="D165">
        <v>63</v>
      </c>
      <c r="E165">
        <v>14</v>
      </c>
      <c r="F165" t="s">
        <v>53</v>
      </c>
      <c r="G165">
        <v>1</v>
      </c>
      <c r="H165">
        <v>0.95736720000058995</v>
      </c>
      <c r="I165" t="s">
        <v>46</v>
      </c>
      <c r="N165">
        <v>14</v>
      </c>
      <c r="O165">
        <v>63</v>
      </c>
      <c r="P165">
        <v>63</v>
      </c>
      <c r="Q165">
        <v>3</v>
      </c>
      <c r="R165">
        <v>455.38898809999898</v>
      </c>
      <c r="T165">
        <v>455.3735739</v>
      </c>
      <c r="U165">
        <v>455.38898809999898</v>
      </c>
      <c r="V165">
        <v>456.37216239999901</v>
      </c>
      <c r="W165">
        <v>456.37216239999901</v>
      </c>
      <c r="X165">
        <v>456.37216239999901</v>
      </c>
      <c r="Y165">
        <v>456.37216239999901</v>
      </c>
      <c r="Z165">
        <v>456.388847299997</v>
      </c>
      <c r="AA165">
        <v>457.38883959999998</v>
      </c>
      <c r="AB165">
        <v>457.38883959999998</v>
      </c>
      <c r="AC165">
        <v>458.35600889999802</v>
      </c>
      <c r="AH165" t="s">
        <v>53</v>
      </c>
      <c r="AI165">
        <v>1</v>
      </c>
      <c r="AJ165">
        <v>0.95736720000058995</v>
      </c>
      <c r="AK165" t="s">
        <v>46</v>
      </c>
      <c r="AL165">
        <v>749137</v>
      </c>
      <c r="AM165">
        <v>1</v>
      </c>
      <c r="AN165" t="s">
        <v>58</v>
      </c>
      <c r="AO165" t="s">
        <v>48</v>
      </c>
      <c r="AQ165" t="s">
        <v>49</v>
      </c>
      <c r="AR165">
        <v>60.041056073975497</v>
      </c>
      <c r="AS165" t="s">
        <v>59</v>
      </c>
    </row>
    <row r="166" spans="1:45" x14ac:dyDescent="0.35">
      <c r="A166">
        <v>50</v>
      </c>
      <c r="B166" t="s">
        <v>52</v>
      </c>
      <c r="C166">
        <v>64</v>
      </c>
      <c r="D166">
        <v>64</v>
      </c>
      <c r="E166">
        <v>18</v>
      </c>
      <c r="F166" t="s">
        <v>52</v>
      </c>
      <c r="G166">
        <v>1</v>
      </c>
      <c r="H166">
        <v>2.6010414000011202</v>
      </c>
      <c r="I166" t="s">
        <v>46</v>
      </c>
      <c r="N166">
        <v>18</v>
      </c>
      <c r="O166">
        <v>64</v>
      </c>
      <c r="P166">
        <v>64</v>
      </c>
      <c r="Q166">
        <v>2</v>
      </c>
      <c r="R166">
        <v>458.371852899999</v>
      </c>
      <c r="T166">
        <v>458.35664229999702</v>
      </c>
      <c r="U166">
        <v>458.371852899999</v>
      </c>
      <c r="V166">
        <v>459.37184739999702</v>
      </c>
      <c r="W166">
        <v>459.37184739999702</v>
      </c>
      <c r="X166">
        <v>459.37184739999702</v>
      </c>
      <c r="Y166">
        <v>459.37184739999702</v>
      </c>
      <c r="Z166">
        <v>459.37184739999702</v>
      </c>
      <c r="AA166">
        <v>460.371575399996</v>
      </c>
      <c r="AB166">
        <v>460.371575399996</v>
      </c>
      <c r="AC166">
        <v>462.98844289999698</v>
      </c>
      <c r="AH166" t="s">
        <v>52</v>
      </c>
      <c r="AI166">
        <v>1</v>
      </c>
      <c r="AJ166">
        <v>2.6010414000011202</v>
      </c>
      <c r="AK166" t="s">
        <v>46</v>
      </c>
      <c r="AL166">
        <v>749137</v>
      </c>
      <c r="AM166">
        <v>1</v>
      </c>
      <c r="AN166" t="s">
        <v>58</v>
      </c>
      <c r="AO166" t="s">
        <v>48</v>
      </c>
      <c r="AQ166" t="s">
        <v>49</v>
      </c>
      <c r="AR166">
        <v>60.041056073975497</v>
      </c>
      <c r="AS166" t="s">
        <v>59</v>
      </c>
    </row>
    <row r="167" spans="1:45" x14ac:dyDescent="0.35">
      <c r="A167">
        <v>-150</v>
      </c>
      <c r="B167" t="s">
        <v>53</v>
      </c>
      <c r="C167">
        <v>65</v>
      </c>
      <c r="D167">
        <v>65</v>
      </c>
      <c r="E167">
        <v>15</v>
      </c>
      <c r="F167" t="s">
        <v>53</v>
      </c>
      <c r="G167">
        <v>1</v>
      </c>
      <c r="H167">
        <v>0.87289470000177904</v>
      </c>
      <c r="I167" t="s">
        <v>46</v>
      </c>
      <c r="N167">
        <v>15</v>
      </c>
      <c r="O167">
        <v>65</v>
      </c>
      <c r="P167">
        <v>65</v>
      </c>
      <c r="Q167">
        <v>3</v>
      </c>
      <c r="R167">
        <v>463.00517699999898</v>
      </c>
      <c r="T167">
        <v>462.98893739999698</v>
      </c>
      <c r="U167">
        <v>463.00517699999898</v>
      </c>
      <c r="V167">
        <v>464.004157199997</v>
      </c>
      <c r="W167">
        <v>464.004157199997</v>
      </c>
      <c r="X167">
        <v>464.004157199997</v>
      </c>
      <c r="Y167">
        <v>464.004157199997</v>
      </c>
      <c r="Z167">
        <v>464.004157199997</v>
      </c>
      <c r="AA167">
        <v>465.00417579999697</v>
      </c>
      <c r="AB167">
        <v>465.00417579999697</v>
      </c>
      <c r="AC167">
        <v>465.88809719999699</v>
      </c>
      <c r="AH167" t="s">
        <v>53</v>
      </c>
      <c r="AI167">
        <v>1</v>
      </c>
      <c r="AJ167">
        <v>0.87289470000177904</v>
      </c>
      <c r="AK167" t="s">
        <v>46</v>
      </c>
      <c r="AL167">
        <v>749137</v>
      </c>
      <c r="AM167">
        <v>1</v>
      </c>
      <c r="AN167" t="s">
        <v>58</v>
      </c>
      <c r="AO167" t="s">
        <v>48</v>
      </c>
      <c r="AQ167" t="s">
        <v>49</v>
      </c>
      <c r="AR167">
        <v>60.041056073975497</v>
      </c>
      <c r="AS167" t="s">
        <v>59</v>
      </c>
    </row>
    <row r="168" spans="1:45" x14ac:dyDescent="0.35">
      <c r="A168">
        <v>150</v>
      </c>
      <c r="B168" t="s">
        <v>51</v>
      </c>
      <c r="C168">
        <v>66</v>
      </c>
      <c r="D168">
        <v>66</v>
      </c>
      <c r="E168">
        <v>17</v>
      </c>
      <c r="F168" t="s">
        <v>51</v>
      </c>
      <c r="G168">
        <v>1</v>
      </c>
      <c r="H168">
        <v>1.1400251999984901</v>
      </c>
      <c r="I168" t="s">
        <v>46</v>
      </c>
      <c r="N168">
        <v>17</v>
      </c>
      <c r="O168">
        <v>66</v>
      </c>
      <c r="P168">
        <v>66</v>
      </c>
      <c r="Q168">
        <v>1</v>
      </c>
      <c r="R168">
        <v>465.90386249999898</v>
      </c>
      <c r="T168">
        <v>465.88883659999902</v>
      </c>
      <c r="U168">
        <v>465.90386249999898</v>
      </c>
      <c r="V168">
        <v>466.90375889999899</v>
      </c>
      <c r="W168">
        <v>466.90375889999899</v>
      </c>
      <c r="X168">
        <v>466.90375889999899</v>
      </c>
      <c r="Y168">
        <v>466.90375889999899</v>
      </c>
      <c r="Z168">
        <v>466.90375889999899</v>
      </c>
      <c r="AA168">
        <v>467.903962299998</v>
      </c>
      <c r="AB168">
        <v>467.903962299998</v>
      </c>
      <c r="AC168">
        <v>469.05454859999702</v>
      </c>
      <c r="AH168" t="s">
        <v>51</v>
      </c>
      <c r="AI168">
        <v>1</v>
      </c>
      <c r="AJ168">
        <v>1.1400251999984901</v>
      </c>
      <c r="AK168" t="s">
        <v>46</v>
      </c>
      <c r="AL168">
        <v>749137</v>
      </c>
      <c r="AM168">
        <v>1</v>
      </c>
      <c r="AN168" t="s">
        <v>58</v>
      </c>
      <c r="AO168" t="s">
        <v>48</v>
      </c>
      <c r="AQ168" t="s">
        <v>49</v>
      </c>
      <c r="AR168">
        <v>60.041056073975497</v>
      </c>
      <c r="AS168" t="s">
        <v>59</v>
      </c>
    </row>
    <row r="169" spans="1:45" x14ac:dyDescent="0.35">
      <c r="A169">
        <v>-50</v>
      </c>
      <c r="B169" t="s">
        <v>45</v>
      </c>
      <c r="C169">
        <v>67</v>
      </c>
      <c r="D169">
        <v>67</v>
      </c>
      <c r="E169">
        <v>14</v>
      </c>
      <c r="F169" t="s">
        <v>45</v>
      </c>
      <c r="G169">
        <v>1</v>
      </c>
      <c r="H169">
        <v>1.38683870000022</v>
      </c>
      <c r="I169" t="s">
        <v>46</v>
      </c>
      <c r="N169">
        <v>14</v>
      </c>
      <c r="O169">
        <v>67</v>
      </c>
      <c r="P169">
        <v>67</v>
      </c>
      <c r="Q169">
        <v>0</v>
      </c>
      <c r="R169">
        <v>469.07107429999797</v>
      </c>
      <c r="T169">
        <v>469.05514849999901</v>
      </c>
      <c r="U169">
        <v>469.07107429999797</v>
      </c>
      <c r="V169">
        <v>470.070666099996</v>
      </c>
      <c r="W169">
        <v>470.070666099996</v>
      </c>
      <c r="X169">
        <v>470.070666099996</v>
      </c>
      <c r="Y169">
        <v>470.070666099996</v>
      </c>
      <c r="Z169">
        <v>470.08729699999799</v>
      </c>
      <c r="AA169">
        <v>471.07014770000001</v>
      </c>
      <c r="AB169">
        <v>471.07014770000001</v>
      </c>
      <c r="AC169">
        <v>472.47049479999902</v>
      </c>
      <c r="AH169" t="s">
        <v>45</v>
      </c>
      <c r="AI169">
        <v>1</v>
      </c>
      <c r="AJ169">
        <v>1.38683870000022</v>
      </c>
      <c r="AK169" t="s">
        <v>46</v>
      </c>
      <c r="AL169">
        <v>749137</v>
      </c>
      <c r="AM169">
        <v>1</v>
      </c>
      <c r="AN169" t="s">
        <v>58</v>
      </c>
      <c r="AO169" t="s">
        <v>48</v>
      </c>
      <c r="AQ169" t="s">
        <v>49</v>
      </c>
      <c r="AR169">
        <v>60.041056073975497</v>
      </c>
      <c r="AS169" t="s">
        <v>59</v>
      </c>
    </row>
    <row r="170" spans="1:45" x14ac:dyDescent="0.35">
      <c r="A170">
        <v>50</v>
      </c>
      <c r="B170" t="s">
        <v>52</v>
      </c>
      <c r="C170">
        <v>68</v>
      </c>
      <c r="D170">
        <v>68</v>
      </c>
      <c r="E170">
        <v>19</v>
      </c>
      <c r="F170" t="s">
        <v>52</v>
      </c>
      <c r="G170">
        <v>1</v>
      </c>
      <c r="H170">
        <v>0.94665389999863603</v>
      </c>
      <c r="I170" t="s">
        <v>46</v>
      </c>
      <c r="N170">
        <v>19</v>
      </c>
      <c r="O170">
        <v>68</v>
      </c>
      <c r="P170">
        <v>68</v>
      </c>
      <c r="Q170">
        <v>2</v>
      </c>
      <c r="R170">
        <v>472.48626609999701</v>
      </c>
      <c r="T170">
        <v>472.47109609999802</v>
      </c>
      <c r="U170">
        <v>472.48626609999701</v>
      </c>
      <c r="V170">
        <v>473.48609539999899</v>
      </c>
      <c r="W170">
        <v>473.48609539999899</v>
      </c>
      <c r="X170">
        <v>473.48609539999899</v>
      </c>
      <c r="Y170">
        <v>473.48609539999899</v>
      </c>
      <c r="Z170">
        <v>473.48609539999899</v>
      </c>
      <c r="AA170">
        <v>474.486046499998</v>
      </c>
      <c r="AB170">
        <v>474.486046499998</v>
      </c>
      <c r="AC170">
        <v>475.43688009999801</v>
      </c>
      <c r="AH170" t="s">
        <v>52</v>
      </c>
      <c r="AI170">
        <v>1</v>
      </c>
      <c r="AJ170">
        <v>0.94665389999863603</v>
      </c>
      <c r="AK170" t="s">
        <v>46</v>
      </c>
      <c r="AL170">
        <v>749137</v>
      </c>
      <c r="AM170">
        <v>1</v>
      </c>
      <c r="AN170" t="s">
        <v>58</v>
      </c>
      <c r="AO170" t="s">
        <v>48</v>
      </c>
      <c r="AQ170" t="s">
        <v>49</v>
      </c>
      <c r="AR170">
        <v>60.041056073975497</v>
      </c>
      <c r="AS170" t="s">
        <v>59</v>
      </c>
    </row>
    <row r="171" spans="1:45" x14ac:dyDescent="0.35">
      <c r="A171">
        <v>150</v>
      </c>
      <c r="B171" t="s">
        <v>51</v>
      </c>
      <c r="C171">
        <v>69</v>
      </c>
      <c r="D171">
        <v>69</v>
      </c>
      <c r="E171">
        <v>18</v>
      </c>
      <c r="F171" t="s">
        <v>51</v>
      </c>
      <c r="G171">
        <v>1</v>
      </c>
      <c r="H171">
        <v>0.53815249999752202</v>
      </c>
      <c r="I171" t="s">
        <v>46</v>
      </c>
      <c r="N171">
        <v>18</v>
      </c>
      <c r="O171">
        <v>69</v>
      </c>
      <c r="P171">
        <v>69</v>
      </c>
      <c r="Q171">
        <v>1</v>
      </c>
      <c r="R171">
        <v>475.45242329999701</v>
      </c>
      <c r="T171">
        <v>475.43763309999798</v>
      </c>
      <c r="U171">
        <v>475.45242329999701</v>
      </c>
      <c r="V171">
        <v>476.45228869999801</v>
      </c>
      <c r="W171">
        <v>476.45228869999801</v>
      </c>
      <c r="X171">
        <v>476.45228869999801</v>
      </c>
      <c r="Y171">
        <v>476.45228869999801</v>
      </c>
      <c r="Z171">
        <v>476.45228869999801</v>
      </c>
      <c r="AA171">
        <v>477.45247829999698</v>
      </c>
      <c r="AB171">
        <v>477.45247829999698</v>
      </c>
      <c r="AC171">
        <v>478.00329079999898</v>
      </c>
      <c r="AH171" t="s">
        <v>51</v>
      </c>
      <c r="AI171">
        <v>1</v>
      </c>
      <c r="AJ171">
        <v>0.53815249999752202</v>
      </c>
      <c r="AK171" t="s">
        <v>46</v>
      </c>
      <c r="AL171">
        <v>749137</v>
      </c>
      <c r="AM171">
        <v>1</v>
      </c>
      <c r="AN171" t="s">
        <v>58</v>
      </c>
      <c r="AO171" t="s">
        <v>48</v>
      </c>
      <c r="AQ171" t="s">
        <v>49</v>
      </c>
      <c r="AR171">
        <v>60.041056073975497</v>
      </c>
      <c r="AS171" t="s">
        <v>59</v>
      </c>
    </row>
    <row r="172" spans="1:45" x14ac:dyDescent="0.35">
      <c r="A172">
        <v>-150</v>
      </c>
      <c r="B172" t="s">
        <v>53</v>
      </c>
      <c r="C172">
        <v>70</v>
      </c>
      <c r="D172">
        <v>70</v>
      </c>
      <c r="E172">
        <v>16</v>
      </c>
      <c r="F172" t="s">
        <v>53</v>
      </c>
      <c r="G172">
        <v>1</v>
      </c>
      <c r="H172">
        <v>0.69431540000004999</v>
      </c>
      <c r="I172" t="s">
        <v>46</v>
      </c>
      <c r="N172">
        <v>16</v>
      </c>
      <c r="O172">
        <v>70</v>
      </c>
      <c r="P172">
        <v>70</v>
      </c>
      <c r="Q172">
        <v>3</v>
      </c>
      <c r="R172">
        <v>478.01864599999601</v>
      </c>
      <c r="T172">
        <v>478.00383169999901</v>
      </c>
      <c r="U172">
        <v>478.01864599999601</v>
      </c>
      <c r="V172">
        <v>479.00269819999801</v>
      </c>
      <c r="W172">
        <v>479.00269819999801</v>
      </c>
      <c r="X172">
        <v>479.00269819999801</v>
      </c>
      <c r="Y172">
        <v>479.00269819999801</v>
      </c>
      <c r="Z172">
        <v>479.01921839999699</v>
      </c>
      <c r="AA172">
        <v>480.018376899999</v>
      </c>
      <c r="AB172">
        <v>480.018376899999</v>
      </c>
      <c r="AC172">
        <v>480.71910579999798</v>
      </c>
      <c r="AH172" t="s">
        <v>53</v>
      </c>
      <c r="AI172">
        <v>1</v>
      </c>
      <c r="AJ172">
        <v>0.69431540000004999</v>
      </c>
      <c r="AK172" t="s">
        <v>46</v>
      </c>
      <c r="AL172">
        <v>749137</v>
      </c>
      <c r="AM172">
        <v>1</v>
      </c>
      <c r="AN172" t="s">
        <v>58</v>
      </c>
      <c r="AO172" t="s">
        <v>48</v>
      </c>
      <c r="AQ172" t="s">
        <v>49</v>
      </c>
      <c r="AR172">
        <v>60.041056073975497</v>
      </c>
      <c r="AS172" t="s">
        <v>59</v>
      </c>
    </row>
    <row r="173" spans="1:45" x14ac:dyDescent="0.35">
      <c r="A173">
        <v>-50</v>
      </c>
      <c r="B173" t="s">
        <v>45</v>
      </c>
      <c r="C173">
        <v>71</v>
      </c>
      <c r="D173">
        <v>71</v>
      </c>
      <c r="E173">
        <v>15</v>
      </c>
      <c r="F173" t="s">
        <v>45</v>
      </c>
      <c r="G173">
        <v>1</v>
      </c>
      <c r="H173">
        <v>0.83802989999821798</v>
      </c>
      <c r="I173" t="s">
        <v>46</v>
      </c>
      <c r="N173">
        <v>15</v>
      </c>
      <c r="O173">
        <v>71</v>
      </c>
      <c r="P173">
        <v>71</v>
      </c>
      <c r="Q173">
        <v>0</v>
      </c>
      <c r="R173">
        <v>480.73481609999698</v>
      </c>
      <c r="T173">
        <v>480.71977449999702</v>
      </c>
      <c r="U173">
        <v>480.73481609999698</v>
      </c>
      <c r="V173">
        <v>481.73516499999801</v>
      </c>
      <c r="W173">
        <v>481.73516499999801</v>
      </c>
      <c r="X173">
        <v>481.73516499999801</v>
      </c>
      <c r="Y173">
        <v>481.73516499999801</v>
      </c>
      <c r="Z173">
        <v>481.73516499999801</v>
      </c>
      <c r="AA173">
        <v>482.73446909999899</v>
      </c>
      <c r="AB173">
        <v>482.73446909999899</v>
      </c>
      <c r="AC173">
        <v>483.58519919999799</v>
      </c>
      <c r="AH173" t="s">
        <v>45</v>
      </c>
      <c r="AI173">
        <v>1</v>
      </c>
      <c r="AJ173">
        <v>0.83802989999821798</v>
      </c>
      <c r="AK173" t="s">
        <v>46</v>
      </c>
      <c r="AL173">
        <v>749137</v>
      </c>
      <c r="AM173">
        <v>1</v>
      </c>
      <c r="AN173" t="s">
        <v>58</v>
      </c>
      <c r="AO173" t="s">
        <v>48</v>
      </c>
      <c r="AQ173" t="s">
        <v>49</v>
      </c>
      <c r="AR173">
        <v>60.041056073975497</v>
      </c>
      <c r="AS173" t="s">
        <v>59</v>
      </c>
    </row>
    <row r="174" spans="1:45" x14ac:dyDescent="0.35">
      <c r="A174">
        <v>50</v>
      </c>
      <c r="B174" t="s">
        <v>52</v>
      </c>
      <c r="C174">
        <v>72</v>
      </c>
      <c r="D174">
        <v>72</v>
      </c>
      <c r="E174">
        <v>20</v>
      </c>
      <c r="F174" t="s">
        <v>52</v>
      </c>
      <c r="G174">
        <v>1</v>
      </c>
      <c r="H174">
        <v>0.96122349999859502</v>
      </c>
      <c r="I174" t="s">
        <v>46</v>
      </c>
      <c r="N174">
        <v>20</v>
      </c>
      <c r="O174">
        <v>72</v>
      </c>
      <c r="P174">
        <v>72</v>
      </c>
      <c r="Q174">
        <v>2</v>
      </c>
      <c r="R174">
        <v>483.60113719999902</v>
      </c>
      <c r="T174">
        <v>483.58570019999701</v>
      </c>
      <c r="U174">
        <v>483.60113719999902</v>
      </c>
      <c r="V174">
        <v>484.60095159999702</v>
      </c>
      <c r="W174">
        <v>484.60095159999702</v>
      </c>
      <c r="X174">
        <v>484.60095159999702</v>
      </c>
      <c r="Y174">
        <v>484.60095159999702</v>
      </c>
      <c r="Z174">
        <v>484.60095159999702</v>
      </c>
      <c r="AA174">
        <v>485.60088009999799</v>
      </c>
      <c r="AB174">
        <v>485.60088009999799</v>
      </c>
      <c r="AC174">
        <v>486.568310099999</v>
      </c>
      <c r="AH174" t="s">
        <v>52</v>
      </c>
      <c r="AI174">
        <v>1</v>
      </c>
      <c r="AJ174">
        <v>0.96122349999859502</v>
      </c>
      <c r="AK174" t="s">
        <v>46</v>
      </c>
      <c r="AL174">
        <v>749137</v>
      </c>
      <c r="AM174">
        <v>1</v>
      </c>
      <c r="AN174" t="s">
        <v>58</v>
      </c>
      <c r="AO174" t="s">
        <v>48</v>
      </c>
      <c r="AQ174" t="s">
        <v>49</v>
      </c>
      <c r="AR174">
        <v>60.041056073975497</v>
      </c>
      <c r="AS174" t="s">
        <v>59</v>
      </c>
    </row>
    <row r="175" spans="1:45" x14ac:dyDescent="0.35">
      <c r="A175">
        <v>-150</v>
      </c>
      <c r="B175" t="s">
        <v>53</v>
      </c>
      <c r="C175">
        <v>73</v>
      </c>
      <c r="D175">
        <v>73</v>
      </c>
      <c r="E175">
        <v>17</v>
      </c>
      <c r="F175" t="s">
        <v>53</v>
      </c>
      <c r="G175">
        <v>1</v>
      </c>
      <c r="H175">
        <v>1.60643759999948</v>
      </c>
      <c r="I175" t="s">
        <v>46</v>
      </c>
      <c r="N175">
        <v>17</v>
      </c>
      <c r="O175">
        <v>73</v>
      </c>
      <c r="P175">
        <v>73</v>
      </c>
      <c r="Q175">
        <v>3</v>
      </c>
      <c r="R175">
        <v>486.58403279999698</v>
      </c>
      <c r="T175">
        <v>486.56893369999602</v>
      </c>
      <c r="U175">
        <v>486.58403279999698</v>
      </c>
      <c r="V175">
        <v>487.58371909999897</v>
      </c>
      <c r="W175">
        <v>487.58371909999897</v>
      </c>
      <c r="X175">
        <v>487.58371909999897</v>
      </c>
      <c r="Y175">
        <v>487.58371909999897</v>
      </c>
      <c r="Z175">
        <v>487.58371909999897</v>
      </c>
      <c r="AA175">
        <v>488.58352979999802</v>
      </c>
      <c r="AB175">
        <v>488.58352979999802</v>
      </c>
      <c r="AC175">
        <v>490.20098919999799</v>
      </c>
      <c r="AH175" t="s">
        <v>53</v>
      </c>
      <c r="AI175">
        <v>1</v>
      </c>
      <c r="AJ175">
        <v>1.60643759999948</v>
      </c>
      <c r="AK175" t="s">
        <v>46</v>
      </c>
      <c r="AL175">
        <v>749137</v>
      </c>
      <c r="AM175">
        <v>1</v>
      </c>
      <c r="AN175" t="s">
        <v>58</v>
      </c>
      <c r="AO175" t="s">
        <v>48</v>
      </c>
      <c r="AQ175" t="s">
        <v>49</v>
      </c>
      <c r="AR175">
        <v>60.041056073975497</v>
      </c>
      <c r="AS175" t="s">
        <v>59</v>
      </c>
    </row>
    <row r="176" spans="1:45" x14ac:dyDescent="0.35">
      <c r="A176">
        <v>50</v>
      </c>
      <c r="B176" t="s">
        <v>52</v>
      </c>
      <c r="C176">
        <v>74</v>
      </c>
      <c r="D176">
        <v>74</v>
      </c>
      <c r="E176">
        <v>21</v>
      </c>
      <c r="F176" t="s">
        <v>52</v>
      </c>
      <c r="G176">
        <v>1</v>
      </c>
      <c r="H176">
        <v>0.890838300001632</v>
      </c>
      <c r="I176" t="s">
        <v>46</v>
      </c>
      <c r="N176">
        <v>21</v>
      </c>
      <c r="O176">
        <v>74</v>
      </c>
      <c r="P176">
        <v>74</v>
      </c>
      <c r="Q176">
        <v>2</v>
      </c>
      <c r="R176">
        <v>490.21678639999999</v>
      </c>
      <c r="T176">
        <v>490.2017371</v>
      </c>
      <c r="U176">
        <v>490.21678639999999</v>
      </c>
      <c r="V176">
        <v>491.19983209999901</v>
      </c>
      <c r="W176">
        <v>491.19983209999901</v>
      </c>
      <c r="X176">
        <v>491.19983209999901</v>
      </c>
      <c r="Y176">
        <v>491.19983209999901</v>
      </c>
      <c r="Z176">
        <v>491.21651529999798</v>
      </c>
      <c r="AA176">
        <v>492.216370899997</v>
      </c>
      <c r="AB176">
        <v>492.216370899997</v>
      </c>
      <c r="AC176">
        <v>493.11685209999899</v>
      </c>
      <c r="AH176" t="s">
        <v>52</v>
      </c>
      <c r="AI176">
        <v>1</v>
      </c>
      <c r="AJ176">
        <v>0.890838300001632</v>
      </c>
      <c r="AK176" t="s">
        <v>46</v>
      </c>
      <c r="AL176">
        <v>749137</v>
      </c>
      <c r="AM176">
        <v>1</v>
      </c>
      <c r="AN176" t="s">
        <v>58</v>
      </c>
      <c r="AO176" t="s">
        <v>48</v>
      </c>
      <c r="AQ176" t="s">
        <v>49</v>
      </c>
      <c r="AR176">
        <v>60.041056073975497</v>
      </c>
      <c r="AS176" t="s">
        <v>59</v>
      </c>
    </row>
    <row r="177" spans="1:45" x14ac:dyDescent="0.35">
      <c r="A177">
        <v>150</v>
      </c>
      <c r="B177" t="s">
        <v>51</v>
      </c>
      <c r="C177">
        <v>75</v>
      </c>
      <c r="D177">
        <v>75</v>
      </c>
      <c r="E177">
        <v>19</v>
      </c>
      <c r="F177" t="s">
        <v>51</v>
      </c>
      <c r="G177">
        <v>1</v>
      </c>
      <c r="H177">
        <v>0.42066619999968602</v>
      </c>
      <c r="I177" t="s">
        <v>46</v>
      </c>
      <c r="N177">
        <v>19</v>
      </c>
      <c r="O177">
        <v>75</v>
      </c>
      <c r="P177">
        <v>75</v>
      </c>
      <c r="Q177">
        <v>1</v>
      </c>
      <c r="R177">
        <v>493.13292459999798</v>
      </c>
      <c r="T177">
        <v>493.11738569999898</v>
      </c>
      <c r="U177">
        <v>493.13292459999798</v>
      </c>
      <c r="V177">
        <v>494.116398799997</v>
      </c>
      <c r="W177">
        <v>494.116398799997</v>
      </c>
      <c r="X177">
        <v>494.116398799997</v>
      </c>
      <c r="Y177">
        <v>494.116398799997</v>
      </c>
      <c r="Z177">
        <v>494.13282809999799</v>
      </c>
      <c r="AA177">
        <v>495.13294519999903</v>
      </c>
      <c r="AB177">
        <v>495.13294519999903</v>
      </c>
      <c r="AC177">
        <v>495.56742889999799</v>
      </c>
      <c r="AH177" t="s">
        <v>51</v>
      </c>
      <c r="AI177">
        <v>1</v>
      </c>
      <c r="AJ177">
        <v>0.42066619999968602</v>
      </c>
      <c r="AK177" t="s">
        <v>46</v>
      </c>
      <c r="AL177">
        <v>749137</v>
      </c>
      <c r="AM177">
        <v>1</v>
      </c>
      <c r="AN177" t="s">
        <v>58</v>
      </c>
      <c r="AO177" t="s">
        <v>48</v>
      </c>
      <c r="AQ177" t="s">
        <v>49</v>
      </c>
      <c r="AR177">
        <v>60.041056073975497</v>
      </c>
      <c r="AS177" t="s">
        <v>59</v>
      </c>
    </row>
    <row r="178" spans="1:45" x14ac:dyDescent="0.35">
      <c r="A178">
        <v>-50</v>
      </c>
      <c r="B178" t="s">
        <v>45</v>
      </c>
      <c r="C178">
        <v>76</v>
      </c>
      <c r="D178">
        <v>76</v>
      </c>
      <c r="E178">
        <v>16</v>
      </c>
      <c r="F178" t="s">
        <v>45</v>
      </c>
      <c r="G178">
        <v>1</v>
      </c>
      <c r="H178">
        <v>0.83916799999860803</v>
      </c>
      <c r="I178" t="s">
        <v>46</v>
      </c>
      <c r="N178">
        <v>16</v>
      </c>
      <c r="O178">
        <v>76</v>
      </c>
      <c r="P178">
        <v>76</v>
      </c>
      <c r="Q178">
        <v>0</v>
      </c>
      <c r="R178">
        <v>495.58265249999698</v>
      </c>
      <c r="T178">
        <v>495.56810879999802</v>
      </c>
      <c r="U178">
        <v>495.58265249999698</v>
      </c>
      <c r="V178">
        <v>496.582385499998</v>
      </c>
      <c r="W178">
        <v>496.582385499998</v>
      </c>
      <c r="X178">
        <v>496.582385499998</v>
      </c>
      <c r="Y178">
        <v>496.582385499998</v>
      </c>
      <c r="Z178">
        <v>496.582385499998</v>
      </c>
      <c r="AA178">
        <v>497.582200199998</v>
      </c>
      <c r="AB178">
        <v>497.582200199998</v>
      </c>
      <c r="AC178">
        <v>498.43297969999901</v>
      </c>
      <c r="AH178" t="s">
        <v>45</v>
      </c>
      <c r="AI178">
        <v>1</v>
      </c>
      <c r="AJ178">
        <v>0.83916799999860803</v>
      </c>
      <c r="AK178" t="s">
        <v>46</v>
      </c>
      <c r="AL178">
        <v>749137</v>
      </c>
      <c r="AM178">
        <v>1</v>
      </c>
      <c r="AN178" t="s">
        <v>58</v>
      </c>
      <c r="AO178" t="s">
        <v>48</v>
      </c>
      <c r="AQ178" t="s">
        <v>49</v>
      </c>
      <c r="AR178">
        <v>60.041056073975497</v>
      </c>
      <c r="AS178" t="s">
        <v>59</v>
      </c>
    </row>
    <row r="179" spans="1:45" x14ac:dyDescent="0.35">
      <c r="A179">
        <v>150</v>
      </c>
      <c r="B179" t="s">
        <v>51</v>
      </c>
      <c r="C179">
        <v>77</v>
      </c>
      <c r="D179">
        <v>77</v>
      </c>
      <c r="E179">
        <v>20</v>
      </c>
      <c r="F179" t="s">
        <v>51</v>
      </c>
      <c r="G179">
        <v>1</v>
      </c>
      <c r="H179">
        <v>1.1768873000000799</v>
      </c>
      <c r="I179" t="s">
        <v>46</v>
      </c>
      <c r="N179">
        <v>20</v>
      </c>
      <c r="O179">
        <v>77</v>
      </c>
      <c r="P179">
        <v>77</v>
      </c>
      <c r="Q179">
        <v>1</v>
      </c>
      <c r="R179">
        <v>498.44873579999597</v>
      </c>
      <c r="T179">
        <v>498.433531399998</v>
      </c>
      <c r="U179">
        <v>498.44873579999597</v>
      </c>
      <c r="V179">
        <v>499.44858559999898</v>
      </c>
      <c r="W179">
        <v>499.44858559999898</v>
      </c>
      <c r="X179">
        <v>499.44858559999898</v>
      </c>
      <c r="Y179">
        <v>499.44858559999898</v>
      </c>
      <c r="Z179">
        <v>499.44858559999898</v>
      </c>
      <c r="AA179">
        <v>500.448444999998</v>
      </c>
      <c r="AB179">
        <v>500.448444999998</v>
      </c>
      <c r="AC179">
        <v>501.63264469999899</v>
      </c>
      <c r="AH179" t="s">
        <v>51</v>
      </c>
      <c r="AI179">
        <v>1</v>
      </c>
      <c r="AJ179">
        <v>1.1768873000000799</v>
      </c>
      <c r="AK179" t="s">
        <v>46</v>
      </c>
      <c r="AL179">
        <v>749137</v>
      </c>
      <c r="AM179">
        <v>1</v>
      </c>
      <c r="AN179" t="s">
        <v>58</v>
      </c>
      <c r="AO179" t="s">
        <v>48</v>
      </c>
      <c r="AQ179" t="s">
        <v>49</v>
      </c>
      <c r="AR179">
        <v>60.041056073975497</v>
      </c>
      <c r="AS179" t="s">
        <v>59</v>
      </c>
    </row>
    <row r="180" spans="1:45" x14ac:dyDescent="0.35">
      <c r="A180">
        <v>-150</v>
      </c>
      <c r="B180" t="s">
        <v>53</v>
      </c>
      <c r="C180">
        <v>78</v>
      </c>
      <c r="D180">
        <v>78</v>
      </c>
      <c r="E180">
        <v>18</v>
      </c>
      <c r="F180" t="s">
        <v>53</v>
      </c>
      <c r="G180">
        <v>1</v>
      </c>
      <c r="H180">
        <v>0.80549309999696495</v>
      </c>
      <c r="I180" t="s">
        <v>46</v>
      </c>
      <c r="N180">
        <v>18</v>
      </c>
      <c r="O180">
        <v>78</v>
      </c>
      <c r="P180">
        <v>78</v>
      </c>
      <c r="Q180">
        <v>3</v>
      </c>
      <c r="R180">
        <v>501.64800999999699</v>
      </c>
      <c r="T180">
        <v>501.63351569999901</v>
      </c>
      <c r="U180">
        <v>501.64800999999699</v>
      </c>
      <c r="V180">
        <v>502.64805219999801</v>
      </c>
      <c r="W180">
        <v>502.64805219999801</v>
      </c>
      <c r="X180">
        <v>502.64805219999801</v>
      </c>
      <c r="Y180">
        <v>502.64805219999801</v>
      </c>
      <c r="Z180">
        <v>502.64805219999801</v>
      </c>
      <c r="AA180">
        <v>503.64790929999799</v>
      </c>
      <c r="AB180">
        <v>503.64790929999799</v>
      </c>
      <c r="AC180">
        <v>504.548400099996</v>
      </c>
      <c r="AH180" t="s">
        <v>53</v>
      </c>
      <c r="AI180">
        <v>1</v>
      </c>
      <c r="AJ180">
        <v>0.80549309999696495</v>
      </c>
      <c r="AK180" t="s">
        <v>46</v>
      </c>
      <c r="AL180">
        <v>749137</v>
      </c>
      <c r="AM180">
        <v>1</v>
      </c>
      <c r="AN180" t="s">
        <v>58</v>
      </c>
      <c r="AO180" t="s">
        <v>48</v>
      </c>
      <c r="AQ180" t="s">
        <v>49</v>
      </c>
      <c r="AR180">
        <v>60.041056073975497</v>
      </c>
      <c r="AS180" t="s">
        <v>59</v>
      </c>
    </row>
    <row r="181" spans="1:45" x14ac:dyDescent="0.35">
      <c r="A181">
        <v>150</v>
      </c>
      <c r="B181" t="s">
        <v>51</v>
      </c>
      <c r="C181">
        <v>79</v>
      </c>
      <c r="D181">
        <v>79</v>
      </c>
      <c r="E181">
        <v>21</v>
      </c>
      <c r="F181" t="s">
        <v>51</v>
      </c>
      <c r="G181">
        <v>1</v>
      </c>
      <c r="H181">
        <v>1.0716782999988901</v>
      </c>
      <c r="I181" t="s">
        <v>46</v>
      </c>
      <c r="N181">
        <v>21</v>
      </c>
      <c r="O181">
        <v>79</v>
      </c>
      <c r="P181">
        <v>79</v>
      </c>
      <c r="Q181">
        <v>1</v>
      </c>
      <c r="R181">
        <v>504.56427489999902</v>
      </c>
      <c r="T181">
        <v>504.54887589999998</v>
      </c>
      <c r="U181">
        <v>504.56427489999902</v>
      </c>
      <c r="V181">
        <v>505.5475606</v>
      </c>
      <c r="W181">
        <v>505.5475606</v>
      </c>
      <c r="X181">
        <v>505.5475606</v>
      </c>
      <c r="Y181">
        <v>505.5475606</v>
      </c>
      <c r="Z181">
        <v>505.56427149999899</v>
      </c>
      <c r="AA181">
        <v>506.56404399999798</v>
      </c>
      <c r="AB181">
        <v>506.56404399999798</v>
      </c>
      <c r="AC181">
        <v>507.648205499997</v>
      </c>
      <c r="AH181" t="s">
        <v>51</v>
      </c>
      <c r="AI181">
        <v>1</v>
      </c>
      <c r="AJ181">
        <v>1.0716782999988901</v>
      </c>
      <c r="AK181" t="s">
        <v>46</v>
      </c>
      <c r="AL181">
        <v>749137</v>
      </c>
      <c r="AM181">
        <v>1</v>
      </c>
      <c r="AN181" t="s">
        <v>58</v>
      </c>
      <c r="AO181" t="s">
        <v>48</v>
      </c>
      <c r="AQ181" t="s">
        <v>49</v>
      </c>
      <c r="AR181">
        <v>60.041056073975497</v>
      </c>
      <c r="AS181" t="s">
        <v>59</v>
      </c>
    </row>
    <row r="182" spans="1:45" x14ac:dyDescent="0.35">
      <c r="A182">
        <v>-150</v>
      </c>
      <c r="B182" t="s">
        <v>53</v>
      </c>
      <c r="C182">
        <v>80</v>
      </c>
      <c r="D182">
        <v>80</v>
      </c>
      <c r="E182">
        <v>19</v>
      </c>
      <c r="F182" t="s">
        <v>53</v>
      </c>
      <c r="G182">
        <v>1</v>
      </c>
      <c r="H182">
        <v>0.75618690000192101</v>
      </c>
      <c r="I182" t="s">
        <v>46</v>
      </c>
      <c r="N182">
        <v>19</v>
      </c>
      <c r="O182">
        <v>80</v>
      </c>
      <c r="P182">
        <v>80</v>
      </c>
      <c r="Q182">
        <v>3</v>
      </c>
      <c r="R182">
        <v>507.66393529999903</v>
      </c>
      <c r="T182">
        <v>507.64883509999697</v>
      </c>
      <c r="U182">
        <v>507.66393529999903</v>
      </c>
      <c r="V182">
        <v>508.66371209999801</v>
      </c>
      <c r="W182">
        <v>508.66371209999801</v>
      </c>
      <c r="X182">
        <v>508.66371209999801</v>
      </c>
      <c r="Y182">
        <v>508.66371209999801</v>
      </c>
      <c r="Z182">
        <v>508.66371209999801</v>
      </c>
      <c r="AA182">
        <v>509.66361929999698</v>
      </c>
      <c r="AB182">
        <v>509.66361929999698</v>
      </c>
      <c r="AC182">
        <v>510.43106199999897</v>
      </c>
      <c r="AH182" t="s">
        <v>53</v>
      </c>
      <c r="AI182">
        <v>1</v>
      </c>
      <c r="AJ182">
        <v>0.75618690000192101</v>
      </c>
      <c r="AK182" t="s">
        <v>46</v>
      </c>
      <c r="AL182">
        <v>749137</v>
      </c>
      <c r="AM182">
        <v>1</v>
      </c>
      <c r="AN182" t="s">
        <v>58</v>
      </c>
      <c r="AO182" t="s">
        <v>48</v>
      </c>
      <c r="AQ182" t="s">
        <v>49</v>
      </c>
      <c r="AR182">
        <v>60.041056073975497</v>
      </c>
      <c r="AS182" t="s">
        <v>59</v>
      </c>
    </row>
    <row r="183" spans="1:45" x14ac:dyDescent="0.35">
      <c r="A183">
        <v>-150</v>
      </c>
      <c r="B183" t="s">
        <v>53</v>
      </c>
      <c r="C183">
        <v>81</v>
      </c>
      <c r="D183">
        <v>81</v>
      </c>
      <c r="E183">
        <v>20</v>
      </c>
      <c r="F183" t="s">
        <v>53</v>
      </c>
      <c r="G183">
        <v>1</v>
      </c>
      <c r="H183">
        <v>0.372116799997456</v>
      </c>
      <c r="I183" t="s">
        <v>46</v>
      </c>
      <c r="N183">
        <v>20</v>
      </c>
      <c r="O183">
        <v>81</v>
      </c>
      <c r="P183">
        <v>81</v>
      </c>
      <c r="Q183">
        <v>3</v>
      </c>
      <c r="R183">
        <v>510.44663159999902</v>
      </c>
      <c r="T183">
        <v>510.43171419999999</v>
      </c>
      <c r="U183">
        <v>510.44663159999902</v>
      </c>
      <c r="V183">
        <v>511.446795099996</v>
      </c>
      <c r="W183">
        <v>511.446795099996</v>
      </c>
      <c r="X183">
        <v>511.446795099996</v>
      </c>
      <c r="Y183">
        <v>511.446795099996</v>
      </c>
      <c r="Z183">
        <v>511.446795099996</v>
      </c>
      <c r="AA183">
        <v>512.446388999997</v>
      </c>
      <c r="AB183">
        <v>512.446388999997</v>
      </c>
      <c r="AC183">
        <v>512.83034159999795</v>
      </c>
      <c r="AH183" t="s">
        <v>53</v>
      </c>
      <c r="AI183">
        <v>1</v>
      </c>
      <c r="AJ183">
        <v>0.372116799997456</v>
      </c>
      <c r="AK183" t="s">
        <v>46</v>
      </c>
      <c r="AL183">
        <v>749137</v>
      </c>
      <c r="AM183">
        <v>1</v>
      </c>
      <c r="AN183" t="s">
        <v>58</v>
      </c>
      <c r="AO183" t="s">
        <v>48</v>
      </c>
      <c r="AQ183" t="s">
        <v>49</v>
      </c>
      <c r="AR183">
        <v>60.041056073975497</v>
      </c>
      <c r="AS183" t="s">
        <v>59</v>
      </c>
    </row>
    <row r="184" spans="1:45" x14ac:dyDescent="0.35">
      <c r="A184">
        <v>-50</v>
      </c>
      <c r="B184" t="s">
        <v>45</v>
      </c>
      <c r="C184">
        <v>82</v>
      </c>
      <c r="D184">
        <v>82</v>
      </c>
      <c r="E184">
        <v>17</v>
      </c>
      <c r="F184" t="s">
        <v>45</v>
      </c>
      <c r="G184">
        <v>1</v>
      </c>
      <c r="H184">
        <v>0.69177349999881699</v>
      </c>
      <c r="I184" t="s">
        <v>46</v>
      </c>
      <c r="N184">
        <v>17</v>
      </c>
      <c r="O184">
        <v>82</v>
      </c>
      <c r="P184">
        <v>82</v>
      </c>
      <c r="Q184">
        <v>0</v>
      </c>
      <c r="R184">
        <v>512.84613389999799</v>
      </c>
      <c r="T184">
        <v>512.83092269999895</v>
      </c>
      <c r="U184">
        <v>512.84613389999799</v>
      </c>
      <c r="V184">
        <v>513.82933719999698</v>
      </c>
      <c r="W184">
        <v>513.82933719999698</v>
      </c>
      <c r="X184">
        <v>513.82933719999698</v>
      </c>
      <c r="Y184">
        <v>513.82933719999698</v>
      </c>
      <c r="Z184">
        <v>513.84622749999801</v>
      </c>
      <c r="AA184">
        <v>514.84587889999898</v>
      </c>
      <c r="AB184">
        <v>514.84587889999898</v>
      </c>
      <c r="AC184">
        <v>515.54697029999795</v>
      </c>
      <c r="AH184" t="s">
        <v>45</v>
      </c>
      <c r="AI184">
        <v>1</v>
      </c>
      <c r="AJ184">
        <v>0.69177349999881699</v>
      </c>
      <c r="AK184" t="s">
        <v>46</v>
      </c>
      <c r="AL184">
        <v>749137</v>
      </c>
      <c r="AM184">
        <v>1</v>
      </c>
      <c r="AN184" t="s">
        <v>58</v>
      </c>
      <c r="AO184" t="s">
        <v>48</v>
      </c>
      <c r="AQ184" t="s">
        <v>49</v>
      </c>
      <c r="AR184">
        <v>60.041056073975497</v>
      </c>
      <c r="AS184" t="s">
        <v>59</v>
      </c>
    </row>
    <row r="185" spans="1:45" x14ac:dyDescent="0.35">
      <c r="A185">
        <v>50</v>
      </c>
      <c r="B185" t="s">
        <v>52</v>
      </c>
      <c r="C185">
        <v>83</v>
      </c>
      <c r="D185">
        <v>83</v>
      </c>
      <c r="E185">
        <v>22</v>
      </c>
      <c r="F185" t="s">
        <v>52</v>
      </c>
      <c r="G185">
        <v>1</v>
      </c>
      <c r="H185">
        <v>0.42514200000004998</v>
      </c>
      <c r="I185" t="s">
        <v>46</v>
      </c>
      <c r="N185">
        <v>22</v>
      </c>
      <c r="O185">
        <v>83</v>
      </c>
      <c r="P185">
        <v>83</v>
      </c>
      <c r="Q185">
        <v>2</v>
      </c>
      <c r="R185">
        <v>515.56280949999905</v>
      </c>
      <c r="T185">
        <v>515.54746089999696</v>
      </c>
      <c r="U185">
        <v>515.56280949999905</v>
      </c>
      <c r="V185">
        <v>516.562531299998</v>
      </c>
      <c r="W185">
        <v>516.562531299998</v>
      </c>
      <c r="X185">
        <v>516.562531299998</v>
      </c>
      <c r="Y185">
        <v>516.562531299998</v>
      </c>
      <c r="Z185">
        <v>516.562531299998</v>
      </c>
      <c r="AA185">
        <v>517.56236419999902</v>
      </c>
      <c r="AB185">
        <v>517.56236419999902</v>
      </c>
      <c r="AC185">
        <v>517.99698889999797</v>
      </c>
      <c r="AH185" t="s">
        <v>52</v>
      </c>
      <c r="AI185">
        <v>1</v>
      </c>
      <c r="AJ185">
        <v>0.42514200000004998</v>
      </c>
      <c r="AK185" t="s">
        <v>46</v>
      </c>
      <c r="AL185">
        <v>749137</v>
      </c>
      <c r="AM185">
        <v>1</v>
      </c>
      <c r="AN185" t="s">
        <v>58</v>
      </c>
      <c r="AO185" t="s">
        <v>48</v>
      </c>
      <c r="AQ185" t="s">
        <v>49</v>
      </c>
      <c r="AR185">
        <v>60.041056073975497</v>
      </c>
      <c r="AS185" t="s">
        <v>59</v>
      </c>
    </row>
    <row r="186" spans="1:45" x14ac:dyDescent="0.35">
      <c r="A186">
        <v>-150</v>
      </c>
      <c r="B186" t="s">
        <v>53</v>
      </c>
      <c r="C186">
        <v>84</v>
      </c>
      <c r="D186">
        <v>84</v>
      </c>
      <c r="E186">
        <v>21</v>
      </c>
      <c r="F186" t="s">
        <v>53</v>
      </c>
      <c r="G186">
        <v>1</v>
      </c>
      <c r="H186">
        <v>0.86396239999885405</v>
      </c>
      <c r="I186" t="s">
        <v>46</v>
      </c>
      <c r="N186">
        <v>21</v>
      </c>
      <c r="O186">
        <v>84</v>
      </c>
      <c r="P186">
        <v>84</v>
      </c>
      <c r="Q186">
        <v>3</v>
      </c>
      <c r="R186">
        <v>518.01256089999799</v>
      </c>
      <c r="T186">
        <v>517.99753469999996</v>
      </c>
      <c r="U186">
        <v>518.01256089999799</v>
      </c>
      <c r="V186">
        <v>519.01291079999999</v>
      </c>
      <c r="W186">
        <v>519.01291079999999</v>
      </c>
      <c r="X186">
        <v>519.01291079999999</v>
      </c>
      <c r="Y186">
        <v>519.01291079999999</v>
      </c>
      <c r="Z186">
        <v>519.01291079999999</v>
      </c>
      <c r="AA186">
        <v>520.01199979999706</v>
      </c>
      <c r="AB186">
        <v>520.01199979999706</v>
      </c>
      <c r="AC186">
        <v>520.87906409999698</v>
      </c>
      <c r="AH186" t="s">
        <v>53</v>
      </c>
      <c r="AI186">
        <v>1</v>
      </c>
      <c r="AJ186">
        <v>0.86396239999885405</v>
      </c>
      <c r="AK186" t="s">
        <v>46</v>
      </c>
      <c r="AL186">
        <v>749137</v>
      </c>
      <c r="AM186">
        <v>1</v>
      </c>
      <c r="AN186" t="s">
        <v>58</v>
      </c>
      <c r="AO186" t="s">
        <v>48</v>
      </c>
      <c r="AQ186" t="s">
        <v>49</v>
      </c>
      <c r="AR186">
        <v>60.041056073975497</v>
      </c>
      <c r="AS186" t="s">
        <v>59</v>
      </c>
    </row>
    <row r="187" spans="1:45" x14ac:dyDescent="0.35">
      <c r="A187">
        <v>150</v>
      </c>
      <c r="B187" t="s">
        <v>51</v>
      </c>
      <c r="C187">
        <v>85</v>
      </c>
      <c r="D187">
        <v>85</v>
      </c>
      <c r="E187">
        <v>22</v>
      </c>
      <c r="F187" t="s">
        <v>51</v>
      </c>
      <c r="G187">
        <v>1</v>
      </c>
      <c r="H187">
        <v>0.97651129999940101</v>
      </c>
      <c r="I187" t="s">
        <v>46</v>
      </c>
      <c r="N187">
        <v>22</v>
      </c>
      <c r="O187">
        <v>85</v>
      </c>
      <c r="P187">
        <v>85</v>
      </c>
      <c r="Q187">
        <v>1</v>
      </c>
      <c r="R187">
        <v>520.89506329999801</v>
      </c>
      <c r="T187">
        <v>520.87967139999796</v>
      </c>
      <c r="U187">
        <v>520.89506329999801</v>
      </c>
      <c r="V187">
        <v>521.878142599998</v>
      </c>
      <c r="W187">
        <v>521.878142599998</v>
      </c>
      <c r="X187">
        <v>521.878142599998</v>
      </c>
      <c r="Y187">
        <v>521.878142599998</v>
      </c>
      <c r="Z187">
        <v>521.89476229999798</v>
      </c>
      <c r="AA187">
        <v>522.89465499999994</v>
      </c>
      <c r="AB187">
        <v>522.89465499999994</v>
      </c>
      <c r="AC187">
        <v>523.87880519999806</v>
      </c>
      <c r="AH187" t="s">
        <v>51</v>
      </c>
      <c r="AI187">
        <v>1</v>
      </c>
      <c r="AJ187">
        <v>0.97651129999940101</v>
      </c>
      <c r="AK187" t="s">
        <v>46</v>
      </c>
      <c r="AL187">
        <v>749137</v>
      </c>
      <c r="AM187">
        <v>1</v>
      </c>
      <c r="AN187" t="s">
        <v>58</v>
      </c>
      <c r="AO187" t="s">
        <v>48</v>
      </c>
      <c r="AQ187" t="s">
        <v>49</v>
      </c>
      <c r="AR187">
        <v>60.041056073975497</v>
      </c>
      <c r="AS187" t="s">
        <v>59</v>
      </c>
    </row>
    <row r="188" spans="1:45" x14ac:dyDescent="0.35">
      <c r="A188">
        <v>-50</v>
      </c>
      <c r="B188" t="s">
        <v>45</v>
      </c>
      <c r="C188">
        <v>86</v>
      </c>
      <c r="D188">
        <v>86</v>
      </c>
      <c r="E188">
        <v>18</v>
      </c>
      <c r="F188" t="s">
        <v>45</v>
      </c>
      <c r="G188">
        <v>1</v>
      </c>
      <c r="H188">
        <v>0.75104030000147703</v>
      </c>
      <c r="I188" t="s">
        <v>46</v>
      </c>
      <c r="N188">
        <v>18</v>
      </c>
      <c r="O188">
        <v>86</v>
      </c>
      <c r="P188">
        <v>86</v>
      </c>
      <c r="Q188">
        <v>0</v>
      </c>
      <c r="R188">
        <v>523.89448409999704</v>
      </c>
      <c r="T188">
        <v>523.87961249999705</v>
      </c>
      <c r="U188">
        <v>523.89448409999704</v>
      </c>
      <c r="V188">
        <v>524.894316599999</v>
      </c>
      <c r="W188">
        <v>524.894316599999</v>
      </c>
      <c r="X188">
        <v>524.894316599999</v>
      </c>
      <c r="Y188">
        <v>524.894316599999</v>
      </c>
      <c r="Z188">
        <v>524.894316599999</v>
      </c>
      <c r="AA188">
        <v>525.89414819999695</v>
      </c>
      <c r="AB188">
        <v>525.89414819999695</v>
      </c>
      <c r="AC188">
        <v>526.66155129999902</v>
      </c>
      <c r="AH188" t="s">
        <v>45</v>
      </c>
      <c r="AI188">
        <v>1</v>
      </c>
      <c r="AJ188">
        <v>0.75104030000147703</v>
      </c>
      <c r="AK188" t="s">
        <v>46</v>
      </c>
      <c r="AL188">
        <v>749137</v>
      </c>
      <c r="AM188">
        <v>1</v>
      </c>
      <c r="AN188" t="s">
        <v>58</v>
      </c>
      <c r="AO188" t="s">
        <v>48</v>
      </c>
      <c r="AQ188" t="s">
        <v>49</v>
      </c>
      <c r="AR188">
        <v>60.041056073975497</v>
      </c>
      <c r="AS188" t="s">
        <v>59</v>
      </c>
    </row>
    <row r="189" spans="1:45" x14ac:dyDescent="0.35">
      <c r="A189">
        <v>-50</v>
      </c>
      <c r="B189" t="s">
        <v>45</v>
      </c>
      <c r="C189">
        <v>87</v>
      </c>
      <c r="D189">
        <v>87</v>
      </c>
      <c r="E189">
        <v>19</v>
      </c>
      <c r="F189" t="s">
        <v>45</v>
      </c>
      <c r="G189">
        <v>1</v>
      </c>
      <c r="H189">
        <v>0.368587200002366</v>
      </c>
      <c r="I189" t="s">
        <v>46</v>
      </c>
      <c r="N189">
        <v>19</v>
      </c>
      <c r="O189">
        <v>87</v>
      </c>
      <c r="P189">
        <v>87</v>
      </c>
      <c r="Q189">
        <v>0</v>
      </c>
      <c r="R189">
        <v>526.67753259999802</v>
      </c>
      <c r="T189">
        <v>526.66209739999897</v>
      </c>
      <c r="U189">
        <v>526.67753259999802</v>
      </c>
      <c r="V189">
        <v>527.66074599999695</v>
      </c>
      <c r="W189">
        <v>527.66074599999695</v>
      </c>
      <c r="X189">
        <v>527.66074599999695</v>
      </c>
      <c r="Y189">
        <v>527.66074599999695</v>
      </c>
      <c r="Z189">
        <v>527.67738679999798</v>
      </c>
      <c r="AA189">
        <v>528.677251799999</v>
      </c>
      <c r="AB189">
        <v>528.677251799999</v>
      </c>
      <c r="AC189">
        <v>529.061503299999</v>
      </c>
      <c r="AH189" t="s">
        <v>45</v>
      </c>
      <c r="AI189">
        <v>1</v>
      </c>
      <c r="AJ189">
        <v>0.368587200002366</v>
      </c>
      <c r="AK189" t="s">
        <v>46</v>
      </c>
      <c r="AL189">
        <v>749137</v>
      </c>
      <c r="AM189">
        <v>1</v>
      </c>
      <c r="AN189" t="s">
        <v>58</v>
      </c>
      <c r="AO189" t="s">
        <v>48</v>
      </c>
      <c r="AQ189" t="s">
        <v>49</v>
      </c>
      <c r="AR189">
        <v>60.041056073975497</v>
      </c>
      <c r="AS189" t="s">
        <v>59</v>
      </c>
    </row>
    <row r="190" spans="1:45" x14ac:dyDescent="0.35">
      <c r="A190">
        <v>-150</v>
      </c>
      <c r="B190" t="s">
        <v>53</v>
      </c>
      <c r="C190">
        <v>88</v>
      </c>
      <c r="D190">
        <v>88</v>
      </c>
      <c r="E190">
        <v>22</v>
      </c>
      <c r="F190" t="s">
        <v>53</v>
      </c>
      <c r="G190">
        <v>1</v>
      </c>
      <c r="H190">
        <v>0.80475909999950002</v>
      </c>
      <c r="I190" t="s">
        <v>46</v>
      </c>
      <c r="N190">
        <v>22</v>
      </c>
      <c r="O190">
        <v>88</v>
      </c>
      <c r="P190">
        <v>88</v>
      </c>
      <c r="Q190">
        <v>3</v>
      </c>
      <c r="R190">
        <v>529.07778419999795</v>
      </c>
      <c r="T190">
        <v>529.06210099999896</v>
      </c>
      <c r="U190">
        <v>529.07778419999795</v>
      </c>
      <c r="V190">
        <v>530.07772369999998</v>
      </c>
      <c r="W190">
        <v>530.07772369999998</v>
      </c>
      <c r="X190">
        <v>530.07772369999998</v>
      </c>
      <c r="Y190">
        <v>530.07772369999998</v>
      </c>
      <c r="Z190">
        <v>530.07772369999998</v>
      </c>
      <c r="AA190">
        <v>531.06080759999895</v>
      </c>
      <c r="AB190">
        <v>531.06080759999895</v>
      </c>
      <c r="AC190">
        <v>531.87744349999696</v>
      </c>
      <c r="AH190" t="s">
        <v>53</v>
      </c>
      <c r="AI190">
        <v>1</v>
      </c>
      <c r="AJ190">
        <v>0.80475909999950002</v>
      </c>
      <c r="AK190" t="s">
        <v>46</v>
      </c>
      <c r="AL190">
        <v>749137</v>
      </c>
      <c r="AM190">
        <v>1</v>
      </c>
      <c r="AN190" t="s">
        <v>58</v>
      </c>
      <c r="AO190" t="s">
        <v>48</v>
      </c>
      <c r="AQ190" t="s">
        <v>49</v>
      </c>
      <c r="AR190">
        <v>60.041056073975497</v>
      </c>
      <c r="AS190" t="s">
        <v>59</v>
      </c>
    </row>
    <row r="191" spans="1:45" x14ac:dyDescent="0.35">
      <c r="A191">
        <v>-150</v>
      </c>
      <c r="B191" t="s">
        <v>53</v>
      </c>
      <c r="C191">
        <v>89</v>
      </c>
      <c r="D191">
        <v>89</v>
      </c>
      <c r="E191">
        <v>23</v>
      </c>
      <c r="F191" t="s">
        <v>53</v>
      </c>
      <c r="G191">
        <v>1</v>
      </c>
      <c r="H191">
        <v>0.34225920000244497</v>
      </c>
      <c r="I191" t="s">
        <v>46</v>
      </c>
      <c r="N191">
        <v>23</v>
      </c>
      <c r="O191">
        <v>89</v>
      </c>
      <c r="P191">
        <v>89</v>
      </c>
      <c r="Q191">
        <v>3</v>
      </c>
      <c r="R191">
        <v>531.89311309999903</v>
      </c>
      <c r="T191">
        <v>531.87809399999901</v>
      </c>
      <c r="U191">
        <v>531.89311309999903</v>
      </c>
      <c r="V191">
        <v>532.89309629999798</v>
      </c>
      <c r="W191">
        <v>532.89309629999798</v>
      </c>
      <c r="X191">
        <v>532.89309629999798</v>
      </c>
      <c r="Y191">
        <v>532.89309629999798</v>
      </c>
      <c r="Z191">
        <v>532.89309629999798</v>
      </c>
      <c r="AA191">
        <v>533.892852899996</v>
      </c>
      <c r="AB191">
        <v>533.892852899996</v>
      </c>
      <c r="AC191">
        <v>534.24436509999896</v>
      </c>
      <c r="AH191" t="s">
        <v>53</v>
      </c>
      <c r="AI191">
        <v>1</v>
      </c>
      <c r="AJ191">
        <v>0.34225920000244497</v>
      </c>
      <c r="AK191" t="s">
        <v>46</v>
      </c>
      <c r="AL191">
        <v>749137</v>
      </c>
      <c r="AM191">
        <v>1</v>
      </c>
      <c r="AN191" t="s">
        <v>58</v>
      </c>
      <c r="AO191" t="s">
        <v>48</v>
      </c>
      <c r="AQ191" t="s">
        <v>49</v>
      </c>
      <c r="AR191">
        <v>60.041056073975497</v>
      </c>
      <c r="AS191" t="s">
        <v>59</v>
      </c>
    </row>
    <row r="192" spans="1:45" x14ac:dyDescent="0.35">
      <c r="A192">
        <v>-50</v>
      </c>
      <c r="B192" t="s">
        <v>45</v>
      </c>
      <c r="C192">
        <v>90</v>
      </c>
      <c r="D192">
        <v>90</v>
      </c>
      <c r="E192">
        <v>20</v>
      </c>
      <c r="F192" t="s">
        <v>45</v>
      </c>
      <c r="G192">
        <v>1</v>
      </c>
      <c r="H192">
        <v>0.75914799999736704</v>
      </c>
      <c r="I192" t="s">
        <v>46</v>
      </c>
      <c r="N192">
        <v>20</v>
      </c>
      <c r="O192">
        <v>90</v>
      </c>
      <c r="P192">
        <v>90</v>
      </c>
      <c r="Q192">
        <v>0</v>
      </c>
      <c r="R192">
        <v>534.25992419999898</v>
      </c>
      <c r="T192">
        <v>534.24491069999897</v>
      </c>
      <c r="U192">
        <v>534.25992419999898</v>
      </c>
      <c r="V192">
        <v>535.25931039999705</v>
      </c>
      <c r="W192">
        <v>535.25931039999705</v>
      </c>
      <c r="X192">
        <v>535.25931039999705</v>
      </c>
      <c r="Y192">
        <v>535.25931039999705</v>
      </c>
      <c r="Z192">
        <v>535.25931039999705</v>
      </c>
      <c r="AA192">
        <v>536.25968490000002</v>
      </c>
      <c r="AB192">
        <v>536.25968490000002</v>
      </c>
      <c r="AC192">
        <v>537.02655279999794</v>
      </c>
      <c r="AH192" t="s">
        <v>45</v>
      </c>
      <c r="AI192">
        <v>1</v>
      </c>
      <c r="AJ192">
        <v>0.75914799999736704</v>
      </c>
      <c r="AK192" t="s">
        <v>46</v>
      </c>
      <c r="AL192">
        <v>749137</v>
      </c>
      <c r="AM192">
        <v>1</v>
      </c>
      <c r="AN192" t="s">
        <v>58</v>
      </c>
      <c r="AO192" t="s">
        <v>48</v>
      </c>
      <c r="AQ192" t="s">
        <v>49</v>
      </c>
      <c r="AR192">
        <v>60.041056073975497</v>
      </c>
      <c r="AS192" t="s">
        <v>59</v>
      </c>
    </row>
    <row r="193" spans="1:45" x14ac:dyDescent="0.35">
      <c r="A193">
        <v>-150</v>
      </c>
      <c r="B193" t="s">
        <v>53</v>
      </c>
      <c r="C193">
        <v>91</v>
      </c>
      <c r="D193">
        <v>91</v>
      </c>
      <c r="E193">
        <v>24</v>
      </c>
      <c r="F193" t="s">
        <v>53</v>
      </c>
      <c r="G193">
        <v>1</v>
      </c>
      <c r="H193">
        <v>0.77507110000078605</v>
      </c>
      <c r="I193" t="s">
        <v>46</v>
      </c>
      <c r="N193">
        <v>24</v>
      </c>
      <c r="O193">
        <v>91</v>
      </c>
      <c r="P193">
        <v>91</v>
      </c>
      <c r="Q193">
        <v>3</v>
      </c>
      <c r="R193">
        <v>537.04232419999903</v>
      </c>
      <c r="T193">
        <v>537.02719439999703</v>
      </c>
      <c r="U193">
        <v>537.04232419999903</v>
      </c>
      <c r="V193">
        <v>538.02561729999798</v>
      </c>
      <c r="W193">
        <v>538.02561729999798</v>
      </c>
      <c r="X193">
        <v>538.02561729999798</v>
      </c>
      <c r="Y193">
        <v>538.02561729999798</v>
      </c>
      <c r="Z193">
        <v>538.04214759999695</v>
      </c>
      <c r="AA193">
        <v>539.04191579999599</v>
      </c>
      <c r="AB193">
        <v>539.04191579999599</v>
      </c>
      <c r="AC193">
        <v>539.82620569999904</v>
      </c>
      <c r="AH193" t="s">
        <v>53</v>
      </c>
      <c r="AI193">
        <v>1</v>
      </c>
      <c r="AJ193">
        <v>0.77507110000078605</v>
      </c>
      <c r="AK193" t="s">
        <v>46</v>
      </c>
      <c r="AL193">
        <v>749137</v>
      </c>
      <c r="AM193">
        <v>1</v>
      </c>
      <c r="AN193" t="s">
        <v>58</v>
      </c>
      <c r="AO193" t="s">
        <v>48</v>
      </c>
      <c r="AQ193" t="s">
        <v>49</v>
      </c>
      <c r="AR193">
        <v>60.041056073975497</v>
      </c>
      <c r="AS193" t="s">
        <v>59</v>
      </c>
    </row>
    <row r="194" spans="1:45" x14ac:dyDescent="0.35">
      <c r="A194">
        <v>50</v>
      </c>
      <c r="B194" t="s">
        <v>52</v>
      </c>
      <c r="C194">
        <v>92</v>
      </c>
      <c r="D194">
        <v>92</v>
      </c>
      <c r="E194">
        <v>23</v>
      </c>
      <c r="F194" t="s">
        <v>52</v>
      </c>
      <c r="G194">
        <v>1</v>
      </c>
      <c r="H194">
        <v>2.4771366999993898</v>
      </c>
      <c r="I194" t="s">
        <v>46</v>
      </c>
      <c r="N194">
        <v>23</v>
      </c>
      <c r="O194">
        <v>92</v>
      </c>
      <c r="P194">
        <v>92</v>
      </c>
      <c r="Q194">
        <v>2</v>
      </c>
      <c r="R194">
        <v>539.84208979999596</v>
      </c>
      <c r="T194">
        <v>539.82681199999899</v>
      </c>
      <c r="U194">
        <v>539.84208979999596</v>
      </c>
      <c r="V194">
        <v>540.84173109999699</v>
      </c>
      <c r="W194">
        <v>540.84173109999699</v>
      </c>
      <c r="X194">
        <v>540.84173109999699</v>
      </c>
      <c r="Y194">
        <v>540.84173109999699</v>
      </c>
      <c r="Z194">
        <v>540.84173109999699</v>
      </c>
      <c r="AA194">
        <v>541.84156879999796</v>
      </c>
      <c r="AB194">
        <v>541.84156879999796</v>
      </c>
      <c r="AC194">
        <v>544.32533809999904</v>
      </c>
      <c r="AH194" t="s">
        <v>52</v>
      </c>
      <c r="AI194">
        <v>1</v>
      </c>
      <c r="AJ194">
        <v>2.4771366999993898</v>
      </c>
      <c r="AK194" t="s">
        <v>46</v>
      </c>
      <c r="AL194">
        <v>749137</v>
      </c>
      <c r="AM194">
        <v>1</v>
      </c>
      <c r="AN194" t="s">
        <v>58</v>
      </c>
      <c r="AO194" t="s">
        <v>48</v>
      </c>
      <c r="AQ194" t="s">
        <v>49</v>
      </c>
      <c r="AR194">
        <v>60.041056073975497</v>
      </c>
      <c r="AS194" t="s">
        <v>59</v>
      </c>
    </row>
    <row r="195" spans="1:45" x14ac:dyDescent="0.35">
      <c r="A195">
        <v>150</v>
      </c>
      <c r="B195" t="s">
        <v>51</v>
      </c>
      <c r="C195">
        <v>93</v>
      </c>
      <c r="D195">
        <v>93</v>
      </c>
      <c r="E195">
        <v>23</v>
      </c>
      <c r="F195" t="s">
        <v>51</v>
      </c>
      <c r="G195">
        <v>1</v>
      </c>
      <c r="H195">
        <v>0.588315000000875</v>
      </c>
      <c r="I195" t="s">
        <v>46</v>
      </c>
      <c r="N195">
        <v>23</v>
      </c>
      <c r="O195">
        <v>93</v>
      </c>
      <c r="P195">
        <v>93</v>
      </c>
      <c r="Q195">
        <v>1</v>
      </c>
      <c r="R195">
        <v>544.34123079999699</v>
      </c>
      <c r="T195">
        <v>544.32591809999894</v>
      </c>
      <c r="U195">
        <v>544.34123079999699</v>
      </c>
      <c r="V195">
        <v>545.32445189999999</v>
      </c>
      <c r="W195">
        <v>545.32445189999999</v>
      </c>
      <c r="X195">
        <v>545.32445189999999</v>
      </c>
      <c r="Y195">
        <v>545.32445189999999</v>
      </c>
      <c r="Z195">
        <v>545.34109959999796</v>
      </c>
      <c r="AA195">
        <v>546.34096999999701</v>
      </c>
      <c r="AB195">
        <v>546.34096999999701</v>
      </c>
      <c r="AC195">
        <v>546.94164039999998</v>
      </c>
      <c r="AH195" t="s">
        <v>51</v>
      </c>
      <c r="AI195">
        <v>1</v>
      </c>
      <c r="AJ195">
        <v>0.588315000000875</v>
      </c>
      <c r="AK195" t="s">
        <v>46</v>
      </c>
      <c r="AL195">
        <v>749137</v>
      </c>
      <c r="AM195">
        <v>1</v>
      </c>
      <c r="AN195" t="s">
        <v>58</v>
      </c>
      <c r="AO195" t="s">
        <v>48</v>
      </c>
      <c r="AQ195" t="s">
        <v>49</v>
      </c>
      <c r="AR195">
        <v>60.041056073975497</v>
      </c>
      <c r="AS195" t="s">
        <v>59</v>
      </c>
    </row>
    <row r="196" spans="1:45" x14ac:dyDescent="0.35">
      <c r="A196">
        <v>-50</v>
      </c>
      <c r="B196" t="s">
        <v>45</v>
      </c>
      <c r="C196">
        <v>94</v>
      </c>
      <c r="D196">
        <v>94</v>
      </c>
      <c r="E196">
        <v>21</v>
      </c>
      <c r="F196" t="s">
        <v>45</v>
      </c>
      <c r="G196">
        <v>1</v>
      </c>
      <c r="H196">
        <v>0.80613639999864894</v>
      </c>
      <c r="I196" t="s">
        <v>46</v>
      </c>
      <c r="N196">
        <v>21</v>
      </c>
      <c r="O196">
        <v>94</v>
      </c>
      <c r="P196">
        <v>94</v>
      </c>
      <c r="Q196">
        <v>0</v>
      </c>
      <c r="R196">
        <v>546.95759669999802</v>
      </c>
      <c r="T196">
        <v>546.94212149999998</v>
      </c>
      <c r="U196">
        <v>546.95759669999802</v>
      </c>
      <c r="V196">
        <v>547.9412787</v>
      </c>
      <c r="W196">
        <v>547.9412787</v>
      </c>
      <c r="X196">
        <v>547.9412787</v>
      </c>
      <c r="Y196">
        <v>547.9412787</v>
      </c>
      <c r="Z196">
        <v>547.95783349999601</v>
      </c>
      <c r="AA196">
        <v>548.94124579999698</v>
      </c>
      <c r="AB196">
        <v>548.94124579999698</v>
      </c>
      <c r="AC196">
        <v>549.75788189999696</v>
      </c>
      <c r="AH196" t="s">
        <v>45</v>
      </c>
      <c r="AI196">
        <v>1</v>
      </c>
      <c r="AJ196">
        <v>0.80613639999864894</v>
      </c>
      <c r="AK196" t="s">
        <v>46</v>
      </c>
      <c r="AL196">
        <v>749137</v>
      </c>
      <c r="AM196">
        <v>1</v>
      </c>
      <c r="AN196" t="s">
        <v>58</v>
      </c>
      <c r="AO196" t="s">
        <v>48</v>
      </c>
      <c r="AQ196" t="s">
        <v>49</v>
      </c>
      <c r="AR196">
        <v>60.041056073975497</v>
      </c>
      <c r="AS196" t="s">
        <v>59</v>
      </c>
    </row>
    <row r="197" spans="1:45" x14ac:dyDescent="0.35">
      <c r="A197">
        <v>-50</v>
      </c>
      <c r="B197" t="s">
        <v>45</v>
      </c>
      <c r="C197">
        <v>95</v>
      </c>
      <c r="D197">
        <v>95</v>
      </c>
      <c r="E197">
        <v>22</v>
      </c>
      <c r="F197" t="s">
        <v>45</v>
      </c>
      <c r="G197">
        <v>1</v>
      </c>
      <c r="H197">
        <v>0.71369549999872095</v>
      </c>
      <c r="I197" t="s">
        <v>46</v>
      </c>
      <c r="N197">
        <v>22</v>
      </c>
      <c r="O197">
        <v>95</v>
      </c>
      <c r="P197">
        <v>95</v>
      </c>
      <c r="Q197">
        <v>0</v>
      </c>
      <c r="R197">
        <v>549.77360679999697</v>
      </c>
      <c r="T197">
        <v>549.75835139999901</v>
      </c>
      <c r="U197">
        <v>549.77360679999697</v>
      </c>
      <c r="V197">
        <v>550.77366209999605</v>
      </c>
      <c r="W197">
        <v>550.77366209999605</v>
      </c>
      <c r="X197">
        <v>550.77366209999605</v>
      </c>
      <c r="Y197">
        <v>550.77366209999605</v>
      </c>
      <c r="Z197">
        <v>550.77366209999605</v>
      </c>
      <c r="AA197">
        <v>551.77350169999704</v>
      </c>
      <c r="AB197">
        <v>551.77350169999704</v>
      </c>
      <c r="AC197">
        <v>552.49093769999604</v>
      </c>
      <c r="AH197" t="s">
        <v>45</v>
      </c>
      <c r="AI197">
        <v>1</v>
      </c>
      <c r="AJ197">
        <v>0.71369549999872095</v>
      </c>
      <c r="AK197" t="s">
        <v>46</v>
      </c>
      <c r="AL197">
        <v>749137</v>
      </c>
      <c r="AM197">
        <v>1</v>
      </c>
      <c r="AN197" t="s">
        <v>58</v>
      </c>
      <c r="AO197" t="s">
        <v>48</v>
      </c>
      <c r="AQ197" t="s">
        <v>49</v>
      </c>
      <c r="AR197">
        <v>60.041056073975497</v>
      </c>
      <c r="AS197" t="s">
        <v>59</v>
      </c>
    </row>
    <row r="198" spans="1:45" x14ac:dyDescent="0.35">
      <c r="A198">
        <v>-50</v>
      </c>
      <c r="B198" t="s">
        <v>45</v>
      </c>
      <c r="C198">
        <v>96</v>
      </c>
      <c r="D198">
        <v>96</v>
      </c>
      <c r="E198">
        <v>23</v>
      </c>
      <c r="F198" t="s">
        <v>45</v>
      </c>
      <c r="G198">
        <v>1</v>
      </c>
      <c r="H198">
        <v>0.32278649999716402</v>
      </c>
      <c r="I198" t="s">
        <v>46</v>
      </c>
      <c r="N198">
        <v>23</v>
      </c>
      <c r="O198">
        <v>96</v>
      </c>
      <c r="P198">
        <v>96</v>
      </c>
      <c r="Q198">
        <v>0</v>
      </c>
      <c r="R198">
        <v>552.50647729999696</v>
      </c>
      <c r="T198">
        <v>552.49160149999796</v>
      </c>
      <c r="U198">
        <v>552.50647729999696</v>
      </c>
      <c r="V198">
        <v>553.50653249999903</v>
      </c>
      <c r="W198">
        <v>553.50653249999903</v>
      </c>
      <c r="X198">
        <v>553.50653249999903</v>
      </c>
      <c r="Y198">
        <v>553.50653249999903</v>
      </c>
      <c r="Z198">
        <v>553.50653249999903</v>
      </c>
      <c r="AA198">
        <v>554.50640969999904</v>
      </c>
      <c r="AB198">
        <v>554.50640969999904</v>
      </c>
      <c r="AC198">
        <v>554.84026059999803</v>
      </c>
      <c r="AH198" t="s">
        <v>45</v>
      </c>
      <c r="AI198">
        <v>1</v>
      </c>
      <c r="AJ198">
        <v>0.32278649999716402</v>
      </c>
      <c r="AK198" t="s">
        <v>46</v>
      </c>
      <c r="AL198">
        <v>749137</v>
      </c>
      <c r="AM198">
        <v>1</v>
      </c>
      <c r="AN198" t="s">
        <v>58</v>
      </c>
      <c r="AO198" t="s">
        <v>48</v>
      </c>
      <c r="AQ198" t="s">
        <v>49</v>
      </c>
      <c r="AR198">
        <v>60.041056073975497</v>
      </c>
      <c r="AS198" t="s">
        <v>59</v>
      </c>
    </row>
    <row r="199" spans="1:45" x14ac:dyDescent="0.35">
      <c r="A199">
        <v>150</v>
      </c>
      <c r="B199" t="s">
        <v>51</v>
      </c>
      <c r="C199">
        <v>97</v>
      </c>
      <c r="D199">
        <v>97</v>
      </c>
      <c r="E199">
        <v>24</v>
      </c>
      <c r="F199" t="s">
        <v>51</v>
      </c>
      <c r="G199">
        <v>1</v>
      </c>
      <c r="H199">
        <v>1.0994208000010901</v>
      </c>
      <c r="I199" t="s">
        <v>46</v>
      </c>
      <c r="N199">
        <v>24</v>
      </c>
      <c r="O199">
        <v>97</v>
      </c>
      <c r="P199">
        <v>97</v>
      </c>
      <c r="Q199">
        <v>1</v>
      </c>
      <c r="R199">
        <v>554.85631139999896</v>
      </c>
      <c r="T199">
        <v>554.84079139999801</v>
      </c>
      <c r="U199">
        <v>554.85631139999896</v>
      </c>
      <c r="V199">
        <v>555.83935359999998</v>
      </c>
      <c r="W199">
        <v>555.83935359999998</v>
      </c>
      <c r="X199">
        <v>555.83935359999998</v>
      </c>
      <c r="Y199">
        <v>555.83935359999998</v>
      </c>
      <c r="Z199">
        <v>555.85604779999903</v>
      </c>
      <c r="AA199">
        <v>556.855881599996</v>
      </c>
      <c r="AB199">
        <v>556.855881599996</v>
      </c>
      <c r="AC199">
        <v>557.95641149999904</v>
      </c>
      <c r="AH199" t="s">
        <v>51</v>
      </c>
      <c r="AI199">
        <v>1</v>
      </c>
      <c r="AJ199">
        <v>1.0994208000010901</v>
      </c>
      <c r="AK199" t="s">
        <v>46</v>
      </c>
      <c r="AL199">
        <v>749137</v>
      </c>
      <c r="AM199">
        <v>1</v>
      </c>
      <c r="AN199" t="s">
        <v>58</v>
      </c>
      <c r="AO199" t="s">
        <v>48</v>
      </c>
      <c r="AQ199" t="s">
        <v>49</v>
      </c>
      <c r="AR199">
        <v>60.041056073975497</v>
      </c>
      <c r="AS199" t="s">
        <v>59</v>
      </c>
    </row>
    <row r="200" spans="1:45" x14ac:dyDescent="0.35">
      <c r="A200">
        <v>50</v>
      </c>
      <c r="B200" t="s">
        <v>52</v>
      </c>
      <c r="C200">
        <v>98</v>
      </c>
      <c r="D200">
        <v>98</v>
      </c>
      <c r="E200">
        <v>24</v>
      </c>
      <c r="F200" t="s">
        <v>52</v>
      </c>
      <c r="G200">
        <v>1</v>
      </c>
      <c r="H200">
        <v>0.69368530000065198</v>
      </c>
      <c r="I200" t="s">
        <v>46</v>
      </c>
      <c r="N200">
        <v>24</v>
      </c>
      <c r="O200">
        <v>98</v>
      </c>
      <c r="P200">
        <v>98</v>
      </c>
      <c r="Q200">
        <v>2</v>
      </c>
      <c r="R200">
        <v>557.972343599998</v>
      </c>
      <c r="T200">
        <v>557.95717259999901</v>
      </c>
      <c r="U200">
        <v>557.972343599998</v>
      </c>
      <c r="V200">
        <v>558.95558989999699</v>
      </c>
      <c r="W200">
        <v>558.95558989999699</v>
      </c>
      <c r="X200">
        <v>558.95558989999699</v>
      </c>
      <c r="Y200">
        <v>558.95558989999699</v>
      </c>
      <c r="Z200">
        <v>558.97243289999801</v>
      </c>
      <c r="AA200">
        <v>559.97204459999898</v>
      </c>
      <c r="AB200">
        <v>559.97204459999898</v>
      </c>
      <c r="AC200">
        <v>560.67269539999597</v>
      </c>
      <c r="AH200" t="s">
        <v>52</v>
      </c>
      <c r="AI200">
        <v>1</v>
      </c>
      <c r="AJ200">
        <v>0.69368530000065198</v>
      </c>
      <c r="AK200" t="s">
        <v>46</v>
      </c>
      <c r="AL200">
        <v>749137</v>
      </c>
      <c r="AM200">
        <v>1</v>
      </c>
      <c r="AN200" t="s">
        <v>58</v>
      </c>
      <c r="AO200" t="s">
        <v>48</v>
      </c>
      <c r="AQ200" t="s">
        <v>49</v>
      </c>
      <c r="AR200">
        <v>60.041056073975497</v>
      </c>
      <c r="AS200" t="s">
        <v>59</v>
      </c>
    </row>
    <row r="201" spans="1:45" x14ac:dyDescent="0.35">
      <c r="A201">
        <v>-50</v>
      </c>
      <c r="B201" t="s">
        <v>45</v>
      </c>
      <c r="C201">
        <v>99</v>
      </c>
      <c r="D201">
        <v>99</v>
      </c>
      <c r="E201">
        <v>24</v>
      </c>
      <c r="F201" t="s">
        <v>45</v>
      </c>
      <c r="G201">
        <v>1</v>
      </c>
      <c r="H201">
        <v>0.66785429999799795</v>
      </c>
      <c r="I201" t="s">
        <v>46</v>
      </c>
      <c r="N201">
        <v>24</v>
      </c>
      <c r="O201">
        <v>99</v>
      </c>
      <c r="P201">
        <v>99</v>
      </c>
      <c r="Q201">
        <v>0</v>
      </c>
      <c r="R201">
        <v>560.68868829999701</v>
      </c>
      <c r="T201">
        <v>560.67328799999802</v>
      </c>
      <c r="U201">
        <v>560.68868829999701</v>
      </c>
      <c r="V201">
        <v>561.671812599997</v>
      </c>
      <c r="W201">
        <v>561.671812599997</v>
      </c>
      <c r="X201">
        <v>561.671812599997</v>
      </c>
      <c r="Y201">
        <v>561.671812599997</v>
      </c>
      <c r="Z201">
        <v>561.68840039999805</v>
      </c>
      <c r="AA201">
        <v>562.68832299999804</v>
      </c>
      <c r="AB201">
        <v>562.68832299999804</v>
      </c>
      <c r="AC201">
        <v>563.37251049999702</v>
      </c>
      <c r="AH201" t="s">
        <v>45</v>
      </c>
      <c r="AI201">
        <v>1</v>
      </c>
      <c r="AJ201">
        <v>0.66785429999799795</v>
      </c>
      <c r="AK201" t="s">
        <v>46</v>
      </c>
      <c r="AL201">
        <v>749137</v>
      </c>
      <c r="AM201">
        <v>1</v>
      </c>
      <c r="AN201" t="s">
        <v>58</v>
      </c>
      <c r="AO201" t="s">
        <v>48</v>
      </c>
      <c r="AQ201" t="s">
        <v>49</v>
      </c>
      <c r="AR201">
        <v>60.041056073975497</v>
      </c>
      <c r="AS20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1"/>
  <sheetViews>
    <sheetView workbookViewId="0">
      <selection activeCell="J23" sqref="J23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0.50989290000143195</v>
      </c>
      <c r="I2" t="s">
        <v>46</v>
      </c>
      <c r="J2">
        <v>0</v>
      </c>
      <c r="K2">
        <v>0</v>
      </c>
      <c r="L2">
        <v>0</v>
      </c>
      <c r="M2">
        <v>0</v>
      </c>
      <c r="R2">
        <v>5.3725300000223797E-2</v>
      </c>
      <c r="T2">
        <v>3.4398600000713403E-2</v>
      </c>
      <c r="U2">
        <v>5.3725300000223797E-2</v>
      </c>
      <c r="V2">
        <v>1.02119200000015</v>
      </c>
      <c r="W2">
        <v>1.02119200000015</v>
      </c>
      <c r="X2">
        <v>1.02119200000015</v>
      </c>
      <c r="Y2">
        <v>1.02119200000015</v>
      </c>
      <c r="Z2">
        <v>1.05453449999913</v>
      </c>
      <c r="AA2">
        <v>2.0043697999972201</v>
      </c>
      <c r="AB2">
        <v>2.0043697999972201</v>
      </c>
      <c r="AC2">
        <v>2.5335774999985001</v>
      </c>
      <c r="AD2" t="s">
        <v>45</v>
      </c>
      <c r="AE2">
        <v>1</v>
      </c>
      <c r="AF2">
        <v>0.50989290000143195</v>
      </c>
      <c r="AG2" t="s">
        <v>46</v>
      </c>
      <c r="AL2">
        <v>427214</v>
      </c>
      <c r="AM2">
        <v>1</v>
      </c>
      <c r="AN2" t="s">
        <v>60</v>
      </c>
      <c r="AO2" t="s">
        <v>48</v>
      </c>
      <c r="AQ2" t="s">
        <v>49</v>
      </c>
      <c r="AR2">
        <v>60.143285362280501</v>
      </c>
      <c r="AS2" t="s">
        <v>61</v>
      </c>
    </row>
    <row r="3" spans="1:45" x14ac:dyDescent="0.35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0.27760710000075001</v>
      </c>
      <c r="I3" t="s">
        <v>46</v>
      </c>
      <c r="J3">
        <v>0</v>
      </c>
      <c r="K3">
        <v>1</v>
      </c>
      <c r="L3">
        <v>1</v>
      </c>
      <c r="M3">
        <v>1</v>
      </c>
      <c r="R3">
        <v>2.55354629999783</v>
      </c>
      <c r="T3">
        <v>2.5343457999988401</v>
      </c>
      <c r="U3">
        <v>2.55354629999783</v>
      </c>
      <c r="V3">
        <v>3.5366896999985298</v>
      </c>
      <c r="W3">
        <v>3.5366896999985298</v>
      </c>
      <c r="X3">
        <v>3.5366896999985298</v>
      </c>
      <c r="Y3">
        <v>3.5366896999985298</v>
      </c>
      <c r="Z3">
        <v>3.5534229999975602</v>
      </c>
      <c r="AA3">
        <v>4.5364974999974903</v>
      </c>
      <c r="AB3">
        <v>4.5364974999974903</v>
      </c>
      <c r="AC3">
        <v>4.8205247000005302</v>
      </c>
      <c r="AD3" t="s">
        <v>51</v>
      </c>
      <c r="AE3">
        <v>1</v>
      </c>
      <c r="AF3">
        <v>0.27760710000075001</v>
      </c>
      <c r="AG3" t="s">
        <v>46</v>
      </c>
      <c r="AL3">
        <v>427214</v>
      </c>
      <c r="AM3">
        <v>1</v>
      </c>
      <c r="AN3" t="s">
        <v>60</v>
      </c>
      <c r="AO3" t="s">
        <v>48</v>
      </c>
      <c r="AQ3" t="s">
        <v>49</v>
      </c>
      <c r="AR3">
        <v>60.143285362280501</v>
      </c>
      <c r="AS3" t="s">
        <v>61</v>
      </c>
    </row>
    <row r="4" spans="1:45" x14ac:dyDescent="0.35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0.41260210000109498</v>
      </c>
      <c r="I4" t="s">
        <v>46</v>
      </c>
      <c r="J4">
        <v>0</v>
      </c>
      <c r="K4">
        <v>2</v>
      </c>
      <c r="L4">
        <v>2</v>
      </c>
      <c r="M4">
        <v>2</v>
      </c>
      <c r="R4">
        <v>4.8363257999990301</v>
      </c>
      <c r="T4">
        <v>4.8211608999990796</v>
      </c>
      <c r="U4">
        <v>4.8363257999990301</v>
      </c>
      <c r="V4">
        <v>5.8199109999986796</v>
      </c>
      <c r="W4">
        <v>5.8199109999986796</v>
      </c>
      <c r="X4">
        <v>5.8199109999986796</v>
      </c>
      <c r="Y4">
        <v>5.8199109999986796</v>
      </c>
      <c r="Z4">
        <v>5.8362773999979201</v>
      </c>
      <c r="AA4">
        <v>6.8362143999984202</v>
      </c>
      <c r="AB4">
        <v>6.8362143999984202</v>
      </c>
      <c r="AC4">
        <v>7.25381600000037</v>
      </c>
      <c r="AD4" t="s">
        <v>52</v>
      </c>
      <c r="AE4">
        <v>1</v>
      </c>
      <c r="AF4">
        <v>0.41260210000109498</v>
      </c>
      <c r="AG4" t="s">
        <v>46</v>
      </c>
      <c r="AL4">
        <v>427214</v>
      </c>
      <c r="AM4">
        <v>1</v>
      </c>
      <c r="AN4" t="s">
        <v>60</v>
      </c>
      <c r="AO4" t="s">
        <v>48</v>
      </c>
      <c r="AQ4" t="s">
        <v>49</v>
      </c>
      <c r="AR4">
        <v>60.143285362280501</v>
      </c>
      <c r="AS4" t="s">
        <v>61</v>
      </c>
    </row>
    <row r="5" spans="1:45" x14ac:dyDescent="0.35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0.25347639999745297</v>
      </c>
      <c r="I5" t="s">
        <v>46</v>
      </c>
      <c r="J5">
        <v>0</v>
      </c>
      <c r="K5">
        <v>3</v>
      </c>
      <c r="L5">
        <v>3</v>
      </c>
      <c r="M5">
        <v>3</v>
      </c>
      <c r="R5">
        <v>7.2693227999989096</v>
      </c>
      <c r="T5">
        <v>7.2543132999999198</v>
      </c>
      <c r="U5">
        <v>7.2693227999989096</v>
      </c>
      <c r="V5">
        <v>8.2694969999975001</v>
      </c>
      <c r="W5">
        <v>8.2694969999975001</v>
      </c>
      <c r="X5">
        <v>8.2694969999975001</v>
      </c>
      <c r="Y5">
        <v>8.2694969999975001</v>
      </c>
      <c r="Z5">
        <v>8.2694969999975001</v>
      </c>
      <c r="AA5">
        <v>9.2691621999983909</v>
      </c>
      <c r="AB5">
        <v>9.2691621999983909</v>
      </c>
      <c r="AC5">
        <v>9.5364370999996009</v>
      </c>
      <c r="AD5" t="s">
        <v>53</v>
      </c>
      <c r="AE5">
        <v>1</v>
      </c>
      <c r="AF5">
        <v>0.25347639999745297</v>
      </c>
      <c r="AG5" t="s">
        <v>46</v>
      </c>
      <c r="AL5">
        <v>427214</v>
      </c>
      <c r="AM5">
        <v>1</v>
      </c>
      <c r="AN5" t="s">
        <v>60</v>
      </c>
      <c r="AO5" t="s">
        <v>48</v>
      </c>
      <c r="AQ5" t="s">
        <v>49</v>
      </c>
      <c r="AR5">
        <v>60.143285362280501</v>
      </c>
      <c r="AS5" t="s">
        <v>61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0.50117809999937801</v>
      </c>
      <c r="I6" t="s">
        <v>46</v>
      </c>
      <c r="J6">
        <v>1</v>
      </c>
      <c r="K6">
        <v>0</v>
      </c>
      <c r="L6">
        <v>4</v>
      </c>
      <c r="M6">
        <v>0</v>
      </c>
      <c r="R6">
        <v>9.5524301000004908</v>
      </c>
      <c r="T6">
        <v>9.5369930999986501</v>
      </c>
      <c r="U6">
        <v>9.5524301000004908</v>
      </c>
      <c r="V6">
        <v>10.5355922999988</v>
      </c>
      <c r="W6">
        <v>10.5355922999988</v>
      </c>
      <c r="X6">
        <v>10.5355922999988</v>
      </c>
      <c r="Y6">
        <v>10.5355922999988</v>
      </c>
      <c r="Z6">
        <v>10.552336099997699</v>
      </c>
      <c r="AA6">
        <v>11.552088199998201</v>
      </c>
      <c r="AB6">
        <v>11.552088199998201</v>
      </c>
      <c r="AC6">
        <v>12.0697475999986</v>
      </c>
      <c r="AD6" t="s">
        <v>45</v>
      </c>
      <c r="AE6">
        <v>1</v>
      </c>
      <c r="AF6">
        <v>0.50117809999937801</v>
      </c>
      <c r="AG6" t="s">
        <v>46</v>
      </c>
      <c r="AL6">
        <v>427214</v>
      </c>
      <c r="AM6">
        <v>1</v>
      </c>
      <c r="AN6" t="s">
        <v>60</v>
      </c>
      <c r="AO6" t="s">
        <v>48</v>
      </c>
      <c r="AQ6" t="s">
        <v>49</v>
      </c>
      <c r="AR6">
        <v>60.143285362280501</v>
      </c>
      <c r="AS6" t="s">
        <v>61</v>
      </c>
    </row>
    <row r="7" spans="1:45" x14ac:dyDescent="0.35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0.30477579999933302</v>
      </c>
      <c r="I7" t="s">
        <v>46</v>
      </c>
      <c r="J7">
        <v>1</v>
      </c>
      <c r="K7">
        <v>1</v>
      </c>
      <c r="L7">
        <v>5</v>
      </c>
      <c r="M7">
        <v>1</v>
      </c>
      <c r="R7">
        <v>12.085371699999</v>
      </c>
      <c r="T7">
        <v>12.070307199999601</v>
      </c>
      <c r="U7">
        <v>12.085371699999</v>
      </c>
      <c r="V7">
        <v>13.085912399998</v>
      </c>
      <c r="W7">
        <v>13.085912399998</v>
      </c>
      <c r="X7">
        <v>13.085912399998</v>
      </c>
      <c r="Y7">
        <v>13.085912399998</v>
      </c>
      <c r="Z7">
        <v>13.085912399998</v>
      </c>
      <c r="AA7">
        <v>14.0850927999999</v>
      </c>
      <c r="AB7">
        <v>14.0850927999999</v>
      </c>
      <c r="AC7">
        <v>14.402437000000599</v>
      </c>
      <c r="AD7" t="s">
        <v>51</v>
      </c>
      <c r="AE7">
        <v>1</v>
      </c>
      <c r="AF7">
        <v>0.30477579999933302</v>
      </c>
      <c r="AG7" t="s">
        <v>46</v>
      </c>
      <c r="AL7">
        <v>427214</v>
      </c>
      <c r="AM7">
        <v>1</v>
      </c>
      <c r="AN7" t="s">
        <v>60</v>
      </c>
      <c r="AO7" t="s">
        <v>48</v>
      </c>
      <c r="AQ7" t="s">
        <v>49</v>
      </c>
      <c r="AR7">
        <v>60.143285362280501</v>
      </c>
      <c r="AS7" t="s">
        <v>61</v>
      </c>
    </row>
    <row r="8" spans="1:45" x14ac:dyDescent="0.35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0.58239570000296204</v>
      </c>
      <c r="I8" t="s">
        <v>46</v>
      </c>
      <c r="J8">
        <v>1</v>
      </c>
      <c r="K8">
        <v>2</v>
      </c>
      <c r="L8">
        <v>6</v>
      </c>
      <c r="M8">
        <v>2</v>
      </c>
      <c r="R8">
        <v>14.418368999999</v>
      </c>
      <c r="T8">
        <v>14.402922699999101</v>
      </c>
      <c r="U8">
        <v>14.418368999999</v>
      </c>
      <c r="V8">
        <v>15.418139099998299</v>
      </c>
      <c r="W8">
        <v>15.418139099998299</v>
      </c>
      <c r="X8">
        <v>15.418139099998299</v>
      </c>
      <c r="Y8">
        <v>15.418139099998299</v>
      </c>
      <c r="Z8">
        <v>15.418139099998299</v>
      </c>
      <c r="AA8">
        <v>16.418064499997801</v>
      </c>
      <c r="AB8">
        <v>16.418064499997801</v>
      </c>
      <c r="AC8">
        <v>17.0017907000001</v>
      </c>
      <c r="AD8" t="s">
        <v>52</v>
      </c>
      <c r="AE8">
        <v>1</v>
      </c>
      <c r="AF8">
        <v>0.58239570000296204</v>
      </c>
      <c r="AG8" t="s">
        <v>46</v>
      </c>
      <c r="AL8">
        <v>427214</v>
      </c>
      <c r="AM8">
        <v>1</v>
      </c>
      <c r="AN8" t="s">
        <v>60</v>
      </c>
      <c r="AO8" t="s">
        <v>48</v>
      </c>
      <c r="AQ8" t="s">
        <v>49</v>
      </c>
      <c r="AR8">
        <v>60.143285362280501</v>
      </c>
      <c r="AS8" t="s">
        <v>61</v>
      </c>
    </row>
    <row r="9" spans="1:45" x14ac:dyDescent="0.35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0.32539099999848897</v>
      </c>
      <c r="I9" t="s">
        <v>46</v>
      </c>
      <c r="J9">
        <v>1</v>
      </c>
      <c r="K9">
        <v>3</v>
      </c>
      <c r="L9">
        <v>7</v>
      </c>
      <c r="M9">
        <v>3</v>
      </c>
      <c r="R9">
        <v>17.0176864999994</v>
      </c>
      <c r="T9">
        <v>17.0023172000001</v>
      </c>
      <c r="U9">
        <v>17.0176864999994</v>
      </c>
      <c r="V9">
        <v>18.000843199999501</v>
      </c>
      <c r="W9">
        <v>18.000843199999501</v>
      </c>
      <c r="X9">
        <v>18.000843199999501</v>
      </c>
      <c r="Y9">
        <v>18.000843199999501</v>
      </c>
      <c r="Z9">
        <v>18.0176933000002</v>
      </c>
      <c r="AA9">
        <v>19.017534399998102</v>
      </c>
      <c r="AB9">
        <v>19.017534399998102</v>
      </c>
      <c r="AC9">
        <v>19.351734499999999</v>
      </c>
      <c r="AD9" t="s">
        <v>53</v>
      </c>
      <c r="AE9">
        <v>1</v>
      </c>
      <c r="AF9">
        <v>0.32539099999848897</v>
      </c>
      <c r="AG9" t="s">
        <v>46</v>
      </c>
      <c r="AL9">
        <v>427214</v>
      </c>
      <c r="AM9">
        <v>1</v>
      </c>
      <c r="AN9" t="s">
        <v>60</v>
      </c>
      <c r="AO9" t="s">
        <v>48</v>
      </c>
      <c r="AQ9" t="s">
        <v>49</v>
      </c>
      <c r="AR9">
        <v>60.143285362280501</v>
      </c>
      <c r="AS9" t="s">
        <v>61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0.74574480000228505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19.367466399999099</v>
      </c>
      <c r="T10">
        <v>19.352292600000499</v>
      </c>
      <c r="U10">
        <v>19.367466399999099</v>
      </c>
      <c r="V10">
        <v>20.351001799997899</v>
      </c>
      <c r="W10">
        <v>20.351001799997899</v>
      </c>
      <c r="X10">
        <v>20.351001799997899</v>
      </c>
      <c r="Y10">
        <v>20.351001799997899</v>
      </c>
      <c r="Z10">
        <v>20.367746399999302</v>
      </c>
      <c r="AA10">
        <v>21.367148599998401</v>
      </c>
      <c r="AB10">
        <v>21.367148599998401</v>
      </c>
      <c r="AC10">
        <v>22.117746599997101</v>
      </c>
      <c r="AD10" t="s">
        <v>45</v>
      </c>
      <c r="AE10">
        <v>1</v>
      </c>
      <c r="AF10">
        <v>0.74574480000228505</v>
      </c>
      <c r="AG10" t="s">
        <v>46</v>
      </c>
      <c r="AL10">
        <v>427214</v>
      </c>
      <c r="AM10">
        <v>1</v>
      </c>
      <c r="AN10" t="s">
        <v>60</v>
      </c>
      <c r="AO10" t="s">
        <v>48</v>
      </c>
      <c r="AQ10" t="s">
        <v>49</v>
      </c>
      <c r="AR10">
        <v>60.143285362280501</v>
      </c>
      <c r="AS10" t="s">
        <v>61</v>
      </c>
    </row>
    <row r="11" spans="1:45" x14ac:dyDescent="0.35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0.35090579999814497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22.134123100000501</v>
      </c>
      <c r="T11">
        <v>22.118305199997799</v>
      </c>
      <c r="U11">
        <v>22.134123100000501</v>
      </c>
      <c r="V11">
        <v>23.134289999998099</v>
      </c>
      <c r="W11">
        <v>23.134289999998099</v>
      </c>
      <c r="X11">
        <v>23.134289999998099</v>
      </c>
      <c r="Y11">
        <v>23.134289999998099</v>
      </c>
      <c r="Z11">
        <v>23.134289999998099</v>
      </c>
      <c r="AA11">
        <v>24.133762199999101</v>
      </c>
      <c r="AB11">
        <v>24.133762199999101</v>
      </c>
      <c r="AC11">
        <v>24.5010574000007</v>
      </c>
      <c r="AD11" t="s">
        <v>51</v>
      </c>
      <c r="AE11">
        <v>1</v>
      </c>
      <c r="AF11">
        <v>0.35090579999814497</v>
      </c>
      <c r="AG11" t="s">
        <v>46</v>
      </c>
      <c r="AL11">
        <v>427214</v>
      </c>
      <c r="AM11">
        <v>1</v>
      </c>
      <c r="AN11" t="s">
        <v>60</v>
      </c>
      <c r="AO11" t="s">
        <v>48</v>
      </c>
      <c r="AQ11" t="s">
        <v>49</v>
      </c>
      <c r="AR11">
        <v>60.143285362280501</v>
      </c>
      <c r="AS11" t="s">
        <v>61</v>
      </c>
    </row>
    <row r="12" spans="1:45" x14ac:dyDescent="0.35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0.20262290000027799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24.5166949999984</v>
      </c>
      <c r="T12">
        <v>24.5016730999996</v>
      </c>
      <c r="U12">
        <v>24.5166949999984</v>
      </c>
      <c r="V12">
        <v>25.516567399998099</v>
      </c>
      <c r="W12">
        <v>25.516567399998099</v>
      </c>
      <c r="X12">
        <v>25.516567399998099</v>
      </c>
      <c r="Y12">
        <v>25.516567399998099</v>
      </c>
      <c r="Z12">
        <v>25.516567399998099</v>
      </c>
      <c r="AA12">
        <v>26.5163900999978</v>
      </c>
      <c r="AB12">
        <v>26.5163900999978</v>
      </c>
      <c r="AC12">
        <v>26.735059200000201</v>
      </c>
      <c r="AD12" t="s">
        <v>52</v>
      </c>
      <c r="AE12">
        <v>1</v>
      </c>
      <c r="AF12">
        <v>0.20262290000027799</v>
      </c>
      <c r="AG12" t="s">
        <v>46</v>
      </c>
      <c r="AL12">
        <v>427214</v>
      </c>
      <c r="AM12">
        <v>1</v>
      </c>
      <c r="AN12" t="s">
        <v>60</v>
      </c>
      <c r="AO12" t="s">
        <v>48</v>
      </c>
      <c r="AQ12" t="s">
        <v>49</v>
      </c>
      <c r="AR12">
        <v>60.143285362280501</v>
      </c>
      <c r="AS12" t="s">
        <v>61</v>
      </c>
    </row>
    <row r="13" spans="1:45" x14ac:dyDescent="0.35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0.26771139999982502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26.7497637999986</v>
      </c>
      <c r="T13">
        <v>26.7358606999987</v>
      </c>
      <c r="U13">
        <v>26.7497637999986</v>
      </c>
      <c r="V13">
        <v>27.7494980999981</v>
      </c>
      <c r="W13">
        <v>27.7494980999981</v>
      </c>
      <c r="X13">
        <v>27.7494980999981</v>
      </c>
      <c r="Y13">
        <v>27.7494980999981</v>
      </c>
      <c r="Z13">
        <v>27.7494980999981</v>
      </c>
      <c r="AA13">
        <v>28.749449099999701</v>
      </c>
      <c r="AB13">
        <v>28.749449099999701</v>
      </c>
      <c r="AC13">
        <v>29.033177400000501</v>
      </c>
      <c r="AD13" t="s">
        <v>53</v>
      </c>
      <c r="AE13">
        <v>1</v>
      </c>
      <c r="AF13">
        <v>0.26771139999982502</v>
      </c>
      <c r="AG13" t="s">
        <v>46</v>
      </c>
      <c r="AL13">
        <v>427214</v>
      </c>
      <c r="AM13">
        <v>1</v>
      </c>
      <c r="AN13" t="s">
        <v>60</v>
      </c>
      <c r="AO13" t="s">
        <v>48</v>
      </c>
      <c r="AQ13" t="s">
        <v>49</v>
      </c>
      <c r="AR13">
        <v>60.143285362280501</v>
      </c>
      <c r="AS13" t="s">
        <v>61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0.340891899999405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29.049172699997101</v>
      </c>
      <c r="T14">
        <v>29.033677600000299</v>
      </c>
      <c r="U14">
        <v>29.049172699997101</v>
      </c>
      <c r="V14">
        <v>30.0323295999987</v>
      </c>
      <c r="W14">
        <v>30.0323295999987</v>
      </c>
      <c r="X14">
        <v>30.0323295999987</v>
      </c>
      <c r="Y14">
        <v>30.0323295999987</v>
      </c>
      <c r="Z14">
        <v>30.048963699999099</v>
      </c>
      <c r="AA14">
        <v>31.0322144999991</v>
      </c>
      <c r="AB14">
        <v>31.0322144999991</v>
      </c>
      <c r="AC14">
        <v>31.383225299999999</v>
      </c>
      <c r="AD14" t="s">
        <v>45</v>
      </c>
      <c r="AE14">
        <v>1</v>
      </c>
      <c r="AF14">
        <v>0.340891899999405</v>
      </c>
      <c r="AG14" t="s">
        <v>46</v>
      </c>
      <c r="AL14">
        <v>427214</v>
      </c>
      <c r="AM14">
        <v>1</v>
      </c>
      <c r="AN14" t="s">
        <v>60</v>
      </c>
      <c r="AO14" t="s">
        <v>48</v>
      </c>
      <c r="AQ14" t="s">
        <v>49</v>
      </c>
      <c r="AR14">
        <v>60.143285362280501</v>
      </c>
      <c r="AS14" t="s">
        <v>61</v>
      </c>
    </row>
    <row r="15" spans="1:45" x14ac:dyDescent="0.35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0.35188479999851502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31.3993496000002</v>
      </c>
      <c r="T15">
        <v>31.383973500000099</v>
      </c>
      <c r="U15">
        <v>31.3993496000002</v>
      </c>
      <c r="V15">
        <v>32.398992899998099</v>
      </c>
      <c r="W15">
        <v>32.398992899998099</v>
      </c>
      <c r="X15">
        <v>32.398992899998099</v>
      </c>
      <c r="Y15">
        <v>32.398992899998099</v>
      </c>
      <c r="Z15">
        <v>32.398992899998099</v>
      </c>
      <c r="AA15">
        <v>33.398683999999697</v>
      </c>
      <c r="AB15">
        <v>33.398683999999697</v>
      </c>
      <c r="AC15">
        <v>33.766270199997898</v>
      </c>
      <c r="AD15" t="s">
        <v>51</v>
      </c>
      <c r="AE15">
        <v>1</v>
      </c>
      <c r="AF15">
        <v>0.35188479999851502</v>
      </c>
      <c r="AG15" t="s">
        <v>46</v>
      </c>
      <c r="AL15">
        <v>427214</v>
      </c>
      <c r="AM15">
        <v>1</v>
      </c>
      <c r="AN15" t="s">
        <v>60</v>
      </c>
      <c r="AO15" t="s">
        <v>48</v>
      </c>
      <c r="AQ15" t="s">
        <v>49</v>
      </c>
      <c r="AR15">
        <v>60.143285362280501</v>
      </c>
      <c r="AS15" t="s">
        <v>61</v>
      </c>
    </row>
    <row r="16" spans="1:45" x14ac:dyDescent="0.35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0.299862199997733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33.781797600000502</v>
      </c>
      <c r="T16">
        <v>33.766883000000199</v>
      </c>
      <c r="U16">
        <v>33.781797600000502</v>
      </c>
      <c r="V16">
        <v>34.7818571999996</v>
      </c>
      <c r="W16">
        <v>34.7818571999996</v>
      </c>
      <c r="X16">
        <v>34.7818571999996</v>
      </c>
      <c r="Y16">
        <v>34.7818571999996</v>
      </c>
      <c r="Z16">
        <v>34.7818571999996</v>
      </c>
      <c r="AA16">
        <v>35.781590299997298</v>
      </c>
      <c r="AB16">
        <v>35.781590299997298</v>
      </c>
      <c r="AC16">
        <v>36.082487100000399</v>
      </c>
      <c r="AD16" t="s">
        <v>52</v>
      </c>
      <c r="AE16">
        <v>1</v>
      </c>
      <c r="AF16">
        <v>0.299862199997733</v>
      </c>
      <c r="AG16" t="s">
        <v>46</v>
      </c>
      <c r="AL16">
        <v>427214</v>
      </c>
      <c r="AM16">
        <v>1</v>
      </c>
      <c r="AN16" t="s">
        <v>60</v>
      </c>
      <c r="AO16" t="s">
        <v>48</v>
      </c>
      <c r="AQ16" t="s">
        <v>49</v>
      </c>
      <c r="AR16">
        <v>60.143285362280501</v>
      </c>
      <c r="AS16" t="s">
        <v>61</v>
      </c>
    </row>
    <row r="17" spans="1:45" x14ac:dyDescent="0.35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0.36839019999751998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36.098265000000502</v>
      </c>
      <c r="T17">
        <v>36.083068299998502</v>
      </c>
      <c r="U17">
        <v>36.098265000000502</v>
      </c>
      <c r="V17">
        <v>37.098101199997402</v>
      </c>
      <c r="W17">
        <v>37.098101199997402</v>
      </c>
      <c r="X17">
        <v>37.098101199997402</v>
      </c>
      <c r="Y17">
        <v>37.098101199997402</v>
      </c>
      <c r="Z17">
        <v>37.098101199997402</v>
      </c>
      <c r="AA17">
        <v>38.097834199997997</v>
      </c>
      <c r="AB17">
        <v>38.097834199997997</v>
      </c>
      <c r="AC17">
        <v>38.482111899997101</v>
      </c>
      <c r="AD17" t="s">
        <v>53</v>
      </c>
      <c r="AE17">
        <v>1</v>
      </c>
      <c r="AF17">
        <v>0.36839019999751998</v>
      </c>
      <c r="AG17" t="s">
        <v>46</v>
      </c>
      <c r="AL17">
        <v>427214</v>
      </c>
      <c r="AM17">
        <v>1</v>
      </c>
      <c r="AN17" t="s">
        <v>60</v>
      </c>
      <c r="AO17" t="s">
        <v>48</v>
      </c>
      <c r="AQ17" t="s">
        <v>49</v>
      </c>
      <c r="AR17">
        <v>60.143285362280501</v>
      </c>
      <c r="AS17" t="s">
        <v>61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0.48054709999996698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38.497812099998498</v>
      </c>
      <c r="T18">
        <v>38.482673099999303</v>
      </c>
      <c r="U18">
        <v>38.497812099998498</v>
      </c>
      <c r="V18">
        <v>39.4809195999987</v>
      </c>
      <c r="W18">
        <v>39.4809195999987</v>
      </c>
      <c r="X18">
        <v>39.4809195999987</v>
      </c>
      <c r="Y18">
        <v>39.4809195999987</v>
      </c>
      <c r="Z18">
        <v>39.497618799999998</v>
      </c>
      <c r="AA18">
        <v>40.497793700000301</v>
      </c>
      <c r="AB18">
        <v>40.497793700000301</v>
      </c>
      <c r="AC18">
        <v>40.981391999997797</v>
      </c>
      <c r="AD18" t="s">
        <v>45</v>
      </c>
      <c r="AE18">
        <v>1</v>
      </c>
      <c r="AF18">
        <v>0.48054709999996698</v>
      </c>
      <c r="AG18" t="s">
        <v>46</v>
      </c>
      <c r="AL18">
        <v>427214</v>
      </c>
      <c r="AM18">
        <v>1</v>
      </c>
      <c r="AN18" t="s">
        <v>60</v>
      </c>
      <c r="AO18" t="s">
        <v>48</v>
      </c>
      <c r="AQ18" t="s">
        <v>49</v>
      </c>
      <c r="AR18">
        <v>60.143285362280501</v>
      </c>
      <c r="AS18" t="s">
        <v>61</v>
      </c>
    </row>
    <row r="19" spans="1:45" x14ac:dyDescent="0.35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0.88864019999891697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40.997445599998102</v>
      </c>
      <c r="T19">
        <v>40.981889899998301</v>
      </c>
      <c r="U19">
        <v>40.997445599998102</v>
      </c>
      <c r="V19">
        <v>41.980732099997098</v>
      </c>
      <c r="W19">
        <v>41.980732099997098</v>
      </c>
      <c r="X19">
        <v>41.980732099997098</v>
      </c>
      <c r="Y19">
        <v>41.980732099997098</v>
      </c>
      <c r="Z19">
        <v>41.997135499997903</v>
      </c>
      <c r="AA19">
        <v>42.996987799997399</v>
      </c>
      <c r="AB19">
        <v>42.996987799997399</v>
      </c>
      <c r="AC19">
        <v>43.8979696999995</v>
      </c>
      <c r="AD19" t="s">
        <v>51</v>
      </c>
      <c r="AE19">
        <v>1</v>
      </c>
      <c r="AF19">
        <v>0.88864019999891697</v>
      </c>
      <c r="AG19" t="s">
        <v>46</v>
      </c>
      <c r="AL19">
        <v>427214</v>
      </c>
      <c r="AM19">
        <v>1</v>
      </c>
      <c r="AN19" t="s">
        <v>60</v>
      </c>
      <c r="AO19" t="s">
        <v>48</v>
      </c>
      <c r="AQ19" t="s">
        <v>49</v>
      </c>
      <c r="AR19">
        <v>60.143285362280501</v>
      </c>
      <c r="AS19" t="s">
        <v>61</v>
      </c>
    </row>
    <row r="20" spans="1:45" x14ac:dyDescent="0.35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0.58904720000282396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43.913634500000597</v>
      </c>
      <c r="T20">
        <v>43.898487499998701</v>
      </c>
      <c r="U20">
        <v>43.913634500000597</v>
      </c>
      <c r="V20">
        <v>44.913532799997398</v>
      </c>
      <c r="W20">
        <v>44.913532799997398</v>
      </c>
      <c r="X20">
        <v>44.913532799997398</v>
      </c>
      <c r="Y20">
        <v>44.913532799997398</v>
      </c>
      <c r="Z20">
        <v>44.913532799997398</v>
      </c>
      <c r="AA20">
        <v>45.913351999999499</v>
      </c>
      <c r="AB20">
        <v>45.913351999999499</v>
      </c>
      <c r="AC20">
        <v>46.5145434999976</v>
      </c>
      <c r="AD20" t="s">
        <v>52</v>
      </c>
      <c r="AE20">
        <v>1</v>
      </c>
      <c r="AF20">
        <v>0.58904720000282396</v>
      </c>
      <c r="AG20" t="s">
        <v>46</v>
      </c>
      <c r="AL20">
        <v>427214</v>
      </c>
      <c r="AM20">
        <v>1</v>
      </c>
      <c r="AN20" t="s">
        <v>60</v>
      </c>
      <c r="AO20" t="s">
        <v>48</v>
      </c>
      <c r="AQ20" t="s">
        <v>49</v>
      </c>
      <c r="AR20">
        <v>60.143285362280501</v>
      </c>
      <c r="AS20" t="s">
        <v>61</v>
      </c>
    </row>
    <row r="21" spans="1:45" x14ac:dyDescent="0.35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0.40140360000077602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46.530216399998601</v>
      </c>
      <c r="T21">
        <v>46.515097799998301</v>
      </c>
      <c r="U21">
        <v>46.530216399998601</v>
      </c>
      <c r="V21">
        <v>47.5134773999998</v>
      </c>
      <c r="W21">
        <v>47.5134773999998</v>
      </c>
      <c r="X21">
        <v>47.5134773999998</v>
      </c>
      <c r="Y21">
        <v>47.5134773999998</v>
      </c>
      <c r="Z21">
        <v>47.530397099999298</v>
      </c>
      <c r="AA21">
        <v>48.529797699997197</v>
      </c>
      <c r="AB21">
        <v>48.529797699997197</v>
      </c>
      <c r="AC21">
        <v>48.946807199998098</v>
      </c>
      <c r="AD21" t="s">
        <v>53</v>
      </c>
      <c r="AE21">
        <v>1</v>
      </c>
      <c r="AF21">
        <v>0.40140360000077602</v>
      </c>
      <c r="AG21" t="s">
        <v>46</v>
      </c>
      <c r="AL21">
        <v>427214</v>
      </c>
      <c r="AM21">
        <v>1</v>
      </c>
      <c r="AN21" t="s">
        <v>60</v>
      </c>
      <c r="AO21" t="s">
        <v>48</v>
      </c>
      <c r="AQ21" t="s">
        <v>49</v>
      </c>
      <c r="AR21">
        <v>60.143285362280501</v>
      </c>
      <c r="AS21" t="s">
        <v>61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1.0289841000012501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48.962850500000002</v>
      </c>
      <c r="T22">
        <v>48.947287099999798</v>
      </c>
      <c r="U22">
        <v>48.962850500000002</v>
      </c>
      <c r="V22">
        <v>49.945979000000001</v>
      </c>
      <c r="W22">
        <v>49.945979000000001</v>
      </c>
      <c r="X22">
        <v>49.945979000000001</v>
      </c>
      <c r="Y22">
        <v>49.945979000000001</v>
      </c>
      <c r="Z22">
        <v>49.962598199999697</v>
      </c>
      <c r="AA22">
        <v>50.962525700000697</v>
      </c>
      <c r="AB22">
        <v>50.962525700000697</v>
      </c>
      <c r="AC22">
        <v>51.996615699998003</v>
      </c>
      <c r="AD22" t="s">
        <v>45</v>
      </c>
      <c r="AE22">
        <v>1</v>
      </c>
      <c r="AF22">
        <v>1.0289841000012501</v>
      </c>
      <c r="AG22" t="s">
        <v>46</v>
      </c>
      <c r="AL22">
        <v>427214</v>
      </c>
      <c r="AM22">
        <v>1</v>
      </c>
      <c r="AN22" t="s">
        <v>60</v>
      </c>
      <c r="AO22" t="s">
        <v>48</v>
      </c>
      <c r="AQ22" t="s">
        <v>49</v>
      </c>
      <c r="AR22">
        <v>60.143285362280501</v>
      </c>
      <c r="AS22" t="s">
        <v>61</v>
      </c>
    </row>
    <row r="23" spans="1:45" x14ac:dyDescent="0.35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0.72258259999944097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52.012167999997402</v>
      </c>
      <c r="T23">
        <v>51.997218799999203</v>
      </c>
      <c r="U23">
        <v>52.012167999997402</v>
      </c>
      <c r="V23">
        <v>53.012026399999698</v>
      </c>
      <c r="W23">
        <v>53.012026399999698</v>
      </c>
      <c r="X23">
        <v>53.012026399999698</v>
      </c>
      <c r="Y23">
        <v>53.012026399999698</v>
      </c>
      <c r="Z23">
        <v>53.012026399999698</v>
      </c>
      <c r="AA23">
        <v>54.0117905000006</v>
      </c>
      <c r="AB23">
        <v>54.0117905000006</v>
      </c>
      <c r="AC23">
        <v>54.746262599997799</v>
      </c>
      <c r="AD23" t="s">
        <v>51</v>
      </c>
      <c r="AE23">
        <v>1</v>
      </c>
      <c r="AF23">
        <v>0.72258259999944097</v>
      </c>
      <c r="AG23" t="s">
        <v>46</v>
      </c>
      <c r="AL23">
        <v>427214</v>
      </c>
      <c r="AM23">
        <v>1</v>
      </c>
      <c r="AN23" t="s">
        <v>60</v>
      </c>
      <c r="AO23" t="s">
        <v>48</v>
      </c>
      <c r="AQ23" t="s">
        <v>49</v>
      </c>
      <c r="AR23">
        <v>60.143285362280501</v>
      </c>
      <c r="AS23" t="s">
        <v>61</v>
      </c>
    </row>
    <row r="24" spans="1:45" x14ac:dyDescent="0.35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0.68557399999917801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54.761813699999003</v>
      </c>
      <c r="T24">
        <v>54.746973899997101</v>
      </c>
      <c r="U24">
        <v>54.761813699999003</v>
      </c>
      <c r="V24">
        <v>55.761702699997798</v>
      </c>
      <c r="W24">
        <v>55.761702699997798</v>
      </c>
      <c r="X24">
        <v>55.761702699997798</v>
      </c>
      <c r="Y24">
        <v>55.761702699997798</v>
      </c>
      <c r="Z24">
        <v>55.761702699997798</v>
      </c>
      <c r="AA24">
        <v>56.761660199997998</v>
      </c>
      <c r="AB24">
        <v>56.761660199997998</v>
      </c>
      <c r="AC24">
        <v>57.4625968</v>
      </c>
      <c r="AD24" t="s">
        <v>52</v>
      </c>
      <c r="AE24">
        <v>1</v>
      </c>
      <c r="AF24">
        <v>0.68557399999917801</v>
      </c>
      <c r="AG24" t="s">
        <v>46</v>
      </c>
      <c r="AL24">
        <v>427214</v>
      </c>
      <c r="AM24">
        <v>1</v>
      </c>
      <c r="AN24" t="s">
        <v>60</v>
      </c>
      <c r="AO24" t="s">
        <v>48</v>
      </c>
      <c r="AQ24" t="s">
        <v>49</v>
      </c>
      <c r="AR24">
        <v>60.143285362280501</v>
      </c>
      <c r="AS24" t="s">
        <v>61</v>
      </c>
    </row>
    <row r="25" spans="1:45" x14ac:dyDescent="0.35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0.52614700000049197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57.478498899999899</v>
      </c>
      <c r="T25">
        <v>57.463199199999501</v>
      </c>
      <c r="U25">
        <v>57.478498899999899</v>
      </c>
      <c r="V25">
        <v>58.478531599997901</v>
      </c>
      <c r="W25">
        <v>58.478531599997901</v>
      </c>
      <c r="X25">
        <v>58.478531599997901</v>
      </c>
      <c r="Y25">
        <v>58.478531599997901</v>
      </c>
      <c r="Z25">
        <v>58.478531599997901</v>
      </c>
      <c r="AA25">
        <v>59.477751399997899</v>
      </c>
      <c r="AB25">
        <v>59.477751399997899</v>
      </c>
      <c r="AC25">
        <v>60.0119464999988</v>
      </c>
      <c r="AD25" t="s">
        <v>53</v>
      </c>
      <c r="AE25">
        <v>1</v>
      </c>
      <c r="AF25">
        <v>0.52614700000049197</v>
      </c>
      <c r="AG25" t="s">
        <v>46</v>
      </c>
      <c r="AL25">
        <v>427214</v>
      </c>
      <c r="AM25">
        <v>1</v>
      </c>
      <c r="AN25" t="s">
        <v>60</v>
      </c>
      <c r="AO25" t="s">
        <v>48</v>
      </c>
      <c r="AQ25" t="s">
        <v>49</v>
      </c>
      <c r="AR25">
        <v>60.143285362280501</v>
      </c>
      <c r="AS25" t="s">
        <v>61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1.43520799999896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60.027630099997602</v>
      </c>
      <c r="T26">
        <v>60.012731200000403</v>
      </c>
      <c r="U26">
        <v>60.027630099997602</v>
      </c>
      <c r="V26">
        <v>61.010781400000198</v>
      </c>
      <c r="W26">
        <v>61.010781400000198</v>
      </c>
      <c r="X26">
        <v>61.010781400000198</v>
      </c>
      <c r="Y26">
        <v>61.010781400000198</v>
      </c>
      <c r="Z26">
        <v>61.027783899997303</v>
      </c>
      <c r="AA26">
        <v>62.027295799998598</v>
      </c>
      <c r="AB26">
        <v>62.027295799998598</v>
      </c>
      <c r="AC26">
        <v>63.478026399999997</v>
      </c>
      <c r="AD26" t="s">
        <v>45</v>
      </c>
      <c r="AE26">
        <v>1</v>
      </c>
      <c r="AF26">
        <v>1.43520799999896</v>
      </c>
      <c r="AG26" t="s">
        <v>46</v>
      </c>
      <c r="AL26">
        <v>427214</v>
      </c>
      <c r="AM26">
        <v>1</v>
      </c>
      <c r="AN26" t="s">
        <v>60</v>
      </c>
      <c r="AO26" t="s">
        <v>48</v>
      </c>
      <c r="AQ26" t="s">
        <v>49</v>
      </c>
      <c r="AR26">
        <v>60.143285362280501</v>
      </c>
      <c r="AS26" t="s">
        <v>61</v>
      </c>
    </row>
    <row r="27" spans="1:45" x14ac:dyDescent="0.35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0.40508670000053798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63.493777999999999</v>
      </c>
      <c r="T27">
        <v>63.478641599998802</v>
      </c>
      <c r="U27">
        <v>63.493777999999999</v>
      </c>
      <c r="V27">
        <v>64.493612999998703</v>
      </c>
      <c r="W27">
        <v>64.493612999998703</v>
      </c>
      <c r="X27">
        <v>64.493612999998703</v>
      </c>
      <c r="Y27">
        <v>64.493612999998703</v>
      </c>
      <c r="Z27">
        <v>64.493612999998703</v>
      </c>
      <c r="AA27">
        <v>65.493411699997495</v>
      </c>
      <c r="AB27">
        <v>65.493411699997495</v>
      </c>
      <c r="AC27">
        <v>65.911056799999599</v>
      </c>
      <c r="AD27" t="s">
        <v>51</v>
      </c>
      <c r="AE27">
        <v>1</v>
      </c>
      <c r="AF27">
        <v>0.40508670000053798</v>
      </c>
      <c r="AG27" t="s">
        <v>46</v>
      </c>
      <c r="AL27">
        <v>427214</v>
      </c>
      <c r="AM27">
        <v>1</v>
      </c>
      <c r="AN27" t="s">
        <v>60</v>
      </c>
      <c r="AO27" t="s">
        <v>48</v>
      </c>
      <c r="AQ27" t="s">
        <v>49</v>
      </c>
      <c r="AR27">
        <v>60.143285362280501</v>
      </c>
      <c r="AS27" t="s">
        <v>61</v>
      </c>
    </row>
    <row r="28" spans="1:45" x14ac:dyDescent="0.35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0.65783010000086495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65.926740099999705</v>
      </c>
      <c r="T28">
        <v>65.911609200000299</v>
      </c>
      <c r="U28">
        <v>65.926740099999705</v>
      </c>
      <c r="V28">
        <v>66.926543800000204</v>
      </c>
      <c r="W28">
        <v>66.926543800000204</v>
      </c>
      <c r="X28">
        <v>66.926543800000204</v>
      </c>
      <c r="Y28">
        <v>66.926543800000204</v>
      </c>
      <c r="Z28">
        <v>66.926543800000204</v>
      </c>
      <c r="AA28">
        <v>67.926443899999796</v>
      </c>
      <c r="AB28">
        <v>67.926443899999796</v>
      </c>
      <c r="AC28">
        <v>68.5939134999971</v>
      </c>
      <c r="AD28" t="s">
        <v>52</v>
      </c>
      <c r="AE28">
        <v>1</v>
      </c>
      <c r="AF28">
        <v>0.65783010000086495</v>
      </c>
      <c r="AG28" t="s">
        <v>46</v>
      </c>
      <c r="AL28">
        <v>427214</v>
      </c>
      <c r="AM28">
        <v>1</v>
      </c>
      <c r="AN28" t="s">
        <v>60</v>
      </c>
      <c r="AO28" t="s">
        <v>48</v>
      </c>
      <c r="AQ28" t="s">
        <v>49</v>
      </c>
      <c r="AR28">
        <v>60.143285362280501</v>
      </c>
      <c r="AS28" t="s">
        <v>61</v>
      </c>
    </row>
    <row r="29" spans="1:45" x14ac:dyDescent="0.35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0.52004089999900305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68.609978999997097</v>
      </c>
      <c r="T29">
        <v>68.594402499998907</v>
      </c>
      <c r="U29">
        <v>68.609978999997097</v>
      </c>
      <c r="V29">
        <v>69.609319399998597</v>
      </c>
      <c r="W29">
        <v>69.609319399998597</v>
      </c>
      <c r="X29">
        <v>69.609319399998597</v>
      </c>
      <c r="Y29">
        <v>69.609319399998597</v>
      </c>
      <c r="Z29">
        <v>69.609319399998597</v>
      </c>
      <c r="AA29">
        <v>70.609104200000701</v>
      </c>
      <c r="AB29">
        <v>70.609104200000701</v>
      </c>
      <c r="AC29">
        <v>71.143171199997596</v>
      </c>
      <c r="AD29" t="s">
        <v>53</v>
      </c>
      <c r="AE29">
        <v>1</v>
      </c>
      <c r="AF29">
        <v>0.52004089999900305</v>
      </c>
      <c r="AG29" t="s">
        <v>46</v>
      </c>
      <c r="AL29">
        <v>427214</v>
      </c>
      <c r="AM29">
        <v>1</v>
      </c>
      <c r="AN29" t="s">
        <v>60</v>
      </c>
      <c r="AO29" t="s">
        <v>48</v>
      </c>
      <c r="AQ29" t="s">
        <v>49</v>
      </c>
      <c r="AR29">
        <v>60.143285362280501</v>
      </c>
      <c r="AS29" t="s">
        <v>61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0.43427049999809197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71.159287799997401</v>
      </c>
      <c r="T30">
        <v>71.143743599997805</v>
      </c>
      <c r="U30">
        <v>71.159287799997401</v>
      </c>
      <c r="V30">
        <v>72.159324500000295</v>
      </c>
      <c r="W30">
        <v>72.159324500000295</v>
      </c>
      <c r="X30">
        <v>72.159324500000295</v>
      </c>
      <c r="Y30">
        <v>72.159324500000295</v>
      </c>
      <c r="Z30">
        <v>72.159324500000295</v>
      </c>
      <c r="AA30">
        <v>73.142447700000005</v>
      </c>
      <c r="AB30">
        <v>73.142447700000005</v>
      </c>
      <c r="AC30">
        <v>73.593144599999505</v>
      </c>
      <c r="AD30" t="s">
        <v>45</v>
      </c>
      <c r="AE30">
        <v>1</v>
      </c>
      <c r="AF30">
        <v>0.43427049999809197</v>
      </c>
      <c r="AG30" t="s">
        <v>46</v>
      </c>
      <c r="AL30">
        <v>427214</v>
      </c>
      <c r="AM30">
        <v>1</v>
      </c>
      <c r="AN30" t="s">
        <v>60</v>
      </c>
      <c r="AO30" t="s">
        <v>48</v>
      </c>
      <c r="AQ30" t="s">
        <v>49</v>
      </c>
      <c r="AR30">
        <v>60.143285362280501</v>
      </c>
      <c r="AS30" t="s">
        <v>61</v>
      </c>
    </row>
    <row r="31" spans="1:45" x14ac:dyDescent="0.35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0.63134170000193901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73.608803299997803</v>
      </c>
      <c r="T31">
        <v>73.593977000000393</v>
      </c>
      <c r="U31">
        <v>73.608803299997803</v>
      </c>
      <c r="V31">
        <v>74.608760099999898</v>
      </c>
      <c r="W31">
        <v>74.608760099999898</v>
      </c>
      <c r="X31">
        <v>74.608760099999898</v>
      </c>
      <c r="Y31">
        <v>74.608760099999898</v>
      </c>
      <c r="Z31">
        <v>74.608760099999898</v>
      </c>
      <c r="AA31">
        <v>75.608465599998397</v>
      </c>
      <c r="AB31">
        <v>75.608465599998397</v>
      </c>
      <c r="AC31">
        <v>76.242280399997895</v>
      </c>
      <c r="AD31" t="s">
        <v>51</v>
      </c>
      <c r="AE31">
        <v>1</v>
      </c>
      <c r="AF31">
        <v>0.63134170000193901</v>
      </c>
      <c r="AG31" t="s">
        <v>46</v>
      </c>
      <c r="AL31">
        <v>427214</v>
      </c>
      <c r="AM31">
        <v>1</v>
      </c>
      <c r="AN31" t="s">
        <v>60</v>
      </c>
      <c r="AO31" t="s">
        <v>48</v>
      </c>
      <c r="AQ31" t="s">
        <v>49</v>
      </c>
      <c r="AR31">
        <v>60.143285362280501</v>
      </c>
      <c r="AS31" t="s">
        <v>61</v>
      </c>
    </row>
    <row r="32" spans="1:45" x14ac:dyDescent="0.35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0.31089029999930001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76.258214800000104</v>
      </c>
      <c r="T32">
        <v>76.242759199998503</v>
      </c>
      <c r="U32">
        <v>76.258214800000104</v>
      </c>
      <c r="V32">
        <v>77.241729400000594</v>
      </c>
      <c r="W32">
        <v>77.241729400000594</v>
      </c>
      <c r="X32">
        <v>77.241729400000594</v>
      </c>
      <c r="Y32">
        <v>77.241729400000594</v>
      </c>
      <c r="Z32">
        <v>77.258150899997403</v>
      </c>
      <c r="AA32">
        <v>78.241324299997302</v>
      </c>
      <c r="AB32">
        <v>78.241324299997302</v>
      </c>
      <c r="AC32">
        <v>78.558605199999803</v>
      </c>
      <c r="AD32" t="s">
        <v>52</v>
      </c>
      <c r="AE32">
        <v>1</v>
      </c>
      <c r="AF32">
        <v>0.31089029999930001</v>
      </c>
      <c r="AG32" t="s">
        <v>46</v>
      </c>
      <c r="AL32">
        <v>427214</v>
      </c>
      <c r="AM32">
        <v>1</v>
      </c>
      <c r="AN32" t="s">
        <v>60</v>
      </c>
      <c r="AO32" t="s">
        <v>48</v>
      </c>
      <c r="AQ32" t="s">
        <v>49</v>
      </c>
      <c r="AR32">
        <v>60.143285362280501</v>
      </c>
      <c r="AS32" t="s">
        <v>61</v>
      </c>
    </row>
    <row r="33" spans="1:45" x14ac:dyDescent="0.35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0.35459020000052899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78.574641499999402</v>
      </c>
      <c r="T33">
        <v>78.5592412000005</v>
      </c>
      <c r="U33">
        <v>78.574641499999402</v>
      </c>
      <c r="V33">
        <v>79.557616399997599</v>
      </c>
      <c r="W33">
        <v>79.557616399997599</v>
      </c>
      <c r="X33">
        <v>79.557616399997599</v>
      </c>
      <c r="Y33">
        <v>79.557616399997599</v>
      </c>
      <c r="Z33">
        <v>79.574481399999001</v>
      </c>
      <c r="AA33">
        <v>80.5576316999977</v>
      </c>
      <c r="AB33">
        <v>80.5576316999977</v>
      </c>
      <c r="AC33">
        <v>80.925246799997694</v>
      </c>
      <c r="AD33" t="s">
        <v>53</v>
      </c>
      <c r="AE33">
        <v>1</v>
      </c>
      <c r="AF33">
        <v>0.35459020000052899</v>
      </c>
      <c r="AG33" t="s">
        <v>46</v>
      </c>
      <c r="AL33">
        <v>427214</v>
      </c>
      <c r="AM33">
        <v>1</v>
      </c>
      <c r="AN33" t="s">
        <v>60</v>
      </c>
      <c r="AO33" t="s">
        <v>48</v>
      </c>
      <c r="AQ33" t="s">
        <v>49</v>
      </c>
      <c r="AR33">
        <v>60.143285362280501</v>
      </c>
      <c r="AS33" t="s">
        <v>61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0.54941099999996301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80.940797600000195</v>
      </c>
      <c r="T34">
        <v>80.925951699999104</v>
      </c>
      <c r="U34">
        <v>80.940797600000195</v>
      </c>
      <c r="V34">
        <v>81.940755199997497</v>
      </c>
      <c r="W34">
        <v>81.940755199997497</v>
      </c>
      <c r="X34">
        <v>81.940755199997497</v>
      </c>
      <c r="Y34">
        <v>81.940755199997497</v>
      </c>
      <c r="Z34">
        <v>81.940755199997497</v>
      </c>
      <c r="AA34">
        <v>82.940541500000094</v>
      </c>
      <c r="AB34">
        <v>82.940541500000094</v>
      </c>
      <c r="AC34">
        <v>83.491542899999303</v>
      </c>
      <c r="AD34" t="s">
        <v>45</v>
      </c>
      <c r="AE34">
        <v>1</v>
      </c>
      <c r="AF34">
        <v>0.54941099999996301</v>
      </c>
      <c r="AG34" t="s">
        <v>46</v>
      </c>
      <c r="AL34">
        <v>427214</v>
      </c>
      <c r="AM34">
        <v>1</v>
      </c>
      <c r="AN34" t="s">
        <v>60</v>
      </c>
      <c r="AO34" t="s">
        <v>48</v>
      </c>
      <c r="AQ34" t="s">
        <v>49</v>
      </c>
      <c r="AR34">
        <v>60.143285362280501</v>
      </c>
      <c r="AS34" t="s">
        <v>61</v>
      </c>
    </row>
    <row r="35" spans="1:45" x14ac:dyDescent="0.35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0.30417690000103897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83.507147699998299</v>
      </c>
      <c r="T35">
        <v>83.492190499997307</v>
      </c>
      <c r="U35">
        <v>83.507147699998299</v>
      </c>
      <c r="V35">
        <v>84.506947399997401</v>
      </c>
      <c r="W35">
        <v>84.506947399997401</v>
      </c>
      <c r="X35">
        <v>84.506947399997401</v>
      </c>
      <c r="Y35">
        <v>84.506947399997401</v>
      </c>
      <c r="Z35">
        <v>84.506947399997401</v>
      </c>
      <c r="AA35">
        <v>85.506813599997201</v>
      </c>
      <c r="AB35">
        <v>85.506813599997201</v>
      </c>
      <c r="AC35">
        <v>85.824315399997403</v>
      </c>
      <c r="AD35" t="s">
        <v>51</v>
      </c>
      <c r="AE35">
        <v>1</v>
      </c>
      <c r="AF35">
        <v>0.30417690000103897</v>
      </c>
      <c r="AG35" t="s">
        <v>46</v>
      </c>
      <c r="AL35">
        <v>427214</v>
      </c>
      <c r="AM35">
        <v>1</v>
      </c>
      <c r="AN35" t="s">
        <v>60</v>
      </c>
      <c r="AO35" t="s">
        <v>48</v>
      </c>
      <c r="AQ35" t="s">
        <v>49</v>
      </c>
      <c r="AR35">
        <v>60.143285362280501</v>
      </c>
      <c r="AS35" t="s">
        <v>61</v>
      </c>
    </row>
    <row r="36" spans="1:45" x14ac:dyDescent="0.35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0.33151890000226503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85.840136799997694</v>
      </c>
      <c r="T36">
        <v>85.824940299997195</v>
      </c>
      <c r="U36">
        <v>85.840136799997694</v>
      </c>
      <c r="V36">
        <v>86.823367099997995</v>
      </c>
      <c r="W36">
        <v>86.823367099997995</v>
      </c>
      <c r="X36">
        <v>86.823367099997995</v>
      </c>
      <c r="Y36">
        <v>86.823367099997995</v>
      </c>
      <c r="Z36">
        <v>86.840027699999993</v>
      </c>
      <c r="AA36">
        <v>87.839753299998804</v>
      </c>
      <c r="AB36">
        <v>87.839753299998804</v>
      </c>
      <c r="AC36">
        <v>88.174094099998896</v>
      </c>
      <c r="AD36" t="s">
        <v>52</v>
      </c>
      <c r="AE36">
        <v>1</v>
      </c>
      <c r="AF36">
        <v>0.33151890000226503</v>
      </c>
      <c r="AG36" t="s">
        <v>46</v>
      </c>
      <c r="AL36">
        <v>427214</v>
      </c>
      <c r="AM36">
        <v>1</v>
      </c>
      <c r="AN36" t="s">
        <v>60</v>
      </c>
      <c r="AO36" t="s">
        <v>48</v>
      </c>
      <c r="AQ36" t="s">
        <v>49</v>
      </c>
      <c r="AR36">
        <v>60.143285362280501</v>
      </c>
      <c r="AS36" t="s">
        <v>61</v>
      </c>
    </row>
    <row r="37" spans="1:45" x14ac:dyDescent="0.35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0.27903270000024299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88.189738999997601</v>
      </c>
      <c r="T37">
        <v>88.174747699998903</v>
      </c>
      <c r="U37">
        <v>88.189738999997601</v>
      </c>
      <c r="V37">
        <v>89.189914200000203</v>
      </c>
      <c r="W37">
        <v>89.189914200000203</v>
      </c>
      <c r="X37">
        <v>89.189914200000203</v>
      </c>
      <c r="Y37">
        <v>89.189914200000203</v>
      </c>
      <c r="Z37">
        <v>89.189914200000203</v>
      </c>
      <c r="AA37">
        <v>90.1893404999973</v>
      </c>
      <c r="AB37">
        <v>90.1893404999973</v>
      </c>
      <c r="AC37">
        <v>90.473541799998202</v>
      </c>
      <c r="AD37" t="s">
        <v>53</v>
      </c>
      <c r="AE37">
        <v>1</v>
      </c>
      <c r="AF37">
        <v>0.27903270000024299</v>
      </c>
      <c r="AG37" t="s">
        <v>46</v>
      </c>
      <c r="AL37">
        <v>427214</v>
      </c>
      <c r="AM37">
        <v>1</v>
      </c>
      <c r="AN37" t="s">
        <v>60</v>
      </c>
      <c r="AO37" t="s">
        <v>48</v>
      </c>
      <c r="AQ37" t="s">
        <v>49</v>
      </c>
      <c r="AR37">
        <v>60.143285362280501</v>
      </c>
      <c r="AS37" t="s">
        <v>61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0.703593099999125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90.489422499998895</v>
      </c>
      <c r="T38">
        <v>90.474405299999404</v>
      </c>
      <c r="U38">
        <v>90.489422499998895</v>
      </c>
      <c r="V38">
        <v>91.489267299999398</v>
      </c>
      <c r="W38">
        <v>91.489267299999398</v>
      </c>
      <c r="X38">
        <v>91.489267299999398</v>
      </c>
      <c r="Y38">
        <v>91.489267299999398</v>
      </c>
      <c r="Z38">
        <v>91.489267299999398</v>
      </c>
      <c r="AA38">
        <v>92.489487999999199</v>
      </c>
      <c r="AB38">
        <v>92.489487999999199</v>
      </c>
      <c r="AC38">
        <v>93.206157999997203</v>
      </c>
      <c r="AD38" t="s">
        <v>45</v>
      </c>
      <c r="AE38">
        <v>1</v>
      </c>
      <c r="AF38">
        <v>0.703593099999125</v>
      </c>
      <c r="AG38" t="s">
        <v>46</v>
      </c>
      <c r="AL38">
        <v>427214</v>
      </c>
      <c r="AM38">
        <v>1</v>
      </c>
      <c r="AN38" t="s">
        <v>60</v>
      </c>
      <c r="AO38" t="s">
        <v>48</v>
      </c>
      <c r="AQ38" t="s">
        <v>49</v>
      </c>
      <c r="AR38">
        <v>60.143285362280501</v>
      </c>
      <c r="AS38" t="s">
        <v>61</v>
      </c>
    </row>
    <row r="39" spans="1:45" x14ac:dyDescent="0.35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0.38189419999980601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93.222154499999306</v>
      </c>
      <c r="T39">
        <v>93.206718099998398</v>
      </c>
      <c r="U39">
        <v>93.222154499999306</v>
      </c>
      <c r="V39">
        <v>94.205913999998302</v>
      </c>
      <c r="W39">
        <v>94.205913999998302</v>
      </c>
      <c r="X39">
        <v>94.205913999998302</v>
      </c>
      <c r="Y39">
        <v>94.205913999998302</v>
      </c>
      <c r="Z39">
        <v>94.222178899999506</v>
      </c>
      <c r="AA39">
        <v>95.205677199999599</v>
      </c>
      <c r="AB39">
        <v>95.205677199999599</v>
      </c>
      <c r="AC39">
        <v>95.589194399999499</v>
      </c>
      <c r="AD39" t="s">
        <v>51</v>
      </c>
      <c r="AE39">
        <v>1</v>
      </c>
      <c r="AF39">
        <v>0.38189419999980601</v>
      </c>
      <c r="AG39" t="s">
        <v>46</v>
      </c>
      <c r="AL39">
        <v>427214</v>
      </c>
      <c r="AM39">
        <v>1</v>
      </c>
      <c r="AN39" t="s">
        <v>60</v>
      </c>
      <c r="AO39" t="s">
        <v>48</v>
      </c>
      <c r="AQ39" t="s">
        <v>49</v>
      </c>
      <c r="AR39">
        <v>60.143285362280501</v>
      </c>
      <c r="AS39" t="s">
        <v>61</v>
      </c>
    </row>
    <row r="40" spans="1:45" x14ac:dyDescent="0.35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0.56982630000129497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95.605191499998895</v>
      </c>
      <c r="T40">
        <v>95.5896780999974</v>
      </c>
      <c r="U40">
        <v>95.605191499998895</v>
      </c>
      <c r="V40">
        <v>96.588390400000193</v>
      </c>
      <c r="W40">
        <v>96.588390400000193</v>
      </c>
      <c r="X40">
        <v>96.588390400000193</v>
      </c>
      <c r="Y40">
        <v>96.588390400000193</v>
      </c>
      <c r="Z40">
        <v>96.605125300000495</v>
      </c>
      <c r="AA40">
        <v>97.588269899999403</v>
      </c>
      <c r="AB40">
        <v>97.588269899999403</v>
      </c>
      <c r="AC40">
        <v>98.172289699999894</v>
      </c>
      <c r="AD40" t="s">
        <v>52</v>
      </c>
      <c r="AE40">
        <v>1</v>
      </c>
      <c r="AF40">
        <v>0.56982630000129497</v>
      </c>
      <c r="AG40" t="s">
        <v>46</v>
      </c>
      <c r="AL40">
        <v>427214</v>
      </c>
      <c r="AM40">
        <v>1</v>
      </c>
      <c r="AN40" t="s">
        <v>60</v>
      </c>
      <c r="AO40" t="s">
        <v>48</v>
      </c>
      <c r="AQ40" t="s">
        <v>49</v>
      </c>
      <c r="AR40">
        <v>60.143285362280501</v>
      </c>
      <c r="AS40" t="s">
        <v>61</v>
      </c>
    </row>
    <row r="41" spans="1:45" x14ac:dyDescent="0.35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0.62371619999976202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98.188096800000494</v>
      </c>
      <c r="T41">
        <v>98.1729102999997</v>
      </c>
      <c r="U41">
        <v>98.188096800000494</v>
      </c>
      <c r="V41">
        <v>99.187795499998103</v>
      </c>
      <c r="W41">
        <v>99.187795499998103</v>
      </c>
      <c r="X41">
        <v>99.187795499998103</v>
      </c>
      <c r="Y41">
        <v>99.187795499998103</v>
      </c>
      <c r="Z41">
        <v>99.187795499998103</v>
      </c>
      <c r="AA41">
        <v>100.187685299999</v>
      </c>
      <c r="AB41">
        <v>100.187685299999</v>
      </c>
      <c r="AC41">
        <v>100.821793399998</v>
      </c>
      <c r="AD41" t="s">
        <v>53</v>
      </c>
      <c r="AE41">
        <v>1</v>
      </c>
      <c r="AF41">
        <v>0.62371619999976202</v>
      </c>
      <c r="AG41" t="s">
        <v>46</v>
      </c>
      <c r="AL41">
        <v>427214</v>
      </c>
      <c r="AM41">
        <v>1</v>
      </c>
      <c r="AN41" t="s">
        <v>60</v>
      </c>
      <c r="AO41" t="s">
        <v>48</v>
      </c>
      <c r="AQ41" t="s">
        <v>49</v>
      </c>
      <c r="AR41">
        <v>60.143285362280501</v>
      </c>
      <c r="AS41" t="s">
        <v>61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0.34028279999984001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100.837593</v>
      </c>
      <c r="T42">
        <v>100.82242099999699</v>
      </c>
      <c r="U42">
        <v>100.837593</v>
      </c>
      <c r="V42">
        <v>101.83748279999701</v>
      </c>
      <c r="W42">
        <v>101.83748279999701</v>
      </c>
      <c r="X42">
        <v>101.83748279999701</v>
      </c>
      <c r="Y42">
        <v>101.83748279999701</v>
      </c>
      <c r="Z42">
        <v>101.83748279999701</v>
      </c>
      <c r="AA42">
        <v>102.837489199999</v>
      </c>
      <c r="AB42">
        <v>102.837489199999</v>
      </c>
      <c r="AC42">
        <v>103.187826299999</v>
      </c>
      <c r="AD42" t="s">
        <v>45</v>
      </c>
      <c r="AE42">
        <v>1</v>
      </c>
      <c r="AF42">
        <v>0.34028279999984001</v>
      </c>
      <c r="AG42" t="s">
        <v>46</v>
      </c>
      <c r="AL42">
        <v>427214</v>
      </c>
      <c r="AM42">
        <v>1</v>
      </c>
      <c r="AN42" t="s">
        <v>60</v>
      </c>
      <c r="AO42" t="s">
        <v>48</v>
      </c>
      <c r="AQ42" t="s">
        <v>49</v>
      </c>
      <c r="AR42">
        <v>60.143285362280501</v>
      </c>
      <c r="AS42" t="s">
        <v>61</v>
      </c>
    </row>
    <row r="43" spans="1:45" x14ac:dyDescent="0.35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0.23802760000035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103.20381239999899</v>
      </c>
      <c r="T43">
        <v>103.188339</v>
      </c>
      <c r="U43">
        <v>103.20381239999899</v>
      </c>
      <c r="V43">
        <v>104.18699939999701</v>
      </c>
      <c r="W43">
        <v>104.18699939999701</v>
      </c>
      <c r="X43">
        <v>104.18699939999701</v>
      </c>
      <c r="Y43">
        <v>104.18699939999701</v>
      </c>
      <c r="Z43">
        <v>104.203733599999</v>
      </c>
      <c r="AA43">
        <v>105.2035369</v>
      </c>
      <c r="AB43">
        <v>105.2035369</v>
      </c>
      <c r="AC43">
        <v>105.454241499999</v>
      </c>
      <c r="AD43" t="s">
        <v>51</v>
      </c>
      <c r="AE43">
        <v>1</v>
      </c>
      <c r="AF43">
        <v>0.23802760000035</v>
      </c>
      <c r="AG43" t="s">
        <v>46</v>
      </c>
      <c r="AL43">
        <v>427214</v>
      </c>
      <c r="AM43">
        <v>1</v>
      </c>
      <c r="AN43" t="s">
        <v>60</v>
      </c>
      <c r="AO43" t="s">
        <v>48</v>
      </c>
      <c r="AQ43" t="s">
        <v>49</v>
      </c>
      <c r="AR43">
        <v>60.143285362280501</v>
      </c>
      <c r="AS43" t="s">
        <v>61</v>
      </c>
    </row>
    <row r="44" spans="1:45" x14ac:dyDescent="0.35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7.0575899997493197E-2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105.4702636</v>
      </c>
      <c r="T44">
        <v>105.454786599999</v>
      </c>
      <c r="U44">
        <v>105.4702636</v>
      </c>
      <c r="V44">
        <v>106.453784299999</v>
      </c>
      <c r="W44">
        <v>106.453784299999</v>
      </c>
      <c r="X44">
        <v>106.453784299999</v>
      </c>
      <c r="Y44">
        <v>106.453784299999</v>
      </c>
      <c r="Z44">
        <v>106.470097099998</v>
      </c>
      <c r="AA44">
        <v>107.4533912</v>
      </c>
      <c r="AB44">
        <v>107.4533912</v>
      </c>
      <c r="AC44">
        <v>107.537640899998</v>
      </c>
      <c r="AD44" t="s">
        <v>52</v>
      </c>
      <c r="AE44">
        <v>1</v>
      </c>
      <c r="AF44">
        <v>7.0575899997493197E-2</v>
      </c>
      <c r="AG44" t="s">
        <v>46</v>
      </c>
      <c r="AL44">
        <v>427214</v>
      </c>
      <c r="AM44">
        <v>1</v>
      </c>
      <c r="AN44" t="s">
        <v>60</v>
      </c>
      <c r="AO44" t="s">
        <v>48</v>
      </c>
      <c r="AQ44" t="s">
        <v>49</v>
      </c>
      <c r="AR44">
        <v>60.143285362280501</v>
      </c>
      <c r="AS44" t="s">
        <v>61</v>
      </c>
    </row>
    <row r="45" spans="1:45" x14ac:dyDescent="0.35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0.24321839999902201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107.553233299997</v>
      </c>
      <c r="T45">
        <v>107.538493299998</v>
      </c>
      <c r="U45">
        <v>107.553233299997</v>
      </c>
      <c r="V45">
        <v>108.553201799997</v>
      </c>
      <c r="W45">
        <v>108.553201799997</v>
      </c>
      <c r="X45">
        <v>108.553201799997</v>
      </c>
      <c r="Y45">
        <v>108.553201799997</v>
      </c>
      <c r="Z45">
        <v>108.553201799997</v>
      </c>
      <c r="AA45">
        <v>109.552964099999</v>
      </c>
      <c r="AB45">
        <v>109.552964099999</v>
      </c>
      <c r="AC45">
        <v>109.803873599998</v>
      </c>
      <c r="AD45" t="s">
        <v>53</v>
      </c>
      <c r="AE45">
        <v>1</v>
      </c>
      <c r="AF45">
        <v>0.24321839999902201</v>
      </c>
      <c r="AG45" t="s">
        <v>46</v>
      </c>
      <c r="AL45">
        <v>427214</v>
      </c>
      <c r="AM45">
        <v>1</v>
      </c>
      <c r="AN45" t="s">
        <v>60</v>
      </c>
      <c r="AO45" t="s">
        <v>48</v>
      </c>
      <c r="AQ45" t="s">
        <v>49</v>
      </c>
      <c r="AR45">
        <v>60.143285362280501</v>
      </c>
      <c r="AS45" t="s">
        <v>61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0.32702060000156002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109.81967299999801</v>
      </c>
      <c r="T46">
        <v>109.804404799997</v>
      </c>
      <c r="U46">
        <v>109.81967299999801</v>
      </c>
      <c r="V46">
        <v>110.802701799999</v>
      </c>
      <c r="W46">
        <v>110.802701799999</v>
      </c>
      <c r="X46">
        <v>110.802701799999</v>
      </c>
      <c r="Y46">
        <v>110.802701799999</v>
      </c>
      <c r="Z46">
        <v>110.819307199999</v>
      </c>
      <c r="AA46">
        <v>111.8192677</v>
      </c>
      <c r="AB46">
        <v>111.8192677</v>
      </c>
      <c r="AC46">
        <v>112.15313389999901</v>
      </c>
      <c r="AD46" t="s">
        <v>45</v>
      </c>
      <c r="AE46">
        <v>1</v>
      </c>
      <c r="AF46">
        <v>0.32702060000156002</v>
      </c>
      <c r="AG46" t="s">
        <v>46</v>
      </c>
      <c r="AL46">
        <v>427214</v>
      </c>
      <c r="AM46">
        <v>1</v>
      </c>
      <c r="AN46" t="s">
        <v>60</v>
      </c>
      <c r="AO46" t="s">
        <v>48</v>
      </c>
      <c r="AQ46" t="s">
        <v>49</v>
      </c>
      <c r="AR46">
        <v>60.143285362280501</v>
      </c>
      <c r="AS46" t="s">
        <v>61</v>
      </c>
    </row>
    <row r="47" spans="1:45" x14ac:dyDescent="0.35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0.88308429999960902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112.168927999999</v>
      </c>
      <c r="T47">
        <v>112.153660699998</v>
      </c>
      <c r="U47">
        <v>112.168927999999</v>
      </c>
      <c r="V47">
        <v>113.1523371</v>
      </c>
      <c r="W47">
        <v>113.1523371</v>
      </c>
      <c r="X47">
        <v>113.1523371</v>
      </c>
      <c r="Y47">
        <v>113.1523371</v>
      </c>
      <c r="Z47">
        <v>113.169334599999</v>
      </c>
      <c r="AA47">
        <v>114.168863599999</v>
      </c>
      <c r="AB47">
        <v>114.168863599999</v>
      </c>
      <c r="AC47">
        <v>115.0529198</v>
      </c>
      <c r="AD47" t="s">
        <v>51</v>
      </c>
      <c r="AE47">
        <v>1</v>
      </c>
      <c r="AF47">
        <v>0.88308429999960902</v>
      </c>
      <c r="AG47" t="s">
        <v>46</v>
      </c>
      <c r="AL47">
        <v>427214</v>
      </c>
      <c r="AM47">
        <v>1</v>
      </c>
      <c r="AN47" t="s">
        <v>60</v>
      </c>
      <c r="AO47" t="s">
        <v>48</v>
      </c>
      <c r="AQ47" t="s">
        <v>49</v>
      </c>
      <c r="AR47">
        <v>60.143285362280501</v>
      </c>
      <c r="AS47" t="s">
        <v>61</v>
      </c>
    </row>
    <row r="48" spans="1:45" x14ac:dyDescent="0.35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0.34369119999973902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115.068843199998</v>
      </c>
      <c r="T48">
        <v>115.053590199997</v>
      </c>
      <c r="U48">
        <v>115.068843199998</v>
      </c>
      <c r="V48">
        <v>116.068485499999</v>
      </c>
      <c r="W48">
        <v>116.068485499999</v>
      </c>
      <c r="X48">
        <v>116.068485499999</v>
      </c>
      <c r="Y48">
        <v>116.068485499999</v>
      </c>
      <c r="Z48">
        <v>116.068485499999</v>
      </c>
      <c r="AA48">
        <v>117.068462999999</v>
      </c>
      <c r="AB48">
        <v>117.068462999999</v>
      </c>
      <c r="AC48">
        <v>117.419089999999</v>
      </c>
      <c r="AD48" t="s">
        <v>52</v>
      </c>
      <c r="AE48">
        <v>1</v>
      </c>
      <c r="AF48">
        <v>0.34369119999973902</v>
      </c>
      <c r="AG48" t="s">
        <v>46</v>
      </c>
      <c r="AL48">
        <v>427214</v>
      </c>
      <c r="AM48">
        <v>1</v>
      </c>
      <c r="AN48" t="s">
        <v>60</v>
      </c>
      <c r="AO48" t="s">
        <v>48</v>
      </c>
      <c r="AQ48" t="s">
        <v>49</v>
      </c>
      <c r="AR48">
        <v>60.143285362280501</v>
      </c>
      <c r="AS48" t="s">
        <v>61</v>
      </c>
    </row>
    <row r="49" spans="1:45" x14ac:dyDescent="0.35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0.25535690000106098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117.43569519999799</v>
      </c>
      <c r="T49">
        <v>117.419699899997</v>
      </c>
      <c r="U49">
        <v>117.43569519999799</v>
      </c>
      <c r="V49">
        <v>118.43465849999799</v>
      </c>
      <c r="W49">
        <v>118.43465849999799</v>
      </c>
      <c r="X49">
        <v>118.43465849999799</v>
      </c>
      <c r="Y49">
        <v>118.43465849999799</v>
      </c>
      <c r="Z49">
        <v>118.451393199997</v>
      </c>
      <c r="AA49">
        <v>119.4347471</v>
      </c>
      <c r="AB49">
        <v>119.4347471</v>
      </c>
      <c r="AC49">
        <v>119.701972499999</v>
      </c>
      <c r="AD49" t="s">
        <v>53</v>
      </c>
      <c r="AE49">
        <v>1</v>
      </c>
      <c r="AF49">
        <v>0.25535690000106098</v>
      </c>
      <c r="AG49" t="s">
        <v>46</v>
      </c>
      <c r="AL49">
        <v>427214</v>
      </c>
      <c r="AM49">
        <v>1</v>
      </c>
      <c r="AN49" t="s">
        <v>60</v>
      </c>
      <c r="AO49" t="s">
        <v>48</v>
      </c>
      <c r="AQ49" t="s">
        <v>49</v>
      </c>
      <c r="AR49">
        <v>60.143285362280501</v>
      </c>
      <c r="AS49" t="s">
        <v>61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0.279993199997989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119.71790059999999</v>
      </c>
      <c r="T50">
        <v>119.70245359999799</v>
      </c>
      <c r="U50">
        <v>119.71790059999999</v>
      </c>
      <c r="V50">
        <v>120.701169899999</v>
      </c>
      <c r="W50">
        <v>120.701169899999</v>
      </c>
      <c r="X50">
        <v>120.701169899999</v>
      </c>
      <c r="Y50">
        <v>120.701169899999</v>
      </c>
      <c r="Z50">
        <v>120.7177873</v>
      </c>
      <c r="AA50">
        <v>121.70107640000001</v>
      </c>
      <c r="AB50">
        <v>121.70107640000001</v>
      </c>
      <c r="AC50">
        <v>121.98526990000001</v>
      </c>
      <c r="AD50" t="s">
        <v>45</v>
      </c>
      <c r="AE50">
        <v>1</v>
      </c>
      <c r="AF50">
        <v>0.279993199997989</v>
      </c>
      <c r="AG50" t="s">
        <v>46</v>
      </c>
      <c r="AL50">
        <v>427214</v>
      </c>
      <c r="AM50">
        <v>1</v>
      </c>
      <c r="AN50" t="s">
        <v>60</v>
      </c>
      <c r="AO50" t="s">
        <v>48</v>
      </c>
      <c r="AQ50" t="s">
        <v>49</v>
      </c>
      <c r="AR50">
        <v>60.143285362280501</v>
      </c>
      <c r="AS50" t="s">
        <v>61</v>
      </c>
    </row>
    <row r="51" spans="1:45" x14ac:dyDescent="0.35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0.26827020000200702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122.00093369999701</v>
      </c>
      <c r="T51">
        <v>121.9859565</v>
      </c>
      <c r="U51">
        <v>122.00093369999701</v>
      </c>
      <c r="V51">
        <v>123.00066909999801</v>
      </c>
      <c r="W51">
        <v>123.00066909999801</v>
      </c>
      <c r="X51">
        <v>123.00066909999801</v>
      </c>
      <c r="Y51">
        <v>123.00066909999801</v>
      </c>
      <c r="Z51">
        <v>123.00066909999801</v>
      </c>
      <c r="AA51">
        <v>124.000523099999</v>
      </c>
      <c r="AB51">
        <v>124.000523099999</v>
      </c>
      <c r="AC51">
        <v>124.285332199997</v>
      </c>
      <c r="AD51" t="s">
        <v>51</v>
      </c>
      <c r="AE51">
        <v>1</v>
      </c>
      <c r="AF51">
        <v>0.26827020000200702</v>
      </c>
      <c r="AG51" t="s">
        <v>46</v>
      </c>
      <c r="AL51">
        <v>427214</v>
      </c>
      <c r="AM51">
        <v>1</v>
      </c>
      <c r="AN51" t="s">
        <v>60</v>
      </c>
      <c r="AO51" t="s">
        <v>48</v>
      </c>
      <c r="AQ51" t="s">
        <v>49</v>
      </c>
      <c r="AR51">
        <v>60.143285362280501</v>
      </c>
      <c r="AS51" t="s">
        <v>61</v>
      </c>
    </row>
    <row r="52" spans="1:45" x14ac:dyDescent="0.35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0.256053099998098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124.301263199999</v>
      </c>
      <c r="T52">
        <v>124.285875899997</v>
      </c>
      <c r="U52">
        <v>124.301263199999</v>
      </c>
      <c r="V52">
        <v>125.301069799999</v>
      </c>
      <c r="W52">
        <v>125.301069799999</v>
      </c>
      <c r="X52">
        <v>125.301069799999</v>
      </c>
      <c r="Y52">
        <v>125.301069799999</v>
      </c>
      <c r="Z52">
        <v>125.301069799999</v>
      </c>
      <c r="AA52">
        <v>126.300092199999</v>
      </c>
      <c r="AB52">
        <v>126.300092199999</v>
      </c>
      <c r="AC52">
        <v>126.567876499997</v>
      </c>
      <c r="AD52" t="s">
        <v>52</v>
      </c>
      <c r="AE52">
        <v>1</v>
      </c>
      <c r="AF52">
        <v>0.256053099998098</v>
      </c>
      <c r="AG52" t="s">
        <v>46</v>
      </c>
      <c r="AL52">
        <v>427214</v>
      </c>
      <c r="AM52">
        <v>1</v>
      </c>
      <c r="AN52" t="s">
        <v>60</v>
      </c>
      <c r="AO52" t="s">
        <v>48</v>
      </c>
      <c r="AQ52" t="s">
        <v>49</v>
      </c>
      <c r="AR52">
        <v>60.143285362280501</v>
      </c>
      <c r="AS52" t="s">
        <v>61</v>
      </c>
    </row>
    <row r="53" spans="1:45" x14ac:dyDescent="0.35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0.79428190000180598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126.5834732</v>
      </c>
      <c r="T53">
        <v>126.5685735</v>
      </c>
      <c r="U53">
        <v>126.5834732</v>
      </c>
      <c r="V53">
        <v>127.5832735</v>
      </c>
      <c r="W53">
        <v>127.5832735</v>
      </c>
      <c r="X53">
        <v>127.5832735</v>
      </c>
      <c r="Y53">
        <v>127.5832735</v>
      </c>
      <c r="Z53">
        <v>127.5832735</v>
      </c>
      <c r="AA53">
        <v>128.58328279999799</v>
      </c>
      <c r="AB53">
        <v>128.58328279999799</v>
      </c>
      <c r="AC53">
        <v>129.38363629999699</v>
      </c>
      <c r="AD53" t="s">
        <v>53</v>
      </c>
      <c r="AE53">
        <v>1</v>
      </c>
      <c r="AF53">
        <v>0.79428190000180598</v>
      </c>
      <c r="AG53" t="s">
        <v>46</v>
      </c>
      <c r="AL53">
        <v>427214</v>
      </c>
      <c r="AM53">
        <v>1</v>
      </c>
      <c r="AN53" t="s">
        <v>60</v>
      </c>
      <c r="AO53" t="s">
        <v>48</v>
      </c>
      <c r="AQ53" t="s">
        <v>49</v>
      </c>
      <c r="AR53">
        <v>60.143285362280501</v>
      </c>
      <c r="AS53" t="s">
        <v>61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0.83666700000321703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129.400150999998</v>
      </c>
      <c r="T54">
        <v>129.38418899999999</v>
      </c>
      <c r="U54">
        <v>129.400150999998</v>
      </c>
      <c r="V54">
        <v>130.38319999999999</v>
      </c>
      <c r="W54">
        <v>130.38319999999999</v>
      </c>
      <c r="X54">
        <v>130.38319999999999</v>
      </c>
      <c r="Y54">
        <v>130.38319999999999</v>
      </c>
      <c r="Z54">
        <v>130.3998981</v>
      </c>
      <c r="AA54">
        <v>131.38349149999999</v>
      </c>
      <c r="AB54">
        <v>131.38349149999999</v>
      </c>
      <c r="AC54">
        <v>132.233162599997</v>
      </c>
      <c r="AD54" t="s">
        <v>45</v>
      </c>
      <c r="AE54">
        <v>1</v>
      </c>
      <c r="AF54">
        <v>0.83666700000321703</v>
      </c>
      <c r="AG54" t="s">
        <v>46</v>
      </c>
      <c r="AL54">
        <v>427214</v>
      </c>
      <c r="AM54">
        <v>1</v>
      </c>
      <c r="AN54" t="s">
        <v>60</v>
      </c>
      <c r="AO54" t="s">
        <v>48</v>
      </c>
      <c r="AQ54" t="s">
        <v>49</v>
      </c>
      <c r="AR54">
        <v>60.143285362280501</v>
      </c>
      <c r="AS54" t="s">
        <v>61</v>
      </c>
    </row>
    <row r="55" spans="1:45" x14ac:dyDescent="0.35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0.53487880000102395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132.24916959999899</v>
      </c>
      <c r="T55">
        <v>132.23368239999701</v>
      </c>
      <c r="U55">
        <v>132.24916959999899</v>
      </c>
      <c r="V55">
        <v>133.232311299998</v>
      </c>
      <c r="W55">
        <v>133.232311299998</v>
      </c>
      <c r="X55">
        <v>133.232311299998</v>
      </c>
      <c r="Y55">
        <v>133.232311299998</v>
      </c>
      <c r="Z55">
        <v>133.249185299999</v>
      </c>
      <c r="AA55">
        <v>134.24884399999701</v>
      </c>
      <c r="AB55">
        <v>134.24884399999701</v>
      </c>
      <c r="AC55">
        <v>134.79964159999801</v>
      </c>
      <c r="AD55" t="s">
        <v>51</v>
      </c>
      <c r="AE55">
        <v>1</v>
      </c>
      <c r="AF55">
        <v>0.53487880000102395</v>
      </c>
      <c r="AG55" t="s">
        <v>46</v>
      </c>
      <c r="AL55">
        <v>427214</v>
      </c>
      <c r="AM55">
        <v>1</v>
      </c>
      <c r="AN55" t="s">
        <v>60</v>
      </c>
      <c r="AO55" t="s">
        <v>48</v>
      </c>
      <c r="AQ55" t="s">
        <v>49</v>
      </c>
      <c r="AR55">
        <v>60.143285362280501</v>
      </c>
      <c r="AS55" t="s">
        <v>61</v>
      </c>
    </row>
    <row r="56" spans="1:45" x14ac:dyDescent="0.35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0.353039899997384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134.81546909999801</v>
      </c>
      <c r="T56">
        <v>134.800114399997</v>
      </c>
      <c r="U56">
        <v>134.81546909999801</v>
      </c>
      <c r="V56">
        <v>135.81534529999701</v>
      </c>
      <c r="W56">
        <v>135.81534529999701</v>
      </c>
      <c r="X56">
        <v>135.81534529999701</v>
      </c>
      <c r="Y56">
        <v>135.81534529999701</v>
      </c>
      <c r="Z56">
        <v>135.81534529999701</v>
      </c>
      <c r="AA56">
        <v>136.81522620000001</v>
      </c>
      <c r="AB56">
        <v>136.81522620000001</v>
      </c>
      <c r="AC56">
        <v>137.18263060000001</v>
      </c>
      <c r="AD56" t="s">
        <v>52</v>
      </c>
      <c r="AE56">
        <v>1</v>
      </c>
      <c r="AF56">
        <v>0.353039899997384</v>
      </c>
      <c r="AG56" t="s">
        <v>46</v>
      </c>
      <c r="AL56">
        <v>427214</v>
      </c>
      <c r="AM56">
        <v>1</v>
      </c>
      <c r="AN56" t="s">
        <v>60</v>
      </c>
      <c r="AO56" t="s">
        <v>48</v>
      </c>
      <c r="AQ56" t="s">
        <v>49</v>
      </c>
      <c r="AR56">
        <v>60.143285362280501</v>
      </c>
      <c r="AS56" t="s">
        <v>61</v>
      </c>
    </row>
    <row r="57" spans="1:45" x14ac:dyDescent="0.35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0.29936240000097297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137.198426399998</v>
      </c>
      <c r="T57">
        <v>137.183318399998</v>
      </c>
      <c r="U57">
        <v>137.198426399998</v>
      </c>
      <c r="V57">
        <v>138.19820239999899</v>
      </c>
      <c r="W57">
        <v>138.19820239999899</v>
      </c>
      <c r="X57">
        <v>138.19820239999899</v>
      </c>
      <c r="Y57">
        <v>138.19820239999899</v>
      </c>
      <c r="Z57">
        <v>138.19820239999899</v>
      </c>
      <c r="AA57">
        <v>139.198050699997</v>
      </c>
      <c r="AB57">
        <v>139.198050699997</v>
      </c>
      <c r="AC57">
        <v>139.498743599997</v>
      </c>
      <c r="AD57" t="s">
        <v>53</v>
      </c>
      <c r="AE57">
        <v>1</v>
      </c>
      <c r="AF57">
        <v>0.29936240000097297</v>
      </c>
      <c r="AG57" t="s">
        <v>46</v>
      </c>
      <c r="AL57">
        <v>427214</v>
      </c>
      <c r="AM57">
        <v>1</v>
      </c>
      <c r="AN57" t="s">
        <v>60</v>
      </c>
      <c r="AO57" t="s">
        <v>48</v>
      </c>
      <c r="AQ57" t="s">
        <v>49</v>
      </c>
      <c r="AR57">
        <v>60.143285362280501</v>
      </c>
      <c r="AS57" t="s">
        <v>61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0.47999029999846199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139.514819099997</v>
      </c>
      <c r="T58">
        <v>139.499293099997</v>
      </c>
      <c r="U58">
        <v>139.514819099997</v>
      </c>
      <c r="V58">
        <v>140.497826299997</v>
      </c>
      <c r="W58">
        <v>140.497826299997</v>
      </c>
      <c r="X58">
        <v>140.497826299997</v>
      </c>
      <c r="Y58">
        <v>140.497826299997</v>
      </c>
      <c r="Z58">
        <v>140.515300999999</v>
      </c>
      <c r="AA58">
        <v>141.49790489999901</v>
      </c>
      <c r="AB58">
        <v>141.49790489999901</v>
      </c>
      <c r="AC58">
        <v>141.981808199998</v>
      </c>
      <c r="AD58" t="s">
        <v>45</v>
      </c>
      <c r="AE58">
        <v>1</v>
      </c>
      <c r="AF58">
        <v>0.47999029999846199</v>
      </c>
      <c r="AG58" t="s">
        <v>46</v>
      </c>
      <c r="AL58">
        <v>427214</v>
      </c>
      <c r="AM58">
        <v>1</v>
      </c>
      <c r="AN58" t="s">
        <v>60</v>
      </c>
      <c r="AO58" t="s">
        <v>48</v>
      </c>
      <c r="AQ58" t="s">
        <v>49</v>
      </c>
      <c r="AR58">
        <v>60.143285362280501</v>
      </c>
      <c r="AS58" t="s">
        <v>61</v>
      </c>
    </row>
    <row r="59" spans="1:45" x14ac:dyDescent="0.35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0.29107400000066203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141.99781729999799</v>
      </c>
      <c r="T59">
        <v>141.98253429999701</v>
      </c>
      <c r="U59">
        <v>141.99781729999799</v>
      </c>
      <c r="V59">
        <v>142.9808797</v>
      </c>
      <c r="W59">
        <v>142.9808797</v>
      </c>
      <c r="X59">
        <v>142.9808797</v>
      </c>
      <c r="Y59">
        <v>142.9808797</v>
      </c>
      <c r="Z59">
        <v>142.99759539999999</v>
      </c>
      <c r="AA59">
        <v>143.9974349</v>
      </c>
      <c r="AB59">
        <v>143.9974349</v>
      </c>
      <c r="AC59">
        <v>144.298079699998</v>
      </c>
      <c r="AD59" t="s">
        <v>51</v>
      </c>
      <c r="AE59">
        <v>1</v>
      </c>
      <c r="AF59">
        <v>0.29107400000066203</v>
      </c>
      <c r="AG59" t="s">
        <v>46</v>
      </c>
      <c r="AL59">
        <v>427214</v>
      </c>
      <c r="AM59">
        <v>1</v>
      </c>
      <c r="AN59" t="s">
        <v>60</v>
      </c>
      <c r="AO59" t="s">
        <v>48</v>
      </c>
      <c r="AQ59" t="s">
        <v>49</v>
      </c>
      <c r="AR59">
        <v>60.143285362280501</v>
      </c>
      <c r="AS59" t="s">
        <v>61</v>
      </c>
    </row>
    <row r="60" spans="1:45" x14ac:dyDescent="0.35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0.323182399999495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144.31395299999701</v>
      </c>
      <c r="T60">
        <v>144.298647399999</v>
      </c>
      <c r="U60">
        <v>144.31395299999701</v>
      </c>
      <c r="V60">
        <v>145.31383609999801</v>
      </c>
      <c r="W60">
        <v>145.31383609999801</v>
      </c>
      <c r="X60">
        <v>145.31383609999801</v>
      </c>
      <c r="Y60">
        <v>145.31383609999801</v>
      </c>
      <c r="Z60">
        <v>145.31383609999801</v>
      </c>
      <c r="AA60">
        <v>146.31345039999701</v>
      </c>
      <c r="AB60">
        <v>146.31345039999701</v>
      </c>
      <c r="AC60">
        <v>146.647934399999</v>
      </c>
      <c r="AD60" t="s">
        <v>52</v>
      </c>
      <c r="AE60">
        <v>1</v>
      </c>
      <c r="AF60">
        <v>0.323182399999495</v>
      </c>
      <c r="AG60" t="s">
        <v>46</v>
      </c>
      <c r="AL60">
        <v>427214</v>
      </c>
      <c r="AM60">
        <v>1</v>
      </c>
      <c r="AN60" t="s">
        <v>60</v>
      </c>
      <c r="AO60" t="s">
        <v>48</v>
      </c>
      <c r="AQ60" t="s">
        <v>49</v>
      </c>
      <c r="AR60">
        <v>60.143285362280501</v>
      </c>
      <c r="AS60" t="s">
        <v>61</v>
      </c>
    </row>
    <row r="61" spans="1:45" x14ac:dyDescent="0.35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0.32165560000066701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146.66362769999901</v>
      </c>
      <c r="T61">
        <v>146.64867769999901</v>
      </c>
      <c r="U61">
        <v>146.66362769999901</v>
      </c>
      <c r="V61">
        <v>147.663318299997</v>
      </c>
      <c r="W61">
        <v>147.663318299997</v>
      </c>
      <c r="X61">
        <v>147.663318299997</v>
      </c>
      <c r="Y61">
        <v>147.663318299997</v>
      </c>
      <c r="Z61">
        <v>147.663318299997</v>
      </c>
      <c r="AA61">
        <v>148.66335629999901</v>
      </c>
      <c r="AB61">
        <v>148.66335629999901</v>
      </c>
      <c r="AC61">
        <v>148.997994199999</v>
      </c>
      <c r="AD61" t="s">
        <v>53</v>
      </c>
      <c r="AE61">
        <v>1</v>
      </c>
      <c r="AF61">
        <v>0.32165560000066701</v>
      </c>
      <c r="AG61" t="s">
        <v>46</v>
      </c>
      <c r="AL61">
        <v>427214</v>
      </c>
      <c r="AM61">
        <v>1</v>
      </c>
      <c r="AN61" t="s">
        <v>60</v>
      </c>
      <c r="AO61" t="s">
        <v>48</v>
      </c>
      <c r="AQ61" t="s">
        <v>49</v>
      </c>
      <c r="AR61">
        <v>60.143285362280501</v>
      </c>
      <c r="AS61" t="s">
        <v>61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1.19346569999834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149.013796399998</v>
      </c>
      <c r="T62">
        <v>148.9986231</v>
      </c>
      <c r="U62">
        <v>149.013796399998</v>
      </c>
      <c r="V62">
        <v>150.01287319999699</v>
      </c>
      <c r="W62">
        <v>150.01287319999699</v>
      </c>
      <c r="X62">
        <v>150.01287319999699</v>
      </c>
      <c r="Y62">
        <v>150.01287319999699</v>
      </c>
      <c r="Z62">
        <v>150.01287319999699</v>
      </c>
      <c r="AA62">
        <v>151.012937699997</v>
      </c>
      <c r="AB62">
        <v>151.012937699997</v>
      </c>
      <c r="AC62">
        <v>152.21353269999901</v>
      </c>
      <c r="AD62" t="s">
        <v>45</v>
      </c>
      <c r="AE62">
        <v>1</v>
      </c>
      <c r="AF62">
        <v>1.19346569999834</v>
      </c>
      <c r="AG62" t="s">
        <v>46</v>
      </c>
      <c r="AL62">
        <v>427214</v>
      </c>
      <c r="AM62">
        <v>1</v>
      </c>
      <c r="AN62" t="s">
        <v>60</v>
      </c>
      <c r="AO62" t="s">
        <v>48</v>
      </c>
      <c r="AQ62" t="s">
        <v>49</v>
      </c>
      <c r="AR62">
        <v>60.143285362280501</v>
      </c>
      <c r="AS62" t="s">
        <v>61</v>
      </c>
    </row>
    <row r="63" spans="1:45" x14ac:dyDescent="0.35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0.304925499996898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152.22923249999801</v>
      </c>
      <c r="T63">
        <v>152.214135799997</v>
      </c>
      <c r="U63">
        <v>152.22923249999801</v>
      </c>
      <c r="V63">
        <v>153.22926299999699</v>
      </c>
      <c r="W63">
        <v>153.22926299999699</v>
      </c>
      <c r="X63">
        <v>153.22926299999699</v>
      </c>
      <c r="Y63">
        <v>153.22926299999699</v>
      </c>
      <c r="Z63">
        <v>153.22926299999699</v>
      </c>
      <c r="AA63">
        <v>154.229087499999</v>
      </c>
      <c r="AB63">
        <v>154.229087499999</v>
      </c>
      <c r="AC63">
        <v>154.546250399998</v>
      </c>
      <c r="AD63" t="s">
        <v>51</v>
      </c>
      <c r="AE63">
        <v>1</v>
      </c>
      <c r="AF63">
        <v>0.304925499996898</v>
      </c>
      <c r="AG63" t="s">
        <v>46</v>
      </c>
      <c r="AL63">
        <v>427214</v>
      </c>
      <c r="AM63">
        <v>1</v>
      </c>
      <c r="AN63" t="s">
        <v>60</v>
      </c>
      <c r="AO63" t="s">
        <v>48</v>
      </c>
      <c r="AQ63" t="s">
        <v>49</v>
      </c>
      <c r="AR63">
        <v>60.143285362280501</v>
      </c>
      <c r="AS63" t="s">
        <v>61</v>
      </c>
    </row>
    <row r="64" spans="1:45" x14ac:dyDescent="0.35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0.37648790000093801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154.562189899999</v>
      </c>
      <c r="T64">
        <v>154.546818599999</v>
      </c>
      <c r="U64">
        <v>154.562189899999</v>
      </c>
      <c r="V64">
        <v>155.545827199999</v>
      </c>
      <c r="W64">
        <v>155.545827199999</v>
      </c>
      <c r="X64">
        <v>155.545827199999</v>
      </c>
      <c r="Y64">
        <v>155.545827199999</v>
      </c>
      <c r="Z64">
        <v>155.56221079999801</v>
      </c>
      <c r="AA64">
        <v>156.54535720000001</v>
      </c>
      <c r="AB64">
        <v>156.54535720000001</v>
      </c>
      <c r="AC64">
        <v>156.929653699997</v>
      </c>
      <c r="AD64" t="s">
        <v>52</v>
      </c>
      <c r="AE64">
        <v>1</v>
      </c>
      <c r="AF64">
        <v>0.37648790000093801</v>
      </c>
      <c r="AG64" t="s">
        <v>46</v>
      </c>
      <c r="AL64">
        <v>427214</v>
      </c>
      <c r="AM64">
        <v>1</v>
      </c>
      <c r="AN64" t="s">
        <v>60</v>
      </c>
      <c r="AO64" t="s">
        <v>48</v>
      </c>
      <c r="AQ64" t="s">
        <v>49</v>
      </c>
      <c r="AR64">
        <v>60.143285362280501</v>
      </c>
      <c r="AS64" t="s">
        <v>61</v>
      </c>
    </row>
    <row r="65" spans="1:45" x14ac:dyDescent="0.35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0.34455809999781101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156.94523009999801</v>
      </c>
      <c r="T65">
        <v>156.930280999997</v>
      </c>
      <c r="U65">
        <v>156.94523009999801</v>
      </c>
      <c r="V65">
        <v>157.94506199999799</v>
      </c>
      <c r="W65">
        <v>157.94506199999799</v>
      </c>
      <c r="X65">
        <v>157.94506199999799</v>
      </c>
      <c r="Y65">
        <v>157.94506199999799</v>
      </c>
      <c r="Z65">
        <v>157.94506199999799</v>
      </c>
      <c r="AA65">
        <v>158.9449103</v>
      </c>
      <c r="AB65">
        <v>158.9449103</v>
      </c>
      <c r="AC65">
        <v>159.2957351</v>
      </c>
      <c r="AD65" t="s">
        <v>53</v>
      </c>
      <c r="AE65">
        <v>1</v>
      </c>
      <c r="AF65">
        <v>0.34455809999781101</v>
      </c>
      <c r="AG65" t="s">
        <v>46</v>
      </c>
      <c r="AL65">
        <v>427214</v>
      </c>
      <c r="AM65">
        <v>1</v>
      </c>
      <c r="AN65" t="s">
        <v>60</v>
      </c>
      <c r="AO65" t="s">
        <v>48</v>
      </c>
      <c r="AQ65" t="s">
        <v>49</v>
      </c>
      <c r="AR65">
        <v>60.143285362280501</v>
      </c>
      <c r="AS65" t="s">
        <v>61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0.68045820000043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159.31146009999699</v>
      </c>
      <c r="T66">
        <v>159.29634519999999</v>
      </c>
      <c r="U66">
        <v>159.31146009999699</v>
      </c>
      <c r="V66">
        <v>160.31136119999701</v>
      </c>
      <c r="W66">
        <v>160.31136119999701</v>
      </c>
      <c r="X66">
        <v>160.31136119999701</v>
      </c>
      <c r="Y66">
        <v>160.31136119999701</v>
      </c>
      <c r="Z66">
        <v>160.31136119999701</v>
      </c>
      <c r="AA66">
        <v>161.31112179999701</v>
      </c>
      <c r="AB66">
        <v>161.31112179999701</v>
      </c>
      <c r="AC66">
        <v>161.99588419999699</v>
      </c>
      <c r="AD66" t="s">
        <v>45</v>
      </c>
      <c r="AE66">
        <v>1</v>
      </c>
      <c r="AF66">
        <v>0.68045820000043</v>
      </c>
      <c r="AG66" t="s">
        <v>46</v>
      </c>
      <c r="AL66">
        <v>427214</v>
      </c>
      <c r="AM66">
        <v>1</v>
      </c>
      <c r="AN66" t="s">
        <v>60</v>
      </c>
      <c r="AO66" t="s">
        <v>48</v>
      </c>
      <c r="AQ66" t="s">
        <v>49</v>
      </c>
      <c r="AR66">
        <v>60.143285362280501</v>
      </c>
      <c r="AS66" t="s">
        <v>61</v>
      </c>
    </row>
    <row r="67" spans="1:45" x14ac:dyDescent="0.35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0.30047529999865202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162.01146399999899</v>
      </c>
      <c r="T67">
        <v>161.99662559999999</v>
      </c>
      <c r="U67">
        <v>162.01146399999899</v>
      </c>
      <c r="V67">
        <v>163.0109558</v>
      </c>
      <c r="W67">
        <v>163.0109558</v>
      </c>
      <c r="X67">
        <v>163.0109558</v>
      </c>
      <c r="Y67">
        <v>163.0109558</v>
      </c>
      <c r="Z67">
        <v>163.0109558</v>
      </c>
      <c r="AA67">
        <v>164.01086579999901</v>
      </c>
      <c r="AB67">
        <v>164.01086579999901</v>
      </c>
      <c r="AC67">
        <v>164.32824450000001</v>
      </c>
      <c r="AD67" t="s">
        <v>51</v>
      </c>
      <c r="AE67">
        <v>1</v>
      </c>
      <c r="AF67">
        <v>0.30047529999865202</v>
      </c>
      <c r="AG67" t="s">
        <v>46</v>
      </c>
      <c r="AL67">
        <v>427214</v>
      </c>
      <c r="AM67">
        <v>1</v>
      </c>
      <c r="AN67" t="s">
        <v>60</v>
      </c>
      <c r="AO67" t="s">
        <v>48</v>
      </c>
      <c r="AQ67" t="s">
        <v>49</v>
      </c>
      <c r="AR67">
        <v>60.143285362280501</v>
      </c>
      <c r="AS67" t="s">
        <v>61</v>
      </c>
    </row>
    <row r="68" spans="1:45" x14ac:dyDescent="0.35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0.26792529999875098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164.34398439999799</v>
      </c>
      <c r="T68">
        <v>164.328858599998</v>
      </c>
      <c r="U68">
        <v>164.34398439999799</v>
      </c>
      <c r="V68">
        <v>165.34389269999801</v>
      </c>
      <c r="W68">
        <v>165.34389269999801</v>
      </c>
      <c r="X68">
        <v>165.34389269999801</v>
      </c>
      <c r="Y68">
        <v>165.34389269999801</v>
      </c>
      <c r="Z68">
        <v>165.34389269999801</v>
      </c>
      <c r="AA68">
        <v>166.34377739999701</v>
      </c>
      <c r="AB68">
        <v>166.34377739999701</v>
      </c>
      <c r="AC68">
        <v>166.62834169999701</v>
      </c>
      <c r="AD68" t="s">
        <v>52</v>
      </c>
      <c r="AE68">
        <v>1</v>
      </c>
      <c r="AF68">
        <v>0.26792529999875098</v>
      </c>
      <c r="AG68" t="s">
        <v>46</v>
      </c>
      <c r="AL68">
        <v>427214</v>
      </c>
      <c r="AM68">
        <v>1</v>
      </c>
      <c r="AN68" t="s">
        <v>60</v>
      </c>
      <c r="AO68" t="s">
        <v>48</v>
      </c>
      <c r="AQ68" t="s">
        <v>49</v>
      </c>
      <c r="AR68">
        <v>60.143285362280501</v>
      </c>
      <c r="AS68" t="s">
        <v>61</v>
      </c>
    </row>
    <row r="69" spans="1:45" x14ac:dyDescent="0.35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0.30584589999853001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166.64371179999901</v>
      </c>
      <c r="T69">
        <v>166.628896099999</v>
      </c>
      <c r="U69">
        <v>166.64371179999901</v>
      </c>
      <c r="V69">
        <v>167.64392139999799</v>
      </c>
      <c r="W69">
        <v>167.64392139999799</v>
      </c>
      <c r="X69">
        <v>167.64392139999799</v>
      </c>
      <c r="Y69">
        <v>167.64392139999799</v>
      </c>
      <c r="Z69">
        <v>167.64392139999799</v>
      </c>
      <c r="AA69">
        <v>168.64368969999799</v>
      </c>
      <c r="AB69">
        <v>168.64368969999799</v>
      </c>
      <c r="AC69">
        <v>168.960821299999</v>
      </c>
      <c r="AD69" t="s">
        <v>53</v>
      </c>
      <c r="AE69">
        <v>1</v>
      </c>
      <c r="AF69">
        <v>0.30584589999853001</v>
      </c>
      <c r="AG69" t="s">
        <v>46</v>
      </c>
      <c r="AL69">
        <v>427214</v>
      </c>
      <c r="AM69">
        <v>1</v>
      </c>
      <c r="AN69" t="s">
        <v>60</v>
      </c>
      <c r="AO69" t="s">
        <v>48</v>
      </c>
      <c r="AQ69" t="s">
        <v>49</v>
      </c>
      <c r="AR69">
        <v>60.143285362280501</v>
      </c>
      <c r="AS69" t="s">
        <v>61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0.84204119999776506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168.976675099998</v>
      </c>
      <c r="T70">
        <v>168.96139239999999</v>
      </c>
      <c r="U70">
        <v>168.976675099998</v>
      </c>
      <c r="V70">
        <v>169.976572299998</v>
      </c>
      <c r="W70">
        <v>169.976572299998</v>
      </c>
      <c r="X70">
        <v>169.976572299998</v>
      </c>
      <c r="Y70">
        <v>169.976572299998</v>
      </c>
      <c r="Z70">
        <v>169.976572299998</v>
      </c>
      <c r="AA70">
        <v>170.97638000000001</v>
      </c>
      <c r="AB70">
        <v>170.97638000000001</v>
      </c>
      <c r="AC70">
        <v>171.8271408</v>
      </c>
      <c r="AD70" t="s">
        <v>45</v>
      </c>
      <c r="AE70">
        <v>1</v>
      </c>
      <c r="AF70">
        <v>0.84204119999776506</v>
      </c>
      <c r="AG70" t="s">
        <v>46</v>
      </c>
      <c r="AL70">
        <v>427214</v>
      </c>
      <c r="AM70">
        <v>1</v>
      </c>
      <c r="AN70" t="s">
        <v>60</v>
      </c>
      <c r="AO70" t="s">
        <v>48</v>
      </c>
      <c r="AQ70" t="s">
        <v>49</v>
      </c>
      <c r="AR70">
        <v>60.143285362280501</v>
      </c>
      <c r="AS70" t="s">
        <v>61</v>
      </c>
    </row>
    <row r="71" spans="1:45" x14ac:dyDescent="0.35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0.78041569999913896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171.84282229999701</v>
      </c>
      <c r="T71">
        <v>171.8278723</v>
      </c>
      <c r="U71">
        <v>171.84282229999701</v>
      </c>
      <c r="V71">
        <v>172.84265550000001</v>
      </c>
      <c r="W71">
        <v>172.84265550000001</v>
      </c>
      <c r="X71">
        <v>172.84265550000001</v>
      </c>
      <c r="Y71">
        <v>172.84265550000001</v>
      </c>
      <c r="Z71">
        <v>172.84265550000001</v>
      </c>
      <c r="AA71">
        <v>173.84285749999901</v>
      </c>
      <c r="AB71">
        <v>173.84285749999901</v>
      </c>
      <c r="AC71">
        <v>174.62640109999799</v>
      </c>
      <c r="AD71" t="s">
        <v>51</v>
      </c>
      <c r="AE71">
        <v>1</v>
      </c>
      <c r="AF71">
        <v>0.78041569999913896</v>
      </c>
      <c r="AG71" t="s">
        <v>46</v>
      </c>
      <c r="AL71">
        <v>427214</v>
      </c>
      <c r="AM71">
        <v>1</v>
      </c>
      <c r="AN71" t="s">
        <v>60</v>
      </c>
      <c r="AO71" t="s">
        <v>48</v>
      </c>
      <c r="AQ71" t="s">
        <v>49</v>
      </c>
      <c r="AR71">
        <v>60.143285362280501</v>
      </c>
      <c r="AS71" t="s">
        <v>61</v>
      </c>
    </row>
    <row r="72" spans="1:45" x14ac:dyDescent="0.35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0.53844639999806498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174.64312279999999</v>
      </c>
      <c r="T72">
        <v>174.62688169999799</v>
      </c>
      <c r="U72">
        <v>174.64312279999999</v>
      </c>
      <c r="V72">
        <v>175.62548809999799</v>
      </c>
      <c r="W72">
        <v>175.62548809999799</v>
      </c>
      <c r="X72">
        <v>175.62548809999799</v>
      </c>
      <c r="Y72">
        <v>175.62548809999799</v>
      </c>
      <c r="Z72">
        <v>175.64230689999701</v>
      </c>
      <c r="AA72">
        <v>176.64212709999899</v>
      </c>
      <c r="AB72">
        <v>176.64212709999899</v>
      </c>
      <c r="AC72">
        <v>177.19281639999801</v>
      </c>
      <c r="AD72" t="s">
        <v>52</v>
      </c>
      <c r="AE72">
        <v>1</v>
      </c>
      <c r="AF72">
        <v>0.53844639999806498</v>
      </c>
      <c r="AG72" t="s">
        <v>46</v>
      </c>
      <c r="AL72">
        <v>427214</v>
      </c>
      <c r="AM72">
        <v>1</v>
      </c>
      <c r="AN72" t="s">
        <v>60</v>
      </c>
      <c r="AO72" t="s">
        <v>48</v>
      </c>
      <c r="AQ72" t="s">
        <v>49</v>
      </c>
      <c r="AR72">
        <v>60.143285362280501</v>
      </c>
      <c r="AS72" t="s">
        <v>61</v>
      </c>
    </row>
    <row r="73" spans="1:45" x14ac:dyDescent="0.35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0.68524119999710797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177.2086256</v>
      </c>
      <c r="T73">
        <v>177.19342049999901</v>
      </c>
      <c r="U73">
        <v>177.2086256</v>
      </c>
      <c r="V73">
        <v>178.208457299999</v>
      </c>
      <c r="W73">
        <v>178.208457299999</v>
      </c>
      <c r="X73">
        <v>178.208457299999</v>
      </c>
      <c r="Y73">
        <v>178.208457299999</v>
      </c>
      <c r="Z73">
        <v>178.208457299999</v>
      </c>
      <c r="AA73">
        <v>179.20846800000001</v>
      </c>
      <c r="AB73">
        <v>179.20846800000001</v>
      </c>
      <c r="AC73">
        <v>179.909012099997</v>
      </c>
      <c r="AD73" t="s">
        <v>53</v>
      </c>
      <c r="AE73">
        <v>1</v>
      </c>
      <c r="AF73">
        <v>0.68524119999710797</v>
      </c>
      <c r="AG73" t="s">
        <v>46</v>
      </c>
      <c r="AL73">
        <v>427214</v>
      </c>
      <c r="AM73">
        <v>1</v>
      </c>
      <c r="AN73" t="s">
        <v>60</v>
      </c>
      <c r="AO73" t="s">
        <v>48</v>
      </c>
      <c r="AQ73" t="s">
        <v>49</v>
      </c>
      <c r="AR73">
        <v>60.143285362280501</v>
      </c>
      <c r="AS73" t="s">
        <v>61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0.60639689999879898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179.924797799998</v>
      </c>
      <c r="T74">
        <v>179.90955719999999</v>
      </c>
      <c r="U74">
        <v>179.924797799998</v>
      </c>
      <c r="V74">
        <v>180.90843630000001</v>
      </c>
      <c r="W74">
        <v>180.90843630000001</v>
      </c>
      <c r="X74">
        <v>180.90843630000001</v>
      </c>
      <c r="Y74">
        <v>180.90843630000001</v>
      </c>
      <c r="Z74">
        <v>180.92471619999901</v>
      </c>
      <c r="AA74">
        <v>181.925002799998</v>
      </c>
      <c r="AB74">
        <v>181.925002799998</v>
      </c>
      <c r="AC74">
        <v>182.54176689999801</v>
      </c>
      <c r="AD74" t="s">
        <v>45</v>
      </c>
      <c r="AE74">
        <v>1</v>
      </c>
      <c r="AF74">
        <v>0.60639689999879898</v>
      </c>
      <c r="AG74" t="s">
        <v>46</v>
      </c>
      <c r="AL74">
        <v>427214</v>
      </c>
      <c r="AM74">
        <v>1</v>
      </c>
      <c r="AN74" t="s">
        <v>60</v>
      </c>
      <c r="AO74" t="s">
        <v>48</v>
      </c>
      <c r="AQ74" t="s">
        <v>49</v>
      </c>
      <c r="AR74">
        <v>60.143285362280501</v>
      </c>
      <c r="AS74" t="s">
        <v>61</v>
      </c>
    </row>
    <row r="75" spans="1:45" x14ac:dyDescent="0.35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0.78096670000013502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182.55761949999899</v>
      </c>
      <c r="T75">
        <v>182.54227229999699</v>
      </c>
      <c r="U75">
        <v>182.55761949999899</v>
      </c>
      <c r="V75">
        <v>183.5409708</v>
      </c>
      <c r="W75">
        <v>183.5409708</v>
      </c>
      <c r="X75">
        <v>183.5409708</v>
      </c>
      <c r="Y75">
        <v>183.5409708</v>
      </c>
      <c r="Z75">
        <v>183.557674199997</v>
      </c>
      <c r="AA75">
        <v>184.55760009999699</v>
      </c>
      <c r="AB75">
        <v>184.55760009999699</v>
      </c>
      <c r="AC75">
        <v>185.34145499999701</v>
      </c>
      <c r="AD75" t="s">
        <v>51</v>
      </c>
      <c r="AE75">
        <v>1</v>
      </c>
      <c r="AF75">
        <v>0.78096670000013502</v>
      </c>
      <c r="AG75" t="s">
        <v>46</v>
      </c>
      <c r="AL75">
        <v>427214</v>
      </c>
      <c r="AM75">
        <v>1</v>
      </c>
      <c r="AN75" t="s">
        <v>60</v>
      </c>
      <c r="AO75" t="s">
        <v>48</v>
      </c>
      <c r="AQ75" t="s">
        <v>49</v>
      </c>
      <c r="AR75">
        <v>60.143285362280501</v>
      </c>
      <c r="AS75" t="s">
        <v>61</v>
      </c>
    </row>
    <row r="76" spans="1:45" x14ac:dyDescent="0.35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0.390410800002428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185.35738900000001</v>
      </c>
      <c r="T76">
        <v>185.3421395</v>
      </c>
      <c r="U76">
        <v>185.35738900000001</v>
      </c>
      <c r="V76">
        <v>186.340480399998</v>
      </c>
      <c r="W76">
        <v>186.340480399998</v>
      </c>
      <c r="X76">
        <v>186.340480399998</v>
      </c>
      <c r="Y76">
        <v>186.340480399998</v>
      </c>
      <c r="Z76">
        <v>186.357202999999</v>
      </c>
      <c r="AA76">
        <v>187.35687859999899</v>
      </c>
      <c r="AB76">
        <v>187.35687859999899</v>
      </c>
      <c r="AC76">
        <v>187.75789549999899</v>
      </c>
      <c r="AD76" t="s">
        <v>52</v>
      </c>
      <c r="AE76">
        <v>1</v>
      </c>
      <c r="AF76">
        <v>0.390410800002428</v>
      </c>
      <c r="AG76" t="s">
        <v>46</v>
      </c>
      <c r="AL76">
        <v>427214</v>
      </c>
      <c r="AM76">
        <v>1</v>
      </c>
      <c r="AN76" t="s">
        <v>60</v>
      </c>
      <c r="AO76" t="s">
        <v>48</v>
      </c>
      <c r="AQ76" t="s">
        <v>49</v>
      </c>
      <c r="AR76">
        <v>60.143285362280501</v>
      </c>
      <c r="AS76" t="s">
        <v>61</v>
      </c>
    </row>
    <row r="77" spans="1:45" x14ac:dyDescent="0.35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0.64682959999845402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187.77355600000001</v>
      </c>
      <c r="T77">
        <v>187.75868969999999</v>
      </c>
      <c r="U77">
        <v>187.77355600000001</v>
      </c>
      <c r="V77">
        <v>188.7734275</v>
      </c>
      <c r="W77">
        <v>188.7734275</v>
      </c>
      <c r="X77">
        <v>188.7734275</v>
      </c>
      <c r="Y77">
        <v>188.7734275</v>
      </c>
      <c r="Z77">
        <v>188.7734275</v>
      </c>
      <c r="AA77">
        <v>189.7732183</v>
      </c>
      <c r="AB77">
        <v>189.7732183</v>
      </c>
      <c r="AC77">
        <v>190.42407989999899</v>
      </c>
      <c r="AD77" t="s">
        <v>53</v>
      </c>
      <c r="AE77">
        <v>1</v>
      </c>
      <c r="AF77">
        <v>0.64682959999845402</v>
      </c>
      <c r="AG77" t="s">
        <v>46</v>
      </c>
      <c r="AL77">
        <v>427214</v>
      </c>
      <c r="AM77">
        <v>1</v>
      </c>
      <c r="AN77" t="s">
        <v>60</v>
      </c>
      <c r="AO77" t="s">
        <v>48</v>
      </c>
      <c r="AQ77" t="s">
        <v>49</v>
      </c>
      <c r="AR77">
        <v>60.143285362280501</v>
      </c>
      <c r="AS77" t="s">
        <v>61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0.64961029999903896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190.43992029999899</v>
      </c>
      <c r="T78">
        <v>190.424718399997</v>
      </c>
      <c r="U78">
        <v>190.43992029999899</v>
      </c>
      <c r="V78">
        <v>191.44008179999901</v>
      </c>
      <c r="W78">
        <v>191.44008179999901</v>
      </c>
      <c r="X78">
        <v>191.44008179999901</v>
      </c>
      <c r="Y78">
        <v>191.44008179999901</v>
      </c>
      <c r="Z78">
        <v>191.44008179999901</v>
      </c>
      <c r="AA78">
        <v>192.43962519999999</v>
      </c>
      <c r="AB78">
        <v>192.43962519999999</v>
      </c>
      <c r="AC78">
        <v>193.09020919999901</v>
      </c>
      <c r="AD78" t="s">
        <v>45</v>
      </c>
      <c r="AE78">
        <v>1</v>
      </c>
      <c r="AF78">
        <v>0.64961029999903896</v>
      </c>
      <c r="AG78" t="s">
        <v>46</v>
      </c>
      <c r="AL78">
        <v>427214</v>
      </c>
      <c r="AM78">
        <v>1</v>
      </c>
      <c r="AN78" t="s">
        <v>60</v>
      </c>
      <c r="AO78" t="s">
        <v>48</v>
      </c>
      <c r="AQ78" t="s">
        <v>49</v>
      </c>
      <c r="AR78">
        <v>60.143285362280501</v>
      </c>
      <c r="AS78" t="s">
        <v>61</v>
      </c>
    </row>
    <row r="79" spans="1:45" x14ac:dyDescent="0.35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0.40955270000267702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193.10614209999699</v>
      </c>
      <c r="T79">
        <v>193.09084019999801</v>
      </c>
      <c r="U79">
        <v>193.10614209999699</v>
      </c>
      <c r="V79">
        <v>194.08914050000001</v>
      </c>
      <c r="W79">
        <v>194.08914050000001</v>
      </c>
      <c r="X79">
        <v>194.08914050000001</v>
      </c>
      <c r="Y79">
        <v>194.08914050000001</v>
      </c>
      <c r="Z79">
        <v>194.1061181</v>
      </c>
      <c r="AA79">
        <v>195.10588929999699</v>
      </c>
      <c r="AB79">
        <v>195.10588929999699</v>
      </c>
      <c r="AC79">
        <v>195.523223199998</v>
      </c>
      <c r="AD79" t="s">
        <v>51</v>
      </c>
      <c r="AE79">
        <v>1</v>
      </c>
      <c r="AF79">
        <v>0.40955270000267702</v>
      </c>
      <c r="AG79" t="s">
        <v>46</v>
      </c>
      <c r="AL79">
        <v>427214</v>
      </c>
      <c r="AM79">
        <v>1</v>
      </c>
      <c r="AN79" t="s">
        <v>60</v>
      </c>
      <c r="AO79" t="s">
        <v>48</v>
      </c>
      <c r="AQ79" t="s">
        <v>49</v>
      </c>
      <c r="AR79">
        <v>60.143285362280501</v>
      </c>
      <c r="AS79" t="s">
        <v>61</v>
      </c>
    </row>
    <row r="80" spans="1:45" x14ac:dyDescent="0.35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0.32842339999842801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195.539040499999</v>
      </c>
      <c r="T80">
        <v>195.52383859999799</v>
      </c>
      <c r="U80">
        <v>195.539040499999</v>
      </c>
      <c r="V80">
        <v>196.53890390000001</v>
      </c>
      <c r="W80">
        <v>196.53890390000001</v>
      </c>
      <c r="X80">
        <v>196.53890390000001</v>
      </c>
      <c r="Y80">
        <v>196.53890390000001</v>
      </c>
      <c r="Z80">
        <v>196.53890390000001</v>
      </c>
      <c r="AA80">
        <v>197.521994599999</v>
      </c>
      <c r="AB80">
        <v>197.521994599999</v>
      </c>
      <c r="AC80">
        <v>197.856000699997</v>
      </c>
      <c r="AD80" t="s">
        <v>52</v>
      </c>
      <c r="AE80">
        <v>1</v>
      </c>
      <c r="AF80">
        <v>0.32842339999842801</v>
      </c>
      <c r="AG80" t="s">
        <v>46</v>
      </c>
      <c r="AL80">
        <v>427214</v>
      </c>
      <c r="AM80">
        <v>1</v>
      </c>
      <c r="AN80" t="s">
        <v>60</v>
      </c>
      <c r="AO80" t="s">
        <v>48</v>
      </c>
      <c r="AQ80" t="s">
        <v>49</v>
      </c>
      <c r="AR80">
        <v>60.143285362280501</v>
      </c>
      <c r="AS80" t="s">
        <v>61</v>
      </c>
    </row>
    <row r="81" spans="1:45" x14ac:dyDescent="0.35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0.53249710000091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197.871960199998</v>
      </c>
      <c r="T81">
        <v>197.8565648</v>
      </c>
      <c r="U81">
        <v>197.871960199998</v>
      </c>
      <c r="V81">
        <v>198.85515169999701</v>
      </c>
      <c r="W81">
        <v>198.85515169999701</v>
      </c>
      <c r="X81">
        <v>198.85515169999701</v>
      </c>
      <c r="Y81">
        <v>198.85515169999701</v>
      </c>
      <c r="Z81">
        <v>198.87187829999999</v>
      </c>
      <c r="AA81">
        <v>199.871624199997</v>
      </c>
      <c r="AB81">
        <v>199.871624199997</v>
      </c>
      <c r="AC81">
        <v>200.405924099999</v>
      </c>
      <c r="AD81" t="s">
        <v>53</v>
      </c>
      <c r="AE81">
        <v>1</v>
      </c>
      <c r="AF81">
        <v>0.53249710000091</v>
      </c>
      <c r="AG81" t="s">
        <v>46</v>
      </c>
      <c r="AL81">
        <v>427214</v>
      </c>
      <c r="AM81">
        <v>1</v>
      </c>
      <c r="AN81" t="s">
        <v>60</v>
      </c>
      <c r="AO81" t="s">
        <v>48</v>
      </c>
      <c r="AQ81" t="s">
        <v>49</v>
      </c>
      <c r="AR81">
        <v>60.143285362280501</v>
      </c>
      <c r="AS81" t="s">
        <v>61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0.74205740000252196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200.42145849999699</v>
      </c>
      <c r="T82">
        <v>200.40646649999999</v>
      </c>
      <c r="U82">
        <v>200.42145849999699</v>
      </c>
      <c r="V82">
        <v>201.40552249999701</v>
      </c>
      <c r="W82">
        <v>201.40552249999701</v>
      </c>
      <c r="X82">
        <v>201.40552249999701</v>
      </c>
      <c r="Y82">
        <v>201.40552249999701</v>
      </c>
      <c r="Z82">
        <v>201.42177099999699</v>
      </c>
      <c r="AA82">
        <v>202.40523839999801</v>
      </c>
      <c r="AB82">
        <v>202.40523839999801</v>
      </c>
      <c r="AC82">
        <v>203.15526179999799</v>
      </c>
      <c r="AD82" t="s">
        <v>45</v>
      </c>
      <c r="AE82">
        <v>1</v>
      </c>
      <c r="AF82">
        <v>0.74205740000252196</v>
      </c>
      <c r="AG82" t="s">
        <v>46</v>
      </c>
      <c r="AL82">
        <v>427214</v>
      </c>
      <c r="AM82">
        <v>1</v>
      </c>
      <c r="AN82" t="s">
        <v>60</v>
      </c>
      <c r="AO82" t="s">
        <v>48</v>
      </c>
      <c r="AQ82" t="s">
        <v>49</v>
      </c>
      <c r="AR82">
        <v>60.143285362280501</v>
      </c>
      <c r="AS82" t="s">
        <v>61</v>
      </c>
    </row>
    <row r="83" spans="1:45" x14ac:dyDescent="0.35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0.40576430000146502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203.17095979999701</v>
      </c>
      <c r="T83">
        <v>203.15585819999899</v>
      </c>
      <c r="U83">
        <v>203.17095979999701</v>
      </c>
      <c r="V83">
        <v>204.17099349999901</v>
      </c>
      <c r="W83">
        <v>204.17099349999901</v>
      </c>
      <c r="X83">
        <v>204.17099349999901</v>
      </c>
      <c r="Y83">
        <v>204.17099349999901</v>
      </c>
      <c r="Z83">
        <v>204.17099349999901</v>
      </c>
      <c r="AA83">
        <v>205.17081909999899</v>
      </c>
      <c r="AB83">
        <v>205.17081909999899</v>
      </c>
      <c r="AC83">
        <v>205.58822699999999</v>
      </c>
      <c r="AD83" t="s">
        <v>51</v>
      </c>
      <c r="AE83">
        <v>1</v>
      </c>
      <c r="AF83">
        <v>0.40576430000146502</v>
      </c>
      <c r="AG83" t="s">
        <v>46</v>
      </c>
      <c r="AL83">
        <v>427214</v>
      </c>
      <c r="AM83">
        <v>1</v>
      </c>
      <c r="AN83" t="s">
        <v>60</v>
      </c>
      <c r="AO83" t="s">
        <v>48</v>
      </c>
      <c r="AQ83" t="s">
        <v>49</v>
      </c>
      <c r="AR83">
        <v>60.143285362280501</v>
      </c>
      <c r="AS83" t="s">
        <v>61</v>
      </c>
    </row>
    <row r="84" spans="1:45" x14ac:dyDescent="0.35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0.32695070000045201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205.604161799998</v>
      </c>
      <c r="T84">
        <v>205.588787</v>
      </c>
      <c r="U84">
        <v>205.604161799998</v>
      </c>
      <c r="V84">
        <v>206.60385369999801</v>
      </c>
      <c r="W84">
        <v>206.60385369999801</v>
      </c>
      <c r="X84">
        <v>206.60385369999801</v>
      </c>
      <c r="Y84">
        <v>206.60385369999801</v>
      </c>
      <c r="Z84">
        <v>206.60385369999801</v>
      </c>
      <c r="AA84">
        <v>207.60386989999799</v>
      </c>
      <c r="AB84">
        <v>207.60386989999799</v>
      </c>
      <c r="AC84">
        <v>207.93763589999699</v>
      </c>
      <c r="AD84" t="s">
        <v>52</v>
      </c>
      <c r="AE84">
        <v>1</v>
      </c>
      <c r="AF84">
        <v>0.32695070000045201</v>
      </c>
      <c r="AG84" t="s">
        <v>46</v>
      </c>
      <c r="AL84">
        <v>427214</v>
      </c>
      <c r="AM84">
        <v>1</v>
      </c>
      <c r="AN84" t="s">
        <v>60</v>
      </c>
      <c r="AO84" t="s">
        <v>48</v>
      </c>
      <c r="AQ84" t="s">
        <v>49</v>
      </c>
      <c r="AR84">
        <v>60.143285362280501</v>
      </c>
      <c r="AS84" t="s">
        <v>61</v>
      </c>
    </row>
    <row r="85" spans="1:45" x14ac:dyDescent="0.35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0.61995880000176795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207.953530999999</v>
      </c>
      <c r="T85">
        <v>207.9382277</v>
      </c>
      <c r="U85">
        <v>207.953530999999</v>
      </c>
      <c r="V85">
        <v>208.93691449999801</v>
      </c>
      <c r="W85">
        <v>208.93691449999801</v>
      </c>
      <c r="X85">
        <v>208.93691449999801</v>
      </c>
      <c r="Y85">
        <v>208.93691449999801</v>
      </c>
      <c r="Z85">
        <v>208.95354789999999</v>
      </c>
      <c r="AA85">
        <v>209.93669070000001</v>
      </c>
      <c r="AB85">
        <v>209.93669070000001</v>
      </c>
      <c r="AC85">
        <v>210.57100469999901</v>
      </c>
      <c r="AD85" t="s">
        <v>53</v>
      </c>
      <c r="AE85">
        <v>1</v>
      </c>
      <c r="AF85">
        <v>0.61995880000176795</v>
      </c>
      <c r="AG85" t="s">
        <v>46</v>
      </c>
      <c r="AL85">
        <v>427214</v>
      </c>
      <c r="AM85">
        <v>1</v>
      </c>
      <c r="AN85" t="s">
        <v>60</v>
      </c>
      <c r="AO85" t="s">
        <v>48</v>
      </c>
      <c r="AQ85" t="s">
        <v>49</v>
      </c>
      <c r="AR85">
        <v>60.143285362280501</v>
      </c>
      <c r="AS85" t="s">
        <v>61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0.30236519999743899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210.586954499998</v>
      </c>
      <c r="T86">
        <v>210.57157059999699</v>
      </c>
      <c r="U86">
        <v>210.586954499998</v>
      </c>
      <c r="V86">
        <v>211.57004549999999</v>
      </c>
      <c r="W86">
        <v>211.57004549999999</v>
      </c>
      <c r="X86">
        <v>211.57004549999999</v>
      </c>
      <c r="Y86">
        <v>211.57004549999999</v>
      </c>
      <c r="Z86">
        <v>211.586273699998</v>
      </c>
      <c r="AA86">
        <v>212.58697089999899</v>
      </c>
      <c r="AB86">
        <v>212.58697089999899</v>
      </c>
      <c r="AC86">
        <v>212.90401569999801</v>
      </c>
      <c r="AD86" t="s">
        <v>45</v>
      </c>
      <c r="AE86">
        <v>1</v>
      </c>
      <c r="AF86">
        <v>0.30236519999743899</v>
      </c>
      <c r="AG86" t="s">
        <v>46</v>
      </c>
      <c r="AL86">
        <v>427214</v>
      </c>
      <c r="AM86">
        <v>1</v>
      </c>
      <c r="AN86" t="s">
        <v>60</v>
      </c>
      <c r="AO86" t="s">
        <v>48</v>
      </c>
      <c r="AQ86" t="s">
        <v>49</v>
      </c>
      <c r="AR86">
        <v>60.143285362280501</v>
      </c>
      <c r="AS86" t="s">
        <v>61</v>
      </c>
    </row>
    <row r="87" spans="1:45" x14ac:dyDescent="0.35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0.288637900001049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212.9195536</v>
      </c>
      <c r="T87">
        <v>212.90489179999699</v>
      </c>
      <c r="U87">
        <v>212.9195536</v>
      </c>
      <c r="V87">
        <v>213.91939749999801</v>
      </c>
      <c r="W87">
        <v>213.91939749999801</v>
      </c>
      <c r="X87">
        <v>213.91939749999801</v>
      </c>
      <c r="Y87">
        <v>213.91939749999801</v>
      </c>
      <c r="Z87">
        <v>213.91939749999801</v>
      </c>
      <c r="AA87">
        <v>214.919197999999</v>
      </c>
      <c r="AB87">
        <v>214.919197999999</v>
      </c>
      <c r="AC87">
        <v>215.21988169999801</v>
      </c>
      <c r="AD87" t="s">
        <v>51</v>
      </c>
      <c r="AE87">
        <v>1</v>
      </c>
      <c r="AF87">
        <v>0.288637900001049</v>
      </c>
      <c r="AG87" t="s">
        <v>46</v>
      </c>
      <c r="AL87">
        <v>427214</v>
      </c>
      <c r="AM87">
        <v>1</v>
      </c>
      <c r="AN87" t="s">
        <v>60</v>
      </c>
      <c r="AO87" t="s">
        <v>48</v>
      </c>
      <c r="AQ87" t="s">
        <v>49</v>
      </c>
      <c r="AR87">
        <v>60.143285362280501</v>
      </c>
      <c r="AS87" t="s">
        <v>61</v>
      </c>
    </row>
    <row r="88" spans="1:45" x14ac:dyDescent="0.35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0.383810100000118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215.235818599998</v>
      </c>
      <c r="T88">
        <v>215.22041039999701</v>
      </c>
      <c r="U88">
        <v>215.235818599998</v>
      </c>
      <c r="V88">
        <v>216.219034999998</v>
      </c>
      <c r="W88">
        <v>216.219034999998</v>
      </c>
      <c r="X88">
        <v>216.219034999998</v>
      </c>
      <c r="Y88">
        <v>216.219034999998</v>
      </c>
      <c r="Z88">
        <v>216.235796099997</v>
      </c>
      <c r="AA88">
        <v>217.23587910000001</v>
      </c>
      <c r="AB88">
        <v>217.23587910000001</v>
      </c>
      <c r="AC88">
        <v>217.6361546</v>
      </c>
      <c r="AD88" t="s">
        <v>52</v>
      </c>
      <c r="AE88">
        <v>1</v>
      </c>
      <c r="AF88">
        <v>0.383810100000118</v>
      </c>
      <c r="AG88" t="s">
        <v>46</v>
      </c>
      <c r="AL88">
        <v>427214</v>
      </c>
      <c r="AM88">
        <v>1</v>
      </c>
      <c r="AN88" t="s">
        <v>60</v>
      </c>
      <c r="AO88" t="s">
        <v>48</v>
      </c>
      <c r="AQ88" t="s">
        <v>49</v>
      </c>
      <c r="AR88">
        <v>60.143285362280501</v>
      </c>
      <c r="AS88" t="s">
        <v>61</v>
      </c>
    </row>
    <row r="89" spans="1:45" x14ac:dyDescent="0.35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0.499598599999444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217.65225759999799</v>
      </c>
      <c r="T89">
        <v>217.636656899998</v>
      </c>
      <c r="U89">
        <v>217.65225759999799</v>
      </c>
      <c r="V89">
        <v>218.63529769999801</v>
      </c>
      <c r="W89">
        <v>218.63529769999801</v>
      </c>
      <c r="X89">
        <v>218.63529769999801</v>
      </c>
      <c r="Y89">
        <v>218.63529769999801</v>
      </c>
      <c r="Z89">
        <v>218.65194709999901</v>
      </c>
      <c r="AA89">
        <v>219.65177939999899</v>
      </c>
      <c r="AB89">
        <v>219.65177939999899</v>
      </c>
      <c r="AC89">
        <v>220.15266649999799</v>
      </c>
      <c r="AD89" t="s">
        <v>53</v>
      </c>
      <c r="AE89">
        <v>1</v>
      </c>
      <c r="AF89">
        <v>0.499598599999444</v>
      </c>
      <c r="AG89" t="s">
        <v>46</v>
      </c>
      <c r="AL89">
        <v>427214</v>
      </c>
      <c r="AM89">
        <v>1</v>
      </c>
      <c r="AN89" t="s">
        <v>60</v>
      </c>
      <c r="AO89" t="s">
        <v>48</v>
      </c>
      <c r="AQ89" t="s">
        <v>49</v>
      </c>
      <c r="AR89">
        <v>60.143285362280501</v>
      </c>
      <c r="AS89" t="s">
        <v>61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0.52108589999988897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220.16846949999999</v>
      </c>
      <c r="T90">
        <v>220.15344229999701</v>
      </c>
      <c r="U90">
        <v>220.16846949999999</v>
      </c>
      <c r="V90">
        <v>221.16814069999899</v>
      </c>
      <c r="W90">
        <v>221.16814069999899</v>
      </c>
      <c r="X90">
        <v>221.16814069999899</v>
      </c>
      <c r="Y90">
        <v>221.16814069999899</v>
      </c>
      <c r="Z90">
        <v>221.16814069999899</v>
      </c>
      <c r="AA90">
        <v>222.16804019999799</v>
      </c>
      <c r="AB90">
        <v>222.16804019999799</v>
      </c>
      <c r="AC90">
        <v>222.70203749999899</v>
      </c>
      <c r="AD90" t="s">
        <v>45</v>
      </c>
      <c r="AE90">
        <v>1</v>
      </c>
      <c r="AF90">
        <v>0.52108589999988897</v>
      </c>
      <c r="AG90" t="s">
        <v>46</v>
      </c>
      <c r="AL90">
        <v>427214</v>
      </c>
      <c r="AM90">
        <v>1</v>
      </c>
      <c r="AN90" t="s">
        <v>60</v>
      </c>
      <c r="AO90" t="s">
        <v>48</v>
      </c>
      <c r="AQ90" t="s">
        <v>49</v>
      </c>
      <c r="AR90">
        <v>60.143285362280501</v>
      </c>
      <c r="AS90" t="s">
        <v>61</v>
      </c>
    </row>
    <row r="91" spans="1:45" x14ac:dyDescent="0.35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0.26031229999716698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222.71796769999801</v>
      </c>
      <c r="T91">
        <v>222.702819899997</v>
      </c>
      <c r="U91">
        <v>222.71796769999801</v>
      </c>
      <c r="V91">
        <v>223.71782489999799</v>
      </c>
      <c r="W91">
        <v>223.71782489999799</v>
      </c>
      <c r="X91">
        <v>223.71782489999799</v>
      </c>
      <c r="Y91">
        <v>223.71782489999799</v>
      </c>
      <c r="Z91">
        <v>223.71782489999799</v>
      </c>
      <c r="AA91">
        <v>224.717742499997</v>
      </c>
      <c r="AB91">
        <v>224.717742499997</v>
      </c>
      <c r="AC91">
        <v>224.98536199999899</v>
      </c>
      <c r="AD91" t="s">
        <v>51</v>
      </c>
      <c r="AE91">
        <v>1</v>
      </c>
      <c r="AF91">
        <v>0.26031229999716698</v>
      </c>
      <c r="AG91" t="s">
        <v>46</v>
      </c>
      <c r="AL91">
        <v>427214</v>
      </c>
      <c r="AM91">
        <v>1</v>
      </c>
      <c r="AN91" t="s">
        <v>60</v>
      </c>
      <c r="AO91" t="s">
        <v>48</v>
      </c>
      <c r="AQ91" t="s">
        <v>49</v>
      </c>
      <c r="AR91">
        <v>60.143285362280501</v>
      </c>
      <c r="AS91" t="s">
        <v>61</v>
      </c>
    </row>
    <row r="92" spans="1:45" x14ac:dyDescent="0.35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0.27485439999873001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225.00096999999701</v>
      </c>
      <c r="T92">
        <v>224.98588290000001</v>
      </c>
      <c r="U92">
        <v>225.00096999999701</v>
      </c>
      <c r="V92">
        <v>226.00086580000001</v>
      </c>
      <c r="W92">
        <v>226.00086580000001</v>
      </c>
      <c r="X92">
        <v>226.00086580000001</v>
      </c>
      <c r="Y92">
        <v>226.00086580000001</v>
      </c>
      <c r="Z92">
        <v>226.00086580000001</v>
      </c>
      <c r="AA92">
        <v>227.000653999999</v>
      </c>
      <c r="AB92">
        <v>227.000653999999</v>
      </c>
      <c r="AC92">
        <v>227.28458419999799</v>
      </c>
      <c r="AD92" t="s">
        <v>52</v>
      </c>
      <c r="AE92">
        <v>1</v>
      </c>
      <c r="AF92">
        <v>0.27485439999873001</v>
      </c>
      <c r="AG92" t="s">
        <v>46</v>
      </c>
      <c r="AL92">
        <v>427214</v>
      </c>
      <c r="AM92">
        <v>1</v>
      </c>
      <c r="AN92" t="s">
        <v>60</v>
      </c>
      <c r="AO92" t="s">
        <v>48</v>
      </c>
      <c r="AQ92" t="s">
        <v>49</v>
      </c>
      <c r="AR92">
        <v>60.143285362280501</v>
      </c>
      <c r="AS92" t="s">
        <v>61</v>
      </c>
    </row>
    <row r="93" spans="1:45" x14ac:dyDescent="0.35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0.36153220000051001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227.30095459999899</v>
      </c>
      <c r="T93">
        <v>227.285228999997</v>
      </c>
      <c r="U93">
        <v>227.30095459999899</v>
      </c>
      <c r="V93">
        <v>228.30033909999801</v>
      </c>
      <c r="W93">
        <v>228.30033909999801</v>
      </c>
      <c r="X93">
        <v>228.30033909999801</v>
      </c>
      <c r="Y93">
        <v>228.30033909999801</v>
      </c>
      <c r="Z93">
        <v>228.30033909999801</v>
      </c>
      <c r="AA93">
        <v>229.300128099999</v>
      </c>
      <c r="AB93">
        <v>229.300128099999</v>
      </c>
      <c r="AC93">
        <v>229.66754669999801</v>
      </c>
      <c r="AD93" t="s">
        <v>53</v>
      </c>
      <c r="AE93">
        <v>1</v>
      </c>
      <c r="AF93">
        <v>0.36153220000051001</v>
      </c>
      <c r="AG93" t="s">
        <v>46</v>
      </c>
      <c r="AL93">
        <v>427214</v>
      </c>
      <c r="AM93">
        <v>1</v>
      </c>
      <c r="AN93" t="s">
        <v>60</v>
      </c>
      <c r="AO93" t="s">
        <v>48</v>
      </c>
      <c r="AQ93" t="s">
        <v>49</v>
      </c>
      <c r="AR93">
        <v>60.143285362280501</v>
      </c>
      <c r="AS93" t="s">
        <v>61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0.41379539999979897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229.683655799999</v>
      </c>
      <c r="T94">
        <v>229.66807709999901</v>
      </c>
      <c r="U94">
        <v>229.683655799999</v>
      </c>
      <c r="V94">
        <v>230.6666525</v>
      </c>
      <c r="W94">
        <v>230.6666525</v>
      </c>
      <c r="X94">
        <v>230.6666525</v>
      </c>
      <c r="Y94">
        <v>230.6666525</v>
      </c>
      <c r="Z94">
        <v>230.68327209999899</v>
      </c>
      <c r="AA94">
        <v>231.683076099998</v>
      </c>
      <c r="AB94">
        <v>231.683076099998</v>
      </c>
      <c r="AC94">
        <v>232.10054659999801</v>
      </c>
      <c r="AD94" t="s">
        <v>45</v>
      </c>
      <c r="AE94">
        <v>1</v>
      </c>
      <c r="AF94">
        <v>0.41379539999979897</v>
      </c>
      <c r="AG94" t="s">
        <v>46</v>
      </c>
      <c r="AL94">
        <v>427214</v>
      </c>
      <c r="AM94">
        <v>1</v>
      </c>
      <c r="AN94" t="s">
        <v>60</v>
      </c>
      <c r="AO94" t="s">
        <v>48</v>
      </c>
      <c r="AQ94" t="s">
        <v>49</v>
      </c>
      <c r="AR94">
        <v>60.143285362280501</v>
      </c>
      <c r="AS94" t="s">
        <v>61</v>
      </c>
    </row>
    <row r="95" spans="1:45" x14ac:dyDescent="0.35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0.70649570000023199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232.11645539999799</v>
      </c>
      <c r="T95">
        <v>232.10110109999701</v>
      </c>
      <c r="U95">
        <v>232.11645539999799</v>
      </c>
      <c r="V95">
        <v>233.09989089999701</v>
      </c>
      <c r="W95">
        <v>233.09989089999701</v>
      </c>
      <c r="X95">
        <v>233.09989089999701</v>
      </c>
      <c r="Y95">
        <v>233.09989089999701</v>
      </c>
      <c r="Z95">
        <v>233.11632169999899</v>
      </c>
      <c r="AA95">
        <v>234.116224299999</v>
      </c>
      <c r="AB95">
        <v>234.116224299999</v>
      </c>
      <c r="AC95">
        <v>234.83341999999899</v>
      </c>
      <c r="AD95" t="s">
        <v>51</v>
      </c>
      <c r="AE95">
        <v>1</v>
      </c>
      <c r="AF95">
        <v>0.70649570000023199</v>
      </c>
      <c r="AG95" t="s">
        <v>46</v>
      </c>
      <c r="AL95">
        <v>427214</v>
      </c>
      <c r="AM95">
        <v>1</v>
      </c>
      <c r="AN95" t="s">
        <v>60</v>
      </c>
      <c r="AO95" t="s">
        <v>48</v>
      </c>
      <c r="AQ95" t="s">
        <v>49</v>
      </c>
      <c r="AR95">
        <v>60.143285362280501</v>
      </c>
      <c r="AS95" t="s">
        <v>61</v>
      </c>
    </row>
    <row r="96" spans="1:45" x14ac:dyDescent="0.35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0.53630830000110996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234.84937029999799</v>
      </c>
      <c r="T96">
        <v>234.83393609999899</v>
      </c>
      <c r="U96">
        <v>234.84937029999799</v>
      </c>
      <c r="V96">
        <v>235.83258909999799</v>
      </c>
      <c r="W96">
        <v>235.83258909999799</v>
      </c>
      <c r="X96">
        <v>235.83258909999799</v>
      </c>
      <c r="Y96">
        <v>235.83258909999799</v>
      </c>
      <c r="Z96">
        <v>235.84923659999899</v>
      </c>
      <c r="AA96">
        <v>236.84909559999801</v>
      </c>
      <c r="AB96">
        <v>236.84909559999801</v>
      </c>
      <c r="AC96">
        <v>237.40035129999799</v>
      </c>
      <c r="AD96" t="s">
        <v>52</v>
      </c>
      <c r="AE96">
        <v>1</v>
      </c>
      <c r="AF96">
        <v>0.53630830000110996</v>
      </c>
      <c r="AG96" t="s">
        <v>46</v>
      </c>
      <c r="AL96">
        <v>427214</v>
      </c>
      <c r="AM96">
        <v>1</v>
      </c>
      <c r="AN96" t="s">
        <v>60</v>
      </c>
      <c r="AO96" t="s">
        <v>48</v>
      </c>
      <c r="AQ96" t="s">
        <v>49</v>
      </c>
      <c r="AR96">
        <v>60.143285362280501</v>
      </c>
      <c r="AS96" t="s">
        <v>61</v>
      </c>
    </row>
    <row r="97" spans="1:45" x14ac:dyDescent="0.35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0.90537639999820296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237.41546839999799</v>
      </c>
      <c r="T97">
        <v>237.40095029999699</v>
      </c>
      <c r="U97">
        <v>237.41546839999799</v>
      </c>
      <c r="V97">
        <v>238.41534559999801</v>
      </c>
      <c r="W97">
        <v>238.41534559999801</v>
      </c>
      <c r="X97">
        <v>238.41534559999801</v>
      </c>
      <c r="Y97">
        <v>238.41534559999801</v>
      </c>
      <c r="Z97">
        <v>238.41534559999801</v>
      </c>
      <c r="AA97">
        <v>239.41544829999799</v>
      </c>
      <c r="AB97">
        <v>239.41544829999799</v>
      </c>
      <c r="AC97">
        <v>240.332766499999</v>
      </c>
      <c r="AD97" t="s">
        <v>53</v>
      </c>
      <c r="AE97">
        <v>1</v>
      </c>
      <c r="AF97">
        <v>0.90537639999820296</v>
      </c>
      <c r="AG97" t="s">
        <v>46</v>
      </c>
      <c r="AL97">
        <v>427214</v>
      </c>
      <c r="AM97">
        <v>1</v>
      </c>
      <c r="AN97" t="s">
        <v>60</v>
      </c>
      <c r="AO97" t="s">
        <v>48</v>
      </c>
      <c r="AQ97" t="s">
        <v>49</v>
      </c>
      <c r="AR97">
        <v>60.143285362280501</v>
      </c>
      <c r="AS97" t="s">
        <v>61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0.47154139999838601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240.34856089999801</v>
      </c>
      <c r="T98">
        <v>240.33353049999999</v>
      </c>
      <c r="U98">
        <v>240.34856089999801</v>
      </c>
      <c r="V98">
        <v>241.34821149999999</v>
      </c>
      <c r="W98">
        <v>241.34821149999999</v>
      </c>
      <c r="X98">
        <v>241.34821149999999</v>
      </c>
      <c r="Y98">
        <v>241.34821149999999</v>
      </c>
      <c r="Z98">
        <v>241.34821149999999</v>
      </c>
      <c r="AA98">
        <v>242.34809519999899</v>
      </c>
      <c r="AB98">
        <v>242.34809519999899</v>
      </c>
      <c r="AC98">
        <v>242.832049299999</v>
      </c>
      <c r="AD98" t="s">
        <v>45</v>
      </c>
      <c r="AE98">
        <v>1</v>
      </c>
      <c r="AF98">
        <v>0.47154139999838601</v>
      </c>
      <c r="AG98" t="s">
        <v>46</v>
      </c>
      <c r="AL98">
        <v>427214</v>
      </c>
      <c r="AM98">
        <v>1</v>
      </c>
      <c r="AN98" t="s">
        <v>60</v>
      </c>
      <c r="AO98" t="s">
        <v>48</v>
      </c>
      <c r="AQ98" t="s">
        <v>49</v>
      </c>
      <c r="AR98">
        <v>60.143285362280501</v>
      </c>
      <c r="AS98" t="s">
        <v>61</v>
      </c>
    </row>
    <row r="99" spans="1:45" x14ac:dyDescent="0.35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0.27824549999786502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242.8480146</v>
      </c>
      <c r="T99">
        <v>242.832537799997</v>
      </c>
      <c r="U99">
        <v>242.8480146</v>
      </c>
      <c r="V99">
        <v>243.83119769999701</v>
      </c>
      <c r="W99">
        <v>243.83119769999701</v>
      </c>
      <c r="X99">
        <v>243.83119769999701</v>
      </c>
      <c r="Y99">
        <v>243.83119769999701</v>
      </c>
      <c r="Z99">
        <v>243.84795489999999</v>
      </c>
      <c r="AA99">
        <v>244.83108889999801</v>
      </c>
      <c r="AB99">
        <v>244.83108889999801</v>
      </c>
      <c r="AC99">
        <v>245.115910399999</v>
      </c>
      <c r="AD99" t="s">
        <v>51</v>
      </c>
      <c r="AE99">
        <v>1</v>
      </c>
      <c r="AF99">
        <v>0.27824549999786502</v>
      </c>
      <c r="AG99" t="s">
        <v>46</v>
      </c>
      <c r="AL99">
        <v>427214</v>
      </c>
      <c r="AM99">
        <v>1</v>
      </c>
      <c r="AN99" t="s">
        <v>60</v>
      </c>
      <c r="AO99" t="s">
        <v>48</v>
      </c>
      <c r="AQ99" t="s">
        <v>49</v>
      </c>
      <c r="AR99">
        <v>60.143285362280501</v>
      </c>
      <c r="AS99" t="s">
        <v>61</v>
      </c>
    </row>
    <row r="100" spans="1:45" x14ac:dyDescent="0.35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0.33380209999813798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245.13093089999799</v>
      </c>
      <c r="T100">
        <v>245.11675739999899</v>
      </c>
      <c r="U100">
        <v>245.13093089999799</v>
      </c>
      <c r="V100">
        <v>246.130898999999</v>
      </c>
      <c r="W100">
        <v>246.130898999999</v>
      </c>
      <c r="X100">
        <v>246.130898999999</v>
      </c>
      <c r="Y100">
        <v>246.130898999999</v>
      </c>
      <c r="Z100">
        <v>246.130898999999</v>
      </c>
      <c r="AA100">
        <v>247.13078200000001</v>
      </c>
      <c r="AB100">
        <v>247.13078200000001</v>
      </c>
      <c r="AC100">
        <v>247.481688399999</v>
      </c>
      <c r="AD100" t="s">
        <v>52</v>
      </c>
      <c r="AE100">
        <v>1</v>
      </c>
      <c r="AF100">
        <v>0.33380209999813798</v>
      </c>
      <c r="AG100" t="s">
        <v>46</v>
      </c>
      <c r="AL100">
        <v>427214</v>
      </c>
      <c r="AM100">
        <v>1</v>
      </c>
      <c r="AN100" t="s">
        <v>60</v>
      </c>
      <c r="AO100" t="s">
        <v>48</v>
      </c>
      <c r="AQ100" t="s">
        <v>49</v>
      </c>
      <c r="AR100">
        <v>60.143285362280501</v>
      </c>
      <c r="AS100" t="s">
        <v>61</v>
      </c>
    </row>
    <row r="101" spans="1:45" x14ac:dyDescent="0.35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1.0329272999988399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247.497414599998</v>
      </c>
      <c r="T101">
        <v>247.48218799999799</v>
      </c>
      <c r="U101">
        <v>247.497414599998</v>
      </c>
      <c r="V101">
        <v>248.4979452</v>
      </c>
      <c r="W101">
        <v>248.4979452</v>
      </c>
      <c r="X101">
        <v>248.4979452</v>
      </c>
      <c r="Y101">
        <v>248.4979452</v>
      </c>
      <c r="Z101">
        <v>248.4979452</v>
      </c>
      <c r="AA101">
        <v>249.49704339999801</v>
      </c>
      <c r="AB101">
        <v>249.49704339999801</v>
      </c>
      <c r="AC101">
        <v>250.530818899998</v>
      </c>
      <c r="AD101" t="s">
        <v>53</v>
      </c>
      <c r="AE101">
        <v>1</v>
      </c>
      <c r="AF101">
        <v>1.0329272999988399</v>
      </c>
      <c r="AG101" t="s">
        <v>46</v>
      </c>
      <c r="AL101">
        <v>427214</v>
      </c>
      <c r="AM101">
        <v>1</v>
      </c>
      <c r="AN101" t="s">
        <v>60</v>
      </c>
      <c r="AO101" t="s">
        <v>48</v>
      </c>
      <c r="AQ101" t="s">
        <v>49</v>
      </c>
      <c r="AR101">
        <v>60.143285362280501</v>
      </c>
      <c r="AS101" t="s">
        <v>61</v>
      </c>
    </row>
    <row r="102" spans="1:45" x14ac:dyDescent="0.35">
      <c r="A102">
        <v>-50</v>
      </c>
      <c r="B102" t="s">
        <v>45</v>
      </c>
      <c r="C102">
        <v>0</v>
      </c>
      <c r="D102">
        <v>0</v>
      </c>
      <c r="E102">
        <v>0</v>
      </c>
      <c r="F102" t="s">
        <v>45</v>
      </c>
      <c r="G102">
        <v>1</v>
      </c>
      <c r="H102">
        <v>0.81262769999739204</v>
      </c>
      <c r="I102" t="s">
        <v>46</v>
      </c>
      <c r="N102">
        <v>0</v>
      </c>
      <c r="O102">
        <v>0</v>
      </c>
      <c r="P102">
        <v>0</v>
      </c>
      <c r="Q102">
        <v>0</v>
      </c>
      <c r="R102">
        <v>250.5634938</v>
      </c>
      <c r="T102">
        <v>250.53882179999999</v>
      </c>
      <c r="U102">
        <v>250.5634938</v>
      </c>
      <c r="V102">
        <v>251.52996589999699</v>
      </c>
      <c r="W102">
        <v>251.52996589999699</v>
      </c>
      <c r="X102">
        <v>251.52996589999699</v>
      </c>
      <c r="Y102">
        <v>251.52996589999699</v>
      </c>
      <c r="Z102">
        <v>251.56330259999899</v>
      </c>
      <c r="AA102">
        <v>252.5464398</v>
      </c>
      <c r="AB102">
        <v>252.5464398</v>
      </c>
      <c r="AC102">
        <v>253.36396559999699</v>
      </c>
      <c r="AH102" t="s">
        <v>45</v>
      </c>
      <c r="AI102">
        <v>1</v>
      </c>
      <c r="AJ102">
        <v>0.81262769999739204</v>
      </c>
      <c r="AK102" t="s">
        <v>46</v>
      </c>
      <c r="AL102">
        <v>427214</v>
      </c>
      <c r="AM102">
        <v>1</v>
      </c>
      <c r="AN102" t="s">
        <v>60</v>
      </c>
      <c r="AO102" t="s">
        <v>48</v>
      </c>
      <c r="AQ102" t="s">
        <v>49</v>
      </c>
      <c r="AR102">
        <v>60.143285362280501</v>
      </c>
      <c r="AS102" t="s">
        <v>61</v>
      </c>
    </row>
    <row r="103" spans="1:45" x14ac:dyDescent="0.35">
      <c r="A103">
        <v>-50</v>
      </c>
      <c r="B103" t="s">
        <v>45</v>
      </c>
      <c r="C103">
        <v>1</v>
      </c>
      <c r="D103">
        <v>1</v>
      </c>
      <c r="E103">
        <v>1</v>
      </c>
      <c r="F103" t="s">
        <v>45</v>
      </c>
      <c r="G103">
        <v>1</v>
      </c>
      <c r="H103">
        <v>0.53919210000094597</v>
      </c>
      <c r="I103" t="s">
        <v>46</v>
      </c>
      <c r="N103">
        <v>1</v>
      </c>
      <c r="O103">
        <v>1</v>
      </c>
      <c r="P103">
        <v>1</v>
      </c>
      <c r="Q103">
        <v>0</v>
      </c>
      <c r="R103">
        <v>253.37965070000001</v>
      </c>
      <c r="T103">
        <v>253.36470229999699</v>
      </c>
      <c r="U103">
        <v>253.37965070000001</v>
      </c>
      <c r="V103">
        <v>254.36278499999699</v>
      </c>
      <c r="W103">
        <v>254.36278499999699</v>
      </c>
      <c r="X103">
        <v>254.36278499999699</v>
      </c>
      <c r="Y103">
        <v>254.36278499999699</v>
      </c>
      <c r="Z103">
        <v>254.37946419999901</v>
      </c>
      <c r="AA103">
        <v>255.37939220000001</v>
      </c>
      <c r="AB103">
        <v>255.37939220000001</v>
      </c>
      <c r="AC103">
        <v>255.93032969999999</v>
      </c>
      <c r="AH103" t="s">
        <v>45</v>
      </c>
      <c r="AI103">
        <v>1</v>
      </c>
      <c r="AJ103">
        <v>0.53919210000094597</v>
      </c>
      <c r="AK103" t="s">
        <v>46</v>
      </c>
      <c r="AL103">
        <v>427214</v>
      </c>
      <c r="AM103">
        <v>1</v>
      </c>
      <c r="AN103" t="s">
        <v>60</v>
      </c>
      <c r="AO103" t="s">
        <v>48</v>
      </c>
      <c r="AQ103" t="s">
        <v>49</v>
      </c>
      <c r="AR103">
        <v>60.143285362280501</v>
      </c>
      <c r="AS103" t="s">
        <v>61</v>
      </c>
    </row>
    <row r="104" spans="1:45" x14ac:dyDescent="0.35">
      <c r="A104">
        <v>150</v>
      </c>
      <c r="B104" t="s">
        <v>51</v>
      </c>
      <c r="C104">
        <v>2</v>
      </c>
      <c r="D104">
        <v>2</v>
      </c>
      <c r="E104">
        <v>0</v>
      </c>
      <c r="F104" t="s">
        <v>51</v>
      </c>
      <c r="G104">
        <v>1</v>
      </c>
      <c r="H104">
        <v>0.44177219999983203</v>
      </c>
      <c r="I104" t="s">
        <v>46</v>
      </c>
      <c r="N104">
        <v>0</v>
      </c>
      <c r="O104">
        <v>2</v>
      </c>
      <c r="P104">
        <v>2</v>
      </c>
      <c r="Q104">
        <v>1</v>
      </c>
      <c r="R104">
        <v>255.94592709999699</v>
      </c>
      <c r="T104">
        <v>255.930883599998</v>
      </c>
      <c r="U104">
        <v>255.94592709999699</v>
      </c>
      <c r="V104">
        <v>256.94570709999903</v>
      </c>
      <c r="W104">
        <v>256.94570709999903</v>
      </c>
      <c r="X104">
        <v>256.94570709999903</v>
      </c>
      <c r="Y104">
        <v>256.94570709999903</v>
      </c>
      <c r="Z104">
        <v>256.94570709999903</v>
      </c>
      <c r="AA104">
        <v>257.94564589999902</v>
      </c>
      <c r="AB104">
        <v>257.94564589999902</v>
      </c>
      <c r="AC104">
        <v>258.39670139999703</v>
      </c>
      <c r="AH104" t="s">
        <v>51</v>
      </c>
      <c r="AI104">
        <v>1</v>
      </c>
      <c r="AJ104">
        <v>0.44177219999983203</v>
      </c>
      <c r="AK104" t="s">
        <v>46</v>
      </c>
      <c r="AL104">
        <v>427214</v>
      </c>
      <c r="AM104">
        <v>1</v>
      </c>
      <c r="AN104" t="s">
        <v>60</v>
      </c>
      <c r="AO104" t="s">
        <v>48</v>
      </c>
      <c r="AQ104" t="s">
        <v>49</v>
      </c>
      <c r="AR104">
        <v>60.143285362280501</v>
      </c>
      <c r="AS104" t="s">
        <v>61</v>
      </c>
    </row>
    <row r="105" spans="1:45" x14ac:dyDescent="0.35">
      <c r="A105">
        <v>150</v>
      </c>
      <c r="B105" t="s">
        <v>51</v>
      </c>
      <c r="C105">
        <v>3</v>
      </c>
      <c r="D105">
        <v>3</v>
      </c>
      <c r="E105">
        <v>1</v>
      </c>
      <c r="F105" t="s">
        <v>51</v>
      </c>
      <c r="G105">
        <v>1</v>
      </c>
      <c r="H105">
        <v>0.35987960000056701</v>
      </c>
      <c r="I105" t="s">
        <v>46</v>
      </c>
      <c r="N105">
        <v>1</v>
      </c>
      <c r="O105">
        <v>3</v>
      </c>
      <c r="P105">
        <v>3</v>
      </c>
      <c r="Q105">
        <v>1</v>
      </c>
      <c r="R105">
        <v>258.41217870000003</v>
      </c>
      <c r="T105">
        <v>258.39755299999803</v>
      </c>
      <c r="U105">
        <v>258.41217870000003</v>
      </c>
      <c r="V105">
        <v>259.41228179999899</v>
      </c>
      <c r="W105">
        <v>259.41228179999899</v>
      </c>
      <c r="X105">
        <v>259.41228179999899</v>
      </c>
      <c r="Y105">
        <v>259.41228179999899</v>
      </c>
      <c r="Z105">
        <v>259.41228179999899</v>
      </c>
      <c r="AA105">
        <v>260.41184209999801</v>
      </c>
      <c r="AB105">
        <v>260.41184209999801</v>
      </c>
      <c r="AC105">
        <v>260.77919909999702</v>
      </c>
      <c r="AH105" t="s">
        <v>51</v>
      </c>
      <c r="AI105">
        <v>1</v>
      </c>
      <c r="AJ105">
        <v>0.35987960000056701</v>
      </c>
      <c r="AK105" t="s">
        <v>46</v>
      </c>
      <c r="AL105">
        <v>427214</v>
      </c>
      <c r="AM105">
        <v>1</v>
      </c>
      <c r="AN105" t="s">
        <v>60</v>
      </c>
      <c r="AO105" t="s">
        <v>48</v>
      </c>
      <c r="AQ105" t="s">
        <v>49</v>
      </c>
      <c r="AR105">
        <v>60.143285362280501</v>
      </c>
      <c r="AS105" t="s">
        <v>61</v>
      </c>
    </row>
    <row r="106" spans="1:45" x14ac:dyDescent="0.35">
      <c r="A106">
        <v>-150</v>
      </c>
      <c r="B106" t="s">
        <v>53</v>
      </c>
      <c r="C106">
        <v>4</v>
      </c>
      <c r="D106">
        <v>4</v>
      </c>
      <c r="E106">
        <v>0</v>
      </c>
      <c r="F106" t="s">
        <v>53</v>
      </c>
      <c r="G106">
        <v>1</v>
      </c>
      <c r="H106">
        <v>0.55496860000130199</v>
      </c>
      <c r="I106" t="s">
        <v>46</v>
      </c>
      <c r="N106">
        <v>0</v>
      </c>
      <c r="O106">
        <v>4</v>
      </c>
      <c r="P106">
        <v>4</v>
      </c>
      <c r="Q106">
        <v>3</v>
      </c>
      <c r="R106">
        <v>260.79511309999702</v>
      </c>
      <c r="T106">
        <v>260.77980079999901</v>
      </c>
      <c r="U106">
        <v>260.79511309999702</v>
      </c>
      <c r="V106">
        <v>261.77828129999699</v>
      </c>
      <c r="W106">
        <v>261.77828129999699</v>
      </c>
      <c r="X106">
        <v>261.77828129999699</v>
      </c>
      <c r="Y106">
        <v>261.77828129999699</v>
      </c>
      <c r="Z106">
        <v>261.79505280000001</v>
      </c>
      <c r="AA106">
        <v>262.778162399998</v>
      </c>
      <c r="AB106">
        <v>262.778162399998</v>
      </c>
      <c r="AC106">
        <v>263.34580879999999</v>
      </c>
      <c r="AH106" t="s">
        <v>53</v>
      </c>
      <c r="AI106">
        <v>1</v>
      </c>
      <c r="AJ106">
        <v>0.55496860000130199</v>
      </c>
      <c r="AK106" t="s">
        <v>46</v>
      </c>
      <c r="AL106">
        <v>427214</v>
      </c>
      <c r="AM106">
        <v>1</v>
      </c>
      <c r="AN106" t="s">
        <v>60</v>
      </c>
      <c r="AO106" t="s">
        <v>48</v>
      </c>
      <c r="AQ106" t="s">
        <v>49</v>
      </c>
      <c r="AR106">
        <v>60.143285362280501</v>
      </c>
      <c r="AS106" t="s">
        <v>61</v>
      </c>
    </row>
    <row r="107" spans="1:45" x14ac:dyDescent="0.35">
      <c r="A107">
        <v>50</v>
      </c>
      <c r="B107" t="s">
        <v>52</v>
      </c>
      <c r="C107">
        <v>5</v>
      </c>
      <c r="D107">
        <v>5</v>
      </c>
      <c r="E107">
        <v>0</v>
      </c>
      <c r="F107" t="s">
        <v>52</v>
      </c>
      <c r="G107">
        <v>1</v>
      </c>
      <c r="H107">
        <v>1.22322730000087</v>
      </c>
      <c r="I107" t="s">
        <v>46</v>
      </c>
      <c r="N107">
        <v>0</v>
      </c>
      <c r="O107">
        <v>5</v>
      </c>
      <c r="P107">
        <v>5</v>
      </c>
      <c r="Q107">
        <v>2</v>
      </c>
      <c r="R107">
        <v>263.36211009999897</v>
      </c>
      <c r="T107">
        <v>263.34641829999902</v>
      </c>
      <c r="U107">
        <v>263.36211009999897</v>
      </c>
      <c r="V107">
        <v>264.345298799999</v>
      </c>
      <c r="W107">
        <v>264.345298799999</v>
      </c>
      <c r="X107">
        <v>264.345298799999</v>
      </c>
      <c r="Y107">
        <v>264.345298799999</v>
      </c>
      <c r="Z107">
        <v>264.361576399998</v>
      </c>
      <c r="AA107">
        <v>265.36106329999802</v>
      </c>
      <c r="AB107">
        <v>265.36106329999802</v>
      </c>
      <c r="AC107">
        <v>266.59538769999898</v>
      </c>
      <c r="AH107" t="s">
        <v>52</v>
      </c>
      <c r="AI107">
        <v>1</v>
      </c>
      <c r="AJ107">
        <v>1.22322730000087</v>
      </c>
      <c r="AK107" t="s">
        <v>46</v>
      </c>
      <c r="AL107">
        <v>427214</v>
      </c>
      <c r="AM107">
        <v>1</v>
      </c>
      <c r="AN107" t="s">
        <v>60</v>
      </c>
      <c r="AO107" t="s">
        <v>48</v>
      </c>
      <c r="AQ107" t="s">
        <v>49</v>
      </c>
      <c r="AR107">
        <v>60.143285362280501</v>
      </c>
      <c r="AS107" t="s">
        <v>61</v>
      </c>
    </row>
    <row r="108" spans="1:45" x14ac:dyDescent="0.35">
      <c r="A108">
        <v>-50</v>
      </c>
      <c r="B108" t="s">
        <v>45</v>
      </c>
      <c r="C108">
        <v>6</v>
      </c>
      <c r="D108">
        <v>6</v>
      </c>
      <c r="E108">
        <v>2</v>
      </c>
      <c r="F108" t="s">
        <v>45</v>
      </c>
      <c r="G108">
        <v>1</v>
      </c>
      <c r="H108">
        <v>0.94404810000196404</v>
      </c>
      <c r="I108" t="s">
        <v>46</v>
      </c>
      <c r="N108">
        <v>2</v>
      </c>
      <c r="O108">
        <v>6</v>
      </c>
      <c r="P108">
        <v>6</v>
      </c>
      <c r="Q108">
        <v>0</v>
      </c>
      <c r="R108">
        <v>266.61086259999797</v>
      </c>
      <c r="T108">
        <v>266.59622939999798</v>
      </c>
      <c r="U108">
        <v>266.61086259999797</v>
      </c>
      <c r="V108">
        <v>267.61073129999897</v>
      </c>
      <c r="W108">
        <v>267.61073129999897</v>
      </c>
      <c r="X108">
        <v>267.61073129999897</v>
      </c>
      <c r="Y108">
        <v>267.61073129999897</v>
      </c>
      <c r="Z108">
        <v>267.61073129999897</v>
      </c>
      <c r="AA108">
        <v>268.6108021</v>
      </c>
      <c r="AB108">
        <v>268.6108021</v>
      </c>
      <c r="AC108">
        <v>269.56122449999702</v>
      </c>
      <c r="AH108" t="s">
        <v>45</v>
      </c>
      <c r="AI108">
        <v>1</v>
      </c>
      <c r="AJ108">
        <v>0.94404810000196404</v>
      </c>
      <c r="AK108" t="s">
        <v>46</v>
      </c>
      <c r="AL108">
        <v>427214</v>
      </c>
      <c r="AM108">
        <v>1</v>
      </c>
      <c r="AN108" t="s">
        <v>60</v>
      </c>
      <c r="AO108" t="s">
        <v>48</v>
      </c>
      <c r="AQ108" t="s">
        <v>49</v>
      </c>
      <c r="AR108">
        <v>60.143285362280501</v>
      </c>
      <c r="AS108" t="s">
        <v>61</v>
      </c>
    </row>
    <row r="109" spans="1:45" x14ac:dyDescent="0.35">
      <c r="A109">
        <v>50</v>
      </c>
      <c r="B109" t="s">
        <v>52</v>
      </c>
      <c r="C109">
        <v>7</v>
      </c>
      <c r="D109">
        <v>7</v>
      </c>
      <c r="E109">
        <v>1</v>
      </c>
      <c r="F109" t="s">
        <v>52</v>
      </c>
      <c r="G109">
        <v>1</v>
      </c>
      <c r="H109">
        <v>1.4866406000001</v>
      </c>
      <c r="I109" t="s">
        <v>46</v>
      </c>
      <c r="N109">
        <v>1</v>
      </c>
      <c r="O109">
        <v>7</v>
      </c>
      <c r="P109">
        <v>7</v>
      </c>
      <c r="Q109">
        <v>2</v>
      </c>
      <c r="R109">
        <v>269.57702409999899</v>
      </c>
      <c r="T109">
        <v>269.5618336</v>
      </c>
      <c r="U109">
        <v>269.57702409999899</v>
      </c>
      <c r="V109">
        <v>270.57694139999802</v>
      </c>
      <c r="W109">
        <v>270.57694139999802</v>
      </c>
      <c r="X109">
        <v>270.57694139999802</v>
      </c>
      <c r="Y109">
        <v>270.57694139999802</v>
      </c>
      <c r="Z109">
        <v>270.57694139999802</v>
      </c>
      <c r="AA109">
        <v>271.57688309999799</v>
      </c>
      <c r="AB109">
        <v>271.57688309999799</v>
      </c>
      <c r="AC109">
        <v>273.07741220000003</v>
      </c>
      <c r="AH109" t="s">
        <v>52</v>
      </c>
      <c r="AI109">
        <v>1</v>
      </c>
      <c r="AJ109">
        <v>1.4866406000001</v>
      </c>
      <c r="AK109" t="s">
        <v>46</v>
      </c>
      <c r="AL109">
        <v>427214</v>
      </c>
      <c r="AM109">
        <v>1</v>
      </c>
      <c r="AN109" t="s">
        <v>60</v>
      </c>
      <c r="AO109" t="s">
        <v>48</v>
      </c>
      <c r="AQ109" t="s">
        <v>49</v>
      </c>
      <c r="AR109">
        <v>60.143285362280501</v>
      </c>
      <c r="AS109" t="s">
        <v>61</v>
      </c>
    </row>
    <row r="110" spans="1:45" x14ac:dyDescent="0.35">
      <c r="A110">
        <v>-50</v>
      </c>
      <c r="B110" t="s">
        <v>45</v>
      </c>
      <c r="C110">
        <v>8</v>
      </c>
      <c r="D110">
        <v>8</v>
      </c>
      <c r="E110">
        <v>3</v>
      </c>
      <c r="F110" t="s">
        <v>45</v>
      </c>
      <c r="G110">
        <v>1</v>
      </c>
      <c r="H110">
        <v>0.73318529999960402</v>
      </c>
      <c r="I110" t="s">
        <v>46</v>
      </c>
      <c r="N110">
        <v>3</v>
      </c>
      <c r="O110">
        <v>8</v>
      </c>
      <c r="P110">
        <v>8</v>
      </c>
      <c r="Q110">
        <v>0</v>
      </c>
      <c r="R110">
        <v>273.093028299997</v>
      </c>
      <c r="T110">
        <v>273.07801169999902</v>
      </c>
      <c r="U110">
        <v>273.093028299997</v>
      </c>
      <c r="V110">
        <v>274.09287839999803</v>
      </c>
      <c r="W110">
        <v>274.09287839999803</v>
      </c>
      <c r="X110">
        <v>274.09287839999803</v>
      </c>
      <c r="Y110">
        <v>274.09287839999803</v>
      </c>
      <c r="Z110">
        <v>274.09287839999803</v>
      </c>
      <c r="AA110">
        <v>275.0928657</v>
      </c>
      <c r="AB110">
        <v>275.0928657</v>
      </c>
      <c r="AC110">
        <v>275.82675509999899</v>
      </c>
      <c r="AH110" t="s">
        <v>45</v>
      </c>
      <c r="AI110">
        <v>1</v>
      </c>
      <c r="AJ110">
        <v>0.73318529999960402</v>
      </c>
      <c r="AK110" t="s">
        <v>46</v>
      </c>
      <c r="AL110">
        <v>427214</v>
      </c>
      <c r="AM110">
        <v>1</v>
      </c>
      <c r="AN110" t="s">
        <v>60</v>
      </c>
      <c r="AO110" t="s">
        <v>48</v>
      </c>
      <c r="AQ110" t="s">
        <v>49</v>
      </c>
      <c r="AR110">
        <v>60.143285362280501</v>
      </c>
      <c r="AS110" t="s">
        <v>61</v>
      </c>
    </row>
    <row r="111" spans="1:45" x14ac:dyDescent="0.35">
      <c r="A111">
        <v>50</v>
      </c>
      <c r="B111" t="s">
        <v>52</v>
      </c>
      <c r="C111">
        <v>9</v>
      </c>
      <c r="D111">
        <v>9</v>
      </c>
      <c r="E111">
        <v>2</v>
      </c>
      <c r="F111" t="s">
        <v>52</v>
      </c>
      <c r="G111">
        <v>1</v>
      </c>
      <c r="H111">
        <v>0.89059249999991097</v>
      </c>
      <c r="I111" t="s">
        <v>46</v>
      </c>
      <c r="N111">
        <v>2</v>
      </c>
      <c r="O111">
        <v>9</v>
      </c>
      <c r="P111">
        <v>9</v>
      </c>
      <c r="Q111">
        <v>2</v>
      </c>
      <c r="R111">
        <v>275.84261899999899</v>
      </c>
      <c r="T111">
        <v>275.82724819999902</v>
      </c>
      <c r="U111">
        <v>275.84261899999899</v>
      </c>
      <c r="V111">
        <v>276.82584449999899</v>
      </c>
      <c r="W111">
        <v>276.82584449999899</v>
      </c>
      <c r="X111">
        <v>276.82584449999899</v>
      </c>
      <c r="Y111">
        <v>276.82584449999899</v>
      </c>
      <c r="Z111">
        <v>276.84261239999898</v>
      </c>
      <c r="AA111">
        <v>277.84228519999999</v>
      </c>
      <c r="AB111">
        <v>277.84228519999999</v>
      </c>
      <c r="AC111">
        <v>278.74301550000001</v>
      </c>
      <c r="AH111" t="s">
        <v>52</v>
      </c>
      <c r="AI111">
        <v>1</v>
      </c>
      <c r="AJ111">
        <v>0.89059249999991097</v>
      </c>
      <c r="AK111" t="s">
        <v>46</v>
      </c>
      <c r="AL111">
        <v>427214</v>
      </c>
      <c r="AM111">
        <v>1</v>
      </c>
      <c r="AN111" t="s">
        <v>60</v>
      </c>
      <c r="AO111" t="s">
        <v>48</v>
      </c>
      <c r="AQ111" t="s">
        <v>49</v>
      </c>
      <c r="AR111">
        <v>60.143285362280501</v>
      </c>
      <c r="AS111" t="s">
        <v>61</v>
      </c>
    </row>
    <row r="112" spans="1:45" x14ac:dyDescent="0.35">
      <c r="A112">
        <v>-50</v>
      </c>
      <c r="B112" t="s">
        <v>45</v>
      </c>
      <c r="C112">
        <v>10</v>
      </c>
      <c r="D112">
        <v>10</v>
      </c>
      <c r="E112">
        <v>4</v>
      </c>
      <c r="F112" t="s">
        <v>45</v>
      </c>
      <c r="G112">
        <v>1</v>
      </c>
      <c r="H112">
        <v>0.79927879999740903</v>
      </c>
      <c r="I112" t="s">
        <v>46</v>
      </c>
      <c r="N112">
        <v>4</v>
      </c>
      <c r="O112">
        <v>10</v>
      </c>
      <c r="P112">
        <v>10</v>
      </c>
      <c r="Q112">
        <v>0</v>
      </c>
      <c r="R112">
        <v>278.758907699997</v>
      </c>
      <c r="T112">
        <v>278.74361919999802</v>
      </c>
      <c r="U112">
        <v>278.758907699997</v>
      </c>
      <c r="V112">
        <v>279.75880619999901</v>
      </c>
      <c r="W112">
        <v>279.75880619999901</v>
      </c>
      <c r="X112">
        <v>279.75880619999901</v>
      </c>
      <c r="Y112">
        <v>279.75880619999901</v>
      </c>
      <c r="Z112">
        <v>279.75880619999901</v>
      </c>
      <c r="AA112">
        <v>280.75860119999902</v>
      </c>
      <c r="AB112">
        <v>280.75860119999902</v>
      </c>
      <c r="AC112">
        <v>281.55974379999998</v>
      </c>
      <c r="AH112" t="s">
        <v>45</v>
      </c>
      <c r="AI112">
        <v>1</v>
      </c>
      <c r="AJ112">
        <v>0.79927879999740903</v>
      </c>
      <c r="AK112" t="s">
        <v>46</v>
      </c>
      <c r="AL112">
        <v>427214</v>
      </c>
      <c r="AM112">
        <v>1</v>
      </c>
      <c r="AN112" t="s">
        <v>60</v>
      </c>
      <c r="AO112" t="s">
        <v>48</v>
      </c>
      <c r="AQ112" t="s">
        <v>49</v>
      </c>
      <c r="AR112">
        <v>60.143285362280501</v>
      </c>
      <c r="AS112" t="s">
        <v>61</v>
      </c>
    </row>
    <row r="113" spans="1:45" x14ac:dyDescent="0.35">
      <c r="A113">
        <v>150</v>
      </c>
      <c r="B113" t="s">
        <v>51</v>
      </c>
      <c r="C113">
        <v>11</v>
      </c>
      <c r="D113">
        <v>11</v>
      </c>
      <c r="E113">
        <v>2</v>
      </c>
      <c r="F113" t="s">
        <v>51</v>
      </c>
      <c r="G113">
        <v>1</v>
      </c>
      <c r="H113">
        <v>0.99524469999960197</v>
      </c>
      <c r="I113" t="s">
        <v>46</v>
      </c>
      <c r="N113">
        <v>2</v>
      </c>
      <c r="O113">
        <v>11</v>
      </c>
      <c r="P113">
        <v>11</v>
      </c>
      <c r="Q113">
        <v>1</v>
      </c>
      <c r="R113">
        <v>281.57516929999798</v>
      </c>
      <c r="T113">
        <v>281.56071750000001</v>
      </c>
      <c r="U113">
        <v>281.57516929999798</v>
      </c>
      <c r="V113">
        <v>282.55834149999998</v>
      </c>
      <c r="W113">
        <v>282.55834149999998</v>
      </c>
      <c r="X113">
        <v>282.55834149999998</v>
      </c>
      <c r="Y113">
        <v>282.55834149999998</v>
      </c>
      <c r="Z113">
        <v>282.57490150000001</v>
      </c>
      <c r="AA113">
        <v>283.57523129999697</v>
      </c>
      <c r="AB113">
        <v>283.57523129999697</v>
      </c>
      <c r="AC113">
        <v>284.575458999999</v>
      </c>
      <c r="AH113" t="s">
        <v>51</v>
      </c>
      <c r="AI113">
        <v>1</v>
      </c>
      <c r="AJ113">
        <v>0.99524469999960197</v>
      </c>
      <c r="AK113" t="s">
        <v>46</v>
      </c>
      <c r="AL113">
        <v>427214</v>
      </c>
      <c r="AM113">
        <v>1</v>
      </c>
      <c r="AN113" t="s">
        <v>60</v>
      </c>
      <c r="AO113" t="s">
        <v>48</v>
      </c>
      <c r="AQ113" t="s">
        <v>49</v>
      </c>
      <c r="AR113">
        <v>60.143285362280501</v>
      </c>
      <c r="AS113" t="s">
        <v>61</v>
      </c>
    </row>
    <row r="114" spans="1:45" x14ac:dyDescent="0.35">
      <c r="A114">
        <v>50</v>
      </c>
      <c r="B114" t="s">
        <v>52</v>
      </c>
      <c r="C114">
        <v>12</v>
      </c>
      <c r="D114">
        <v>12</v>
      </c>
      <c r="E114">
        <v>3</v>
      </c>
      <c r="F114" t="s">
        <v>52</v>
      </c>
      <c r="G114">
        <v>1</v>
      </c>
      <c r="H114">
        <v>0.75923960000000001</v>
      </c>
      <c r="I114" t="s">
        <v>46</v>
      </c>
      <c r="N114">
        <v>3</v>
      </c>
      <c r="O114">
        <v>12</v>
      </c>
      <c r="P114">
        <v>12</v>
      </c>
      <c r="Q114">
        <v>2</v>
      </c>
      <c r="R114">
        <v>284.59125080000001</v>
      </c>
      <c r="T114">
        <v>284.57625279999701</v>
      </c>
      <c r="U114">
        <v>284.59125080000001</v>
      </c>
      <c r="V114">
        <v>285.59113319999898</v>
      </c>
      <c r="W114">
        <v>285.59113319999898</v>
      </c>
      <c r="X114">
        <v>285.59113319999898</v>
      </c>
      <c r="Y114">
        <v>285.59113319999898</v>
      </c>
      <c r="Z114">
        <v>285.59113319999898</v>
      </c>
      <c r="AA114">
        <v>286.59102389999998</v>
      </c>
      <c r="AB114">
        <v>286.59102389999998</v>
      </c>
      <c r="AC114">
        <v>287.35900449999798</v>
      </c>
      <c r="AH114" t="s">
        <v>52</v>
      </c>
      <c r="AI114">
        <v>1</v>
      </c>
      <c r="AJ114">
        <v>0.75923960000000001</v>
      </c>
      <c r="AK114" t="s">
        <v>46</v>
      </c>
      <c r="AL114">
        <v>427214</v>
      </c>
      <c r="AM114">
        <v>1</v>
      </c>
      <c r="AN114" t="s">
        <v>60</v>
      </c>
      <c r="AO114" t="s">
        <v>48</v>
      </c>
      <c r="AQ114" t="s">
        <v>49</v>
      </c>
      <c r="AR114">
        <v>60.143285362280501</v>
      </c>
      <c r="AS114" t="s">
        <v>61</v>
      </c>
    </row>
    <row r="115" spans="1:45" x14ac:dyDescent="0.35">
      <c r="A115">
        <v>-150</v>
      </c>
      <c r="B115" t="s">
        <v>53</v>
      </c>
      <c r="C115">
        <v>13</v>
      </c>
      <c r="D115">
        <v>13</v>
      </c>
      <c r="E115">
        <v>1</v>
      </c>
      <c r="F115" t="s">
        <v>53</v>
      </c>
      <c r="G115">
        <v>1</v>
      </c>
      <c r="H115">
        <v>0.86826589999691295</v>
      </c>
      <c r="I115" t="s">
        <v>46</v>
      </c>
      <c r="N115">
        <v>1</v>
      </c>
      <c r="O115">
        <v>13</v>
      </c>
      <c r="P115">
        <v>13</v>
      </c>
      <c r="Q115">
        <v>3</v>
      </c>
      <c r="R115">
        <v>287.37447350000002</v>
      </c>
      <c r="T115">
        <v>287.35958359999802</v>
      </c>
      <c r="U115">
        <v>287.37447350000002</v>
      </c>
      <c r="V115">
        <v>288.37394819999798</v>
      </c>
      <c r="W115">
        <v>288.37394819999798</v>
      </c>
      <c r="X115">
        <v>288.37394819999798</v>
      </c>
      <c r="Y115">
        <v>288.37394819999798</v>
      </c>
      <c r="Z115">
        <v>288.37394819999798</v>
      </c>
      <c r="AA115">
        <v>289.37450519999697</v>
      </c>
      <c r="AB115">
        <v>289.37450519999697</v>
      </c>
      <c r="AC115">
        <v>290.25800789999897</v>
      </c>
      <c r="AH115" t="s">
        <v>53</v>
      </c>
      <c r="AI115">
        <v>1</v>
      </c>
      <c r="AJ115">
        <v>0.86826589999691295</v>
      </c>
      <c r="AK115" t="s">
        <v>46</v>
      </c>
      <c r="AL115">
        <v>427214</v>
      </c>
      <c r="AM115">
        <v>1</v>
      </c>
      <c r="AN115" t="s">
        <v>60</v>
      </c>
      <c r="AO115" t="s">
        <v>48</v>
      </c>
      <c r="AQ115" t="s">
        <v>49</v>
      </c>
      <c r="AR115">
        <v>60.143285362280501</v>
      </c>
      <c r="AS115" t="s">
        <v>61</v>
      </c>
    </row>
    <row r="116" spans="1:45" x14ac:dyDescent="0.35">
      <c r="A116">
        <v>-150</v>
      </c>
      <c r="B116" t="s">
        <v>53</v>
      </c>
      <c r="C116">
        <v>14</v>
      </c>
      <c r="D116">
        <v>14</v>
      </c>
      <c r="E116">
        <v>2</v>
      </c>
      <c r="F116" t="s">
        <v>53</v>
      </c>
      <c r="G116">
        <v>1</v>
      </c>
      <c r="H116">
        <v>0.48738750000120401</v>
      </c>
      <c r="I116" t="s">
        <v>46</v>
      </c>
      <c r="N116">
        <v>2</v>
      </c>
      <c r="O116">
        <v>14</v>
      </c>
      <c r="P116">
        <v>14</v>
      </c>
      <c r="Q116">
        <v>3</v>
      </c>
      <c r="R116">
        <v>290.27360069999798</v>
      </c>
      <c r="T116">
        <v>290.25863589999699</v>
      </c>
      <c r="U116">
        <v>290.27360069999798</v>
      </c>
      <c r="V116">
        <v>291.27361219999801</v>
      </c>
      <c r="W116">
        <v>291.27361219999801</v>
      </c>
      <c r="X116">
        <v>291.27361219999801</v>
      </c>
      <c r="Y116">
        <v>291.27361219999801</v>
      </c>
      <c r="Z116">
        <v>291.27361219999801</v>
      </c>
      <c r="AA116">
        <v>292.27325759999798</v>
      </c>
      <c r="AB116">
        <v>292.27325759999798</v>
      </c>
      <c r="AC116">
        <v>292.7739512</v>
      </c>
      <c r="AH116" t="s">
        <v>53</v>
      </c>
      <c r="AI116">
        <v>1</v>
      </c>
      <c r="AJ116">
        <v>0.48738750000120401</v>
      </c>
      <c r="AK116" t="s">
        <v>46</v>
      </c>
      <c r="AL116">
        <v>427214</v>
      </c>
      <c r="AM116">
        <v>1</v>
      </c>
      <c r="AN116" t="s">
        <v>60</v>
      </c>
      <c r="AO116" t="s">
        <v>48</v>
      </c>
      <c r="AQ116" t="s">
        <v>49</v>
      </c>
      <c r="AR116">
        <v>60.143285362280501</v>
      </c>
      <c r="AS116" t="s">
        <v>61</v>
      </c>
    </row>
    <row r="117" spans="1:45" x14ac:dyDescent="0.35">
      <c r="A117">
        <v>-150</v>
      </c>
      <c r="B117" t="s">
        <v>53</v>
      </c>
      <c r="C117">
        <v>15</v>
      </c>
      <c r="D117">
        <v>15</v>
      </c>
      <c r="E117">
        <v>3</v>
      </c>
      <c r="F117" t="s">
        <v>53</v>
      </c>
      <c r="G117">
        <v>1</v>
      </c>
      <c r="H117">
        <v>0.40905220000058701</v>
      </c>
      <c r="I117" t="s">
        <v>46</v>
      </c>
      <c r="N117">
        <v>3</v>
      </c>
      <c r="O117">
        <v>15</v>
      </c>
      <c r="P117">
        <v>15</v>
      </c>
      <c r="Q117">
        <v>3</v>
      </c>
      <c r="R117">
        <v>292.78990349999702</v>
      </c>
      <c r="T117">
        <v>292.77452279999801</v>
      </c>
      <c r="U117">
        <v>292.78990349999702</v>
      </c>
      <c r="V117">
        <v>293.773128099997</v>
      </c>
      <c r="W117">
        <v>293.773128099997</v>
      </c>
      <c r="X117">
        <v>293.773128099997</v>
      </c>
      <c r="Y117">
        <v>293.773128099997</v>
      </c>
      <c r="Z117">
        <v>293.789840599998</v>
      </c>
      <c r="AA117">
        <v>294.77299019999901</v>
      </c>
      <c r="AB117">
        <v>294.77299019999901</v>
      </c>
      <c r="AC117">
        <v>295.19043179999699</v>
      </c>
      <c r="AH117" t="s">
        <v>53</v>
      </c>
      <c r="AI117">
        <v>1</v>
      </c>
      <c r="AJ117">
        <v>0.40905220000058701</v>
      </c>
      <c r="AK117" t="s">
        <v>46</v>
      </c>
      <c r="AL117">
        <v>427214</v>
      </c>
      <c r="AM117">
        <v>1</v>
      </c>
      <c r="AN117" t="s">
        <v>60</v>
      </c>
      <c r="AO117" t="s">
        <v>48</v>
      </c>
      <c r="AQ117" t="s">
        <v>49</v>
      </c>
      <c r="AR117">
        <v>60.143285362280501</v>
      </c>
      <c r="AS117" t="s">
        <v>61</v>
      </c>
    </row>
    <row r="118" spans="1:45" x14ac:dyDescent="0.35">
      <c r="A118">
        <v>-50</v>
      </c>
      <c r="B118" t="s">
        <v>45</v>
      </c>
      <c r="C118">
        <v>16</v>
      </c>
      <c r="D118">
        <v>16</v>
      </c>
      <c r="E118">
        <v>5</v>
      </c>
      <c r="F118" t="s">
        <v>45</v>
      </c>
      <c r="G118">
        <v>1</v>
      </c>
      <c r="H118">
        <v>0.63765499999863096</v>
      </c>
      <c r="I118" t="s">
        <v>46</v>
      </c>
      <c r="N118">
        <v>5</v>
      </c>
      <c r="O118">
        <v>16</v>
      </c>
      <c r="P118">
        <v>16</v>
      </c>
      <c r="Q118">
        <v>0</v>
      </c>
      <c r="R118">
        <v>295.20626239999899</v>
      </c>
      <c r="T118">
        <v>295.19106520000003</v>
      </c>
      <c r="U118">
        <v>295.20626239999899</v>
      </c>
      <c r="V118">
        <v>296.20639429999898</v>
      </c>
      <c r="W118">
        <v>296.20639429999898</v>
      </c>
      <c r="X118">
        <v>296.20639429999898</v>
      </c>
      <c r="Y118">
        <v>296.20639429999898</v>
      </c>
      <c r="Z118">
        <v>296.20639429999898</v>
      </c>
      <c r="AA118">
        <v>297.189150899997</v>
      </c>
      <c r="AB118">
        <v>297.189150899997</v>
      </c>
      <c r="AC118">
        <v>297.84004199999902</v>
      </c>
      <c r="AH118" t="s">
        <v>45</v>
      </c>
      <c r="AI118">
        <v>1</v>
      </c>
      <c r="AJ118">
        <v>0.63765499999863096</v>
      </c>
      <c r="AK118" t="s">
        <v>46</v>
      </c>
      <c r="AL118">
        <v>427214</v>
      </c>
      <c r="AM118">
        <v>1</v>
      </c>
      <c r="AN118" t="s">
        <v>60</v>
      </c>
      <c r="AO118" t="s">
        <v>48</v>
      </c>
      <c r="AQ118" t="s">
        <v>49</v>
      </c>
      <c r="AR118">
        <v>60.143285362280501</v>
      </c>
      <c r="AS118" t="s">
        <v>61</v>
      </c>
    </row>
    <row r="119" spans="1:45" x14ac:dyDescent="0.35">
      <c r="A119">
        <v>50</v>
      </c>
      <c r="B119" t="s">
        <v>52</v>
      </c>
      <c r="C119">
        <v>17</v>
      </c>
      <c r="D119">
        <v>17</v>
      </c>
      <c r="E119">
        <v>4</v>
      </c>
      <c r="F119" t="s">
        <v>52</v>
      </c>
      <c r="G119">
        <v>1</v>
      </c>
      <c r="H119">
        <v>0.72939810000025296</v>
      </c>
      <c r="I119" t="s">
        <v>46</v>
      </c>
      <c r="N119">
        <v>4</v>
      </c>
      <c r="O119">
        <v>17</v>
      </c>
      <c r="P119">
        <v>17</v>
      </c>
      <c r="Q119">
        <v>2</v>
      </c>
      <c r="R119">
        <v>297.85592899999699</v>
      </c>
      <c r="T119">
        <v>297.840642299997</v>
      </c>
      <c r="U119">
        <v>297.85592899999699</v>
      </c>
      <c r="V119">
        <v>298.83921359999999</v>
      </c>
      <c r="W119">
        <v>298.83921359999999</v>
      </c>
      <c r="X119">
        <v>298.83921359999999</v>
      </c>
      <c r="Y119">
        <v>298.83921359999999</v>
      </c>
      <c r="Z119">
        <v>298.85579589999901</v>
      </c>
      <c r="AA119">
        <v>299.85556509999799</v>
      </c>
      <c r="AB119">
        <v>299.85556509999799</v>
      </c>
      <c r="AC119">
        <v>300.58956810000001</v>
      </c>
      <c r="AH119" t="s">
        <v>52</v>
      </c>
      <c r="AI119">
        <v>1</v>
      </c>
      <c r="AJ119">
        <v>0.72939810000025296</v>
      </c>
      <c r="AK119" t="s">
        <v>46</v>
      </c>
      <c r="AL119">
        <v>427214</v>
      </c>
      <c r="AM119">
        <v>1</v>
      </c>
      <c r="AN119" t="s">
        <v>60</v>
      </c>
      <c r="AO119" t="s">
        <v>48</v>
      </c>
      <c r="AQ119" t="s">
        <v>49</v>
      </c>
      <c r="AR119">
        <v>60.143285362280501</v>
      </c>
      <c r="AS119" t="s">
        <v>61</v>
      </c>
    </row>
    <row r="120" spans="1:45" x14ac:dyDescent="0.35">
      <c r="A120">
        <v>50</v>
      </c>
      <c r="B120" t="s">
        <v>52</v>
      </c>
      <c r="C120">
        <v>18</v>
      </c>
      <c r="D120">
        <v>18</v>
      </c>
      <c r="E120">
        <v>5</v>
      </c>
      <c r="F120" t="s">
        <v>52</v>
      </c>
      <c r="G120">
        <v>1</v>
      </c>
      <c r="H120">
        <v>0.37170659999901501</v>
      </c>
      <c r="I120" t="s">
        <v>46</v>
      </c>
      <c r="N120">
        <v>5</v>
      </c>
      <c r="O120">
        <v>18</v>
      </c>
      <c r="P120">
        <v>18</v>
      </c>
      <c r="Q120">
        <v>2</v>
      </c>
      <c r="R120">
        <v>300.60534449999898</v>
      </c>
      <c r="T120">
        <v>300.59027620000001</v>
      </c>
      <c r="U120">
        <v>300.60534449999898</v>
      </c>
      <c r="V120">
        <v>301.60521859999699</v>
      </c>
      <c r="W120">
        <v>301.60521859999699</v>
      </c>
      <c r="X120">
        <v>301.60521859999699</v>
      </c>
      <c r="Y120">
        <v>301.60521859999699</v>
      </c>
      <c r="Z120">
        <v>301.60521859999699</v>
      </c>
      <c r="AA120">
        <v>302.60564159999899</v>
      </c>
      <c r="AB120">
        <v>302.60564159999899</v>
      </c>
      <c r="AC120">
        <v>302.98904729999703</v>
      </c>
      <c r="AH120" t="s">
        <v>52</v>
      </c>
      <c r="AI120">
        <v>1</v>
      </c>
      <c r="AJ120">
        <v>0.37170659999901501</v>
      </c>
      <c r="AK120" t="s">
        <v>46</v>
      </c>
      <c r="AL120">
        <v>427214</v>
      </c>
      <c r="AM120">
        <v>1</v>
      </c>
      <c r="AN120" t="s">
        <v>60</v>
      </c>
      <c r="AO120" t="s">
        <v>48</v>
      </c>
      <c r="AQ120" t="s">
        <v>49</v>
      </c>
      <c r="AR120">
        <v>60.143285362280501</v>
      </c>
      <c r="AS120" t="s">
        <v>61</v>
      </c>
    </row>
    <row r="121" spans="1:45" x14ac:dyDescent="0.35">
      <c r="A121">
        <v>150</v>
      </c>
      <c r="B121" t="s">
        <v>51</v>
      </c>
      <c r="C121">
        <v>19</v>
      </c>
      <c r="D121">
        <v>19</v>
      </c>
      <c r="E121">
        <v>3</v>
      </c>
      <c r="F121" t="s">
        <v>51</v>
      </c>
      <c r="G121">
        <v>1</v>
      </c>
      <c r="H121">
        <v>0.58972229999926595</v>
      </c>
      <c r="I121" t="s">
        <v>46</v>
      </c>
      <c r="N121">
        <v>3</v>
      </c>
      <c r="O121">
        <v>19</v>
      </c>
      <c r="P121">
        <v>19</v>
      </c>
      <c r="Q121">
        <v>1</v>
      </c>
      <c r="R121">
        <v>303.005046999998</v>
      </c>
      <c r="T121">
        <v>302.98957549999898</v>
      </c>
      <c r="U121">
        <v>303.005046999998</v>
      </c>
      <c r="V121">
        <v>303.9882111</v>
      </c>
      <c r="W121">
        <v>303.9882111</v>
      </c>
      <c r="X121">
        <v>303.9882111</v>
      </c>
      <c r="Y121">
        <v>303.9882111</v>
      </c>
      <c r="Z121">
        <v>304.00483819999801</v>
      </c>
      <c r="AA121">
        <v>305.00471009999802</v>
      </c>
      <c r="AB121">
        <v>305.00471009999802</v>
      </c>
      <c r="AC121">
        <v>305.60590389999902</v>
      </c>
      <c r="AH121" t="s">
        <v>51</v>
      </c>
      <c r="AI121">
        <v>1</v>
      </c>
      <c r="AJ121">
        <v>0.58972229999926595</v>
      </c>
      <c r="AK121" t="s">
        <v>46</v>
      </c>
      <c r="AL121">
        <v>427214</v>
      </c>
      <c r="AM121">
        <v>1</v>
      </c>
      <c r="AN121" t="s">
        <v>60</v>
      </c>
      <c r="AO121" t="s">
        <v>48</v>
      </c>
      <c r="AQ121" t="s">
        <v>49</v>
      </c>
      <c r="AR121">
        <v>60.143285362280501</v>
      </c>
      <c r="AS121" t="s">
        <v>61</v>
      </c>
    </row>
    <row r="122" spans="1:45" x14ac:dyDescent="0.35">
      <c r="A122">
        <v>-150</v>
      </c>
      <c r="B122" t="s">
        <v>53</v>
      </c>
      <c r="C122">
        <v>20</v>
      </c>
      <c r="D122">
        <v>20</v>
      </c>
      <c r="E122">
        <v>4</v>
      </c>
      <c r="F122" t="s">
        <v>53</v>
      </c>
      <c r="G122">
        <v>1</v>
      </c>
      <c r="H122">
        <v>0.95677809999688102</v>
      </c>
      <c r="I122" t="s">
        <v>46</v>
      </c>
      <c r="N122">
        <v>4</v>
      </c>
      <c r="O122">
        <v>20</v>
      </c>
      <c r="P122">
        <v>20</v>
      </c>
      <c r="Q122">
        <v>3</v>
      </c>
      <c r="R122">
        <v>305.621049099998</v>
      </c>
      <c r="T122">
        <v>305.60664199999798</v>
      </c>
      <c r="U122">
        <v>305.621049099998</v>
      </c>
      <c r="V122">
        <v>306.62109369999899</v>
      </c>
      <c r="W122">
        <v>306.62109369999899</v>
      </c>
      <c r="X122">
        <v>306.62109369999899</v>
      </c>
      <c r="Y122">
        <v>306.62109369999899</v>
      </c>
      <c r="Z122">
        <v>306.62109369999899</v>
      </c>
      <c r="AA122">
        <v>307.62096599999802</v>
      </c>
      <c r="AB122">
        <v>307.62096599999802</v>
      </c>
      <c r="AC122">
        <v>308.58909869999798</v>
      </c>
      <c r="AH122" t="s">
        <v>53</v>
      </c>
      <c r="AI122">
        <v>1</v>
      </c>
      <c r="AJ122">
        <v>0.95677809999688102</v>
      </c>
      <c r="AK122" t="s">
        <v>46</v>
      </c>
      <c r="AL122">
        <v>427214</v>
      </c>
      <c r="AM122">
        <v>1</v>
      </c>
      <c r="AN122" t="s">
        <v>60</v>
      </c>
      <c r="AO122" t="s">
        <v>48</v>
      </c>
      <c r="AQ122" t="s">
        <v>49</v>
      </c>
      <c r="AR122">
        <v>60.143285362280501</v>
      </c>
      <c r="AS122" t="s">
        <v>61</v>
      </c>
    </row>
    <row r="123" spans="1:45" x14ac:dyDescent="0.35">
      <c r="A123">
        <v>50</v>
      </c>
      <c r="B123" t="s">
        <v>52</v>
      </c>
      <c r="C123">
        <v>21</v>
      </c>
      <c r="D123">
        <v>21</v>
      </c>
      <c r="E123">
        <v>6</v>
      </c>
      <c r="F123" t="s">
        <v>52</v>
      </c>
      <c r="G123">
        <v>1</v>
      </c>
      <c r="H123">
        <v>1.97690220000004</v>
      </c>
      <c r="I123" t="s">
        <v>46</v>
      </c>
      <c r="N123">
        <v>6</v>
      </c>
      <c r="O123">
        <v>21</v>
      </c>
      <c r="P123">
        <v>21</v>
      </c>
      <c r="Q123">
        <v>2</v>
      </c>
      <c r="R123">
        <v>308.60419030000003</v>
      </c>
      <c r="T123">
        <v>308.58971289999999</v>
      </c>
      <c r="U123">
        <v>308.60419030000003</v>
      </c>
      <c r="V123">
        <v>309.60408159999798</v>
      </c>
      <c r="W123">
        <v>309.60408159999798</v>
      </c>
      <c r="X123">
        <v>309.60408159999798</v>
      </c>
      <c r="Y123">
        <v>309.60408159999798</v>
      </c>
      <c r="Z123">
        <v>309.60408159999798</v>
      </c>
      <c r="AA123">
        <v>310.60374329999797</v>
      </c>
      <c r="AB123">
        <v>310.60374329999797</v>
      </c>
      <c r="AC123">
        <v>312.58799129999898</v>
      </c>
      <c r="AH123" t="s">
        <v>52</v>
      </c>
      <c r="AI123">
        <v>1</v>
      </c>
      <c r="AJ123">
        <v>1.97690220000004</v>
      </c>
      <c r="AK123" t="s">
        <v>46</v>
      </c>
      <c r="AL123">
        <v>427214</v>
      </c>
      <c r="AM123">
        <v>1</v>
      </c>
      <c r="AN123" t="s">
        <v>60</v>
      </c>
      <c r="AO123" t="s">
        <v>48</v>
      </c>
      <c r="AQ123" t="s">
        <v>49</v>
      </c>
      <c r="AR123">
        <v>60.143285362280501</v>
      </c>
      <c r="AS123" t="s">
        <v>61</v>
      </c>
    </row>
    <row r="124" spans="1:45" x14ac:dyDescent="0.35">
      <c r="A124">
        <v>-150</v>
      </c>
      <c r="B124" t="s">
        <v>53</v>
      </c>
      <c r="C124">
        <v>22</v>
      </c>
      <c r="D124">
        <v>22</v>
      </c>
      <c r="E124">
        <v>5</v>
      </c>
      <c r="F124" t="s">
        <v>53</v>
      </c>
      <c r="G124">
        <v>1</v>
      </c>
      <c r="H124">
        <v>0.93982409999807703</v>
      </c>
      <c r="I124" t="s">
        <v>46</v>
      </c>
      <c r="N124">
        <v>5</v>
      </c>
      <c r="O124">
        <v>22</v>
      </c>
      <c r="P124">
        <v>22</v>
      </c>
      <c r="Q124">
        <v>3</v>
      </c>
      <c r="R124">
        <v>312.620308599998</v>
      </c>
      <c r="T124">
        <v>312.58913659999899</v>
      </c>
      <c r="U124">
        <v>312.620308599998</v>
      </c>
      <c r="V124">
        <v>313.60321320000003</v>
      </c>
      <c r="W124">
        <v>313.60321320000003</v>
      </c>
      <c r="X124">
        <v>313.60321320000003</v>
      </c>
      <c r="Y124">
        <v>313.60321320000003</v>
      </c>
      <c r="Z124">
        <v>313.61994609999903</v>
      </c>
      <c r="AA124">
        <v>314.60291119999903</v>
      </c>
      <c r="AB124">
        <v>314.60291119999903</v>
      </c>
      <c r="AC124">
        <v>315.55381619999702</v>
      </c>
      <c r="AH124" t="s">
        <v>53</v>
      </c>
      <c r="AI124">
        <v>1</v>
      </c>
      <c r="AJ124">
        <v>0.93982409999807703</v>
      </c>
      <c r="AK124" t="s">
        <v>46</v>
      </c>
      <c r="AL124">
        <v>427214</v>
      </c>
      <c r="AM124">
        <v>1</v>
      </c>
      <c r="AN124" t="s">
        <v>60</v>
      </c>
      <c r="AO124" t="s">
        <v>48</v>
      </c>
      <c r="AQ124" t="s">
        <v>49</v>
      </c>
      <c r="AR124">
        <v>60.143285362280501</v>
      </c>
      <c r="AS124" t="s">
        <v>61</v>
      </c>
    </row>
    <row r="125" spans="1:45" x14ac:dyDescent="0.35">
      <c r="A125">
        <v>-50</v>
      </c>
      <c r="B125" t="s">
        <v>45</v>
      </c>
      <c r="C125">
        <v>23</v>
      </c>
      <c r="D125">
        <v>23</v>
      </c>
      <c r="E125">
        <v>6</v>
      </c>
      <c r="F125" t="s">
        <v>45</v>
      </c>
      <c r="G125">
        <v>1</v>
      </c>
      <c r="H125">
        <v>1.1719295000002601</v>
      </c>
      <c r="I125" t="s">
        <v>46</v>
      </c>
      <c r="N125">
        <v>6</v>
      </c>
      <c r="O125">
        <v>23</v>
      </c>
      <c r="P125">
        <v>23</v>
      </c>
      <c r="Q125">
        <v>0</v>
      </c>
      <c r="R125">
        <v>315.569623799998</v>
      </c>
      <c r="T125">
        <v>315.55454439999801</v>
      </c>
      <c r="U125">
        <v>315.569623799998</v>
      </c>
      <c r="V125">
        <v>316.56947049999798</v>
      </c>
      <c r="W125">
        <v>316.56947049999798</v>
      </c>
      <c r="X125">
        <v>316.56947049999798</v>
      </c>
      <c r="Y125">
        <v>316.56947049999798</v>
      </c>
      <c r="Z125">
        <v>316.56947049999798</v>
      </c>
      <c r="AA125">
        <v>317.569329699999</v>
      </c>
      <c r="AB125">
        <v>317.569329699999</v>
      </c>
      <c r="AC125">
        <v>318.753233999999</v>
      </c>
      <c r="AH125" t="s">
        <v>45</v>
      </c>
      <c r="AI125">
        <v>1</v>
      </c>
      <c r="AJ125">
        <v>1.1719295000002601</v>
      </c>
      <c r="AK125" t="s">
        <v>46</v>
      </c>
      <c r="AL125">
        <v>427214</v>
      </c>
      <c r="AM125">
        <v>1</v>
      </c>
      <c r="AN125" t="s">
        <v>60</v>
      </c>
      <c r="AO125" t="s">
        <v>48</v>
      </c>
      <c r="AQ125" t="s">
        <v>49</v>
      </c>
      <c r="AR125">
        <v>60.143285362280501</v>
      </c>
      <c r="AS125" t="s">
        <v>61</v>
      </c>
    </row>
    <row r="126" spans="1:45" x14ac:dyDescent="0.35">
      <c r="A126">
        <v>50</v>
      </c>
      <c r="B126" t="s">
        <v>52</v>
      </c>
      <c r="C126">
        <v>24</v>
      </c>
      <c r="D126">
        <v>24</v>
      </c>
      <c r="E126">
        <v>7</v>
      </c>
      <c r="F126" t="s">
        <v>52</v>
      </c>
      <c r="G126">
        <v>1</v>
      </c>
      <c r="H126">
        <v>0.87389239999902202</v>
      </c>
      <c r="I126" t="s">
        <v>46</v>
      </c>
      <c r="N126">
        <v>7</v>
      </c>
      <c r="O126">
        <v>24</v>
      </c>
      <c r="P126">
        <v>24</v>
      </c>
      <c r="Q126">
        <v>2</v>
      </c>
      <c r="R126">
        <v>318.76940119999898</v>
      </c>
      <c r="T126">
        <v>318.75372599999901</v>
      </c>
      <c r="U126">
        <v>318.76940119999898</v>
      </c>
      <c r="V126">
        <v>319.76902539999702</v>
      </c>
      <c r="W126">
        <v>319.76902539999702</v>
      </c>
      <c r="X126">
        <v>319.76902539999702</v>
      </c>
      <c r="Y126">
        <v>319.76902539999702</v>
      </c>
      <c r="Z126">
        <v>319.76902539999702</v>
      </c>
      <c r="AA126">
        <v>320.76866219999999</v>
      </c>
      <c r="AB126">
        <v>320.76866219999999</v>
      </c>
      <c r="AC126">
        <v>321.65286529999798</v>
      </c>
      <c r="AH126" t="s">
        <v>52</v>
      </c>
      <c r="AI126">
        <v>1</v>
      </c>
      <c r="AJ126">
        <v>0.87389239999902202</v>
      </c>
      <c r="AK126" t="s">
        <v>46</v>
      </c>
      <c r="AL126">
        <v>427214</v>
      </c>
      <c r="AM126">
        <v>1</v>
      </c>
      <c r="AN126" t="s">
        <v>60</v>
      </c>
      <c r="AO126" t="s">
        <v>48</v>
      </c>
      <c r="AQ126" t="s">
        <v>49</v>
      </c>
      <c r="AR126">
        <v>60.143285362280501</v>
      </c>
      <c r="AS126" t="s">
        <v>61</v>
      </c>
    </row>
    <row r="127" spans="1:45" x14ac:dyDescent="0.35">
      <c r="A127">
        <v>150</v>
      </c>
      <c r="B127" t="s">
        <v>51</v>
      </c>
      <c r="C127">
        <v>25</v>
      </c>
      <c r="D127">
        <v>25</v>
      </c>
      <c r="E127">
        <v>4</v>
      </c>
      <c r="F127" t="s">
        <v>51</v>
      </c>
      <c r="G127">
        <v>1</v>
      </c>
      <c r="H127">
        <v>0.79147960000045703</v>
      </c>
      <c r="I127" t="s">
        <v>46</v>
      </c>
      <c r="N127">
        <v>4</v>
      </c>
      <c r="O127">
        <v>25</v>
      </c>
      <c r="P127">
        <v>25</v>
      </c>
      <c r="Q127">
        <v>1</v>
      </c>
      <c r="R127">
        <v>321.66860989999901</v>
      </c>
      <c r="T127">
        <v>321.65335309999801</v>
      </c>
      <c r="U127">
        <v>321.66860989999901</v>
      </c>
      <c r="V127">
        <v>322.66856529999802</v>
      </c>
      <c r="W127">
        <v>322.66856529999802</v>
      </c>
      <c r="X127">
        <v>322.66856529999802</v>
      </c>
      <c r="Y127">
        <v>322.66856529999802</v>
      </c>
      <c r="Z127">
        <v>322.66856529999802</v>
      </c>
      <c r="AA127">
        <v>323.66860019999802</v>
      </c>
      <c r="AB127">
        <v>323.66860019999802</v>
      </c>
      <c r="AC127">
        <v>324.46926529999803</v>
      </c>
      <c r="AH127" t="s">
        <v>51</v>
      </c>
      <c r="AI127">
        <v>1</v>
      </c>
      <c r="AJ127">
        <v>0.79147960000045703</v>
      </c>
      <c r="AK127" t="s">
        <v>46</v>
      </c>
      <c r="AL127">
        <v>427214</v>
      </c>
      <c r="AM127">
        <v>1</v>
      </c>
      <c r="AN127" t="s">
        <v>60</v>
      </c>
      <c r="AO127" t="s">
        <v>48</v>
      </c>
      <c r="AQ127" t="s">
        <v>49</v>
      </c>
      <c r="AR127">
        <v>60.143285362280501</v>
      </c>
      <c r="AS127" t="s">
        <v>61</v>
      </c>
    </row>
    <row r="128" spans="1:45" x14ac:dyDescent="0.35">
      <c r="A128">
        <v>150</v>
      </c>
      <c r="B128" t="s">
        <v>51</v>
      </c>
      <c r="C128">
        <v>26</v>
      </c>
      <c r="D128">
        <v>26</v>
      </c>
      <c r="E128">
        <v>5</v>
      </c>
      <c r="F128" t="s">
        <v>51</v>
      </c>
      <c r="G128">
        <v>1</v>
      </c>
      <c r="H128">
        <v>0.34197049999784201</v>
      </c>
      <c r="I128" t="s">
        <v>46</v>
      </c>
      <c r="N128">
        <v>5</v>
      </c>
      <c r="O128">
        <v>26</v>
      </c>
      <c r="P128">
        <v>26</v>
      </c>
      <c r="Q128">
        <v>1</v>
      </c>
      <c r="R128">
        <v>324.48508969999898</v>
      </c>
      <c r="T128">
        <v>324.46984029999999</v>
      </c>
      <c r="U128">
        <v>324.48508969999898</v>
      </c>
      <c r="V128">
        <v>325.46815109999801</v>
      </c>
      <c r="W128">
        <v>325.46815109999801</v>
      </c>
      <c r="X128">
        <v>325.46815109999801</v>
      </c>
      <c r="Y128">
        <v>325.46815109999801</v>
      </c>
      <c r="Z128">
        <v>325.4846273</v>
      </c>
      <c r="AA128">
        <v>326.484468499998</v>
      </c>
      <c r="AB128">
        <v>326.484468499998</v>
      </c>
      <c r="AC128">
        <v>326.835400599997</v>
      </c>
      <c r="AH128" t="s">
        <v>51</v>
      </c>
      <c r="AI128">
        <v>1</v>
      </c>
      <c r="AJ128">
        <v>0.34197049999784201</v>
      </c>
      <c r="AK128" t="s">
        <v>46</v>
      </c>
      <c r="AL128">
        <v>427214</v>
      </c>
      <c r="AM128">
        <v>1</v>
      </c>
      <c r="AN128" t="s">
        <v>60</v>
      </c>
      <c r="AO128" t="s">
        <v>48</v>
      </c>
      <c r="AQ128" t="s">
        <v>49</v>
      </c>
      <c r="AR128">
        <v>60.143285362280501</v>
      </c>
      <c r="AS128" t="s">
        <v>61</v>
      </c>
    </row>
    <row r="129" spans="1:45" x14ac:dyDescent="0.35">
      <c r="A129">
        <v>50</v>
      </c>
      <c r="B129" t="s">
        <v>52</v>
      </c>
      <c r="C129">
        <v>27</v>
      </c>
      <c r="D129">
        <v>27</v>
      </c>
      <c r="E129">
        <v>8</v>
      </c>
      <c r="F129" t="s">
        <v>52</v>
      </c>
      <c r="G129">
        <v>1</v>
      </c>
      <c r="H129">
        <v>0.79744620000201305</v>
      </c>
      <c r="I129" t="s">
        <v>46</v>
      </c>
      <c r="N129">
        <v>8</v>
      </c>
      <c r="O129">
        <v>27</v>
      </c>
      <c r="P129">
        <v>27</v>
      </c>
      <c r="Q129">
        <v>2</v>
      </c>
      <c r="R129">
        <v>326.85114189999803</v>
      </c>
      <c r="T129">
        <v>326.8361726</v>
      </c>
      <c r="U129">
        <v>326.85114189999803</v>
      </c>
      <c r="V129">
        <v>327.85103309999897</v>
      </c>
      <c r="W129">
        <v>327.85103309999897</v>
      </c>
      <c r="X129">
        <v>327.85103309999897</v>
      </c>
      <c r="Y129">
        <v>327.85103309999897</v>
      </c>
      <c r="Z129">
        <v>327.85103309999897</v>
      </c>
      <c r="AA129">
        <v>328.85084819999901</v>
      </c>
      <c r="AB129">
        <v>328.85084819999901</v>
      </c>
      <c r="AC129">
        <v>329.651374699999</v>
      </c>
      <c r="AH129" t="s">
        <v>52</v>
      </c>
      <c r="AI129">
        <v>1</v>
      </c>
      <c r="AJ129">
        <v>0.79744620000201305</v>
      </c>
      <c r="AK129" t="s">
        <v>46</v>
      </c>
      <c r="AL129">
        <v>427214</v>
      </c>
      <c r="AM129">
        <v>1</v>
      </c>
      <c r="AN129" t="s">
        <v>60</v>
      </c>
      <c r="AO129" t="s">
        <v>48</v>
      </c>
      <c r="AQ129" t="s">
        <v>49</v>
      </c>
      <c r="AR129">
        <v>60.143285362280501</v>
      </c>
      <c r="AS129" t="s">
        <v>61</v>
      </c>
    </row>
    <row r="130" spans="1:45" x14ac:dyDescent="0.35">
      <c r="A130">
        <v>-150</v>
      </c>
      <c r="B130" t="s">
        <v>53</v>
      </c>
      <c r="C130">
        <v>28</v>
      </c>
      <c r="D130">
        <v>28</v>
      </c>
      <c r="E130">
        <v>6</v>
      </c>
      <c r="F130" t="s">
        <v>53</v>
      </c>
      <c r="G130">
        <v>1</v>
      </c>
      <c r="H130">
        <v>0.79815470000175903</v>
      </c>
      <c r="I130" t="s">
        <v>46</v>
      </c>
      <c r="N130">
        <v>6</v>
      </c>
      <c r="O130">
        <v>28</v>
      </c>
      <c r="P130">
        <v>28</v>
      </c>
      <c r="Q130">
        <v>3</v>
      </c>
      <c r="R130">
        <v>329.66726179999699</v>
      </c>
      <c r="T130">
        <v>329.65187889999999</v>
      </c>
      <c r="U130">
        <v>329.66726179999699</v>
      </c>
      <c r="V130">
        <v>330.65045279999998</v>
      </c>
      <c r="W130">
        <v>330.65045279999998</v>
      </c>
      <c r="X130">
        <v>330.65045279999998</v>
      </c>
      <c r="Y130">
        <v>330.65045279999998</v>
      </c>
      <c r="Z130">
        <v>330.66722849999798</v>
      </c>
      <c r="AA130">
        <v>331.65024699999702</v>
      </c>
      <c r="AB130">
        <v>331.65024699999702</v>
      </c>
      <c r="AC130">
        <v>332.45128719999701</v>
      </c>
      <c r="AH130" t="s">
        <v>53</v>
      </c>
      <c r="AI130">
        <v>1</v>
      </c>
      <c r="AJ130">
        <v>0.79815470000175903</v>
      </c>
      <c r="AK130" t="s">
        <v>46</v>
      </c>
      <c r="AL130">
        <v>427214</v>
      </c>
      <c r="AM130">
        <v>1</v>
      </c>
      <c r="AN130" t="s">
        <v>60</v>
      </c>
      <c r="AO130" t="s">
        <v>48</v>
      </c>
      <c r="AQ130" t="s">
        <v>49</v>
      </c>
      <c r="AR130">
        <v>60.143285362280501</v>
      </c>
      <c r="AS130" t="s">
        <v>61</v>
      </c>
    </row>
    <row r="131" spans="1:45" x14ac:dyDescent="0.35">
      <c r="A131">
        <v>-150</v>
      </c>
      <c r="B131" t="s">
        <v>53</v>
      </c>
      <c r="C131">
        <v>29</v>
      </c>
      <c r="D131">
        <v>29</v>
      </c>
      <c r="E131">
        <v>7</v>
      </c>
      <c r="F131" t="s">
        <v>53</v>
      </c>
      <c r="G131">
        <v>1</v>
      </c>
      <c r="H131">
        <v>0.38830809999853899</v>
      </c>
      <c r="I131" t="s">
        <v>46</v>
      </c>
      <c r="N131">
        <v>7</v>
      </c>
      <c r="O131">
        <v>29</v>
      </c>
      <c r="P131">
        <v>29</v>
      </c>
      <c r="Q131">
        <v>3</v>
      </c>
      <c r="R131">
        <v>332.46696729999798</v>
      </c>
      <c r="T131">
        <v>332.451842099999</v>
      </c>
      <c r="U131">
        <v>332.46696729999798</v>
      </c>
      <c r="V131">
        <v>333.46714219999899</v>
      </c>
      <c r="W131">
        <v>333.46714219999899</v>
      </c>
      <c r="X131">
        <v>333.46714219999899</v>
      </c>
      <c r="Y131">
        <v>333.46714219999899</v>
      </c>
      <c r="Z131">
        <v>333.46714219999899</v>
      </c>
      <c r="AA131">
        <v>334.46671489999699</v>
      </c>
      <c r="AB131">
        <v>334.46671489999699</v>
      </c>
      <c r="AC131">
        <v>334.86717049999697</v>
      </c>
      <c r="AH131" t="s">
        <v>53</v>
      </c>
      <c r="AI131">
        <v>1</v>
      </c>
      <c r="AJ131">
        <v>0.38830809999853899</v>
      </c>
      <c r="AK131" t="s">
        <v>46</v>
      </c>
      <c r="AL131">
        <v>427214</v>
      </c>
      <c r="AM131">
        <v>1</v>
      </c>
      <c r="AN131" t="s">
        <v>60</v>
      </c>
      <c r="AO131" t="s">
        <v>48</v>
      </c>
      <c r="AQ131" t="s">
        <v>49</v>
      </c>
      <c r="AR131">
        <v>60.143285362280501</v>
      </c>
      <c r="AS131" t="s">
        <v>61</v>
      </c>
    </row>
    <row r="132" spans="1:45" x14ac:dyDescent="0.35">
      <c r="A132">
        <v>-150</v>
      </c>
      <c r="B132" t="s">
        <v>53</v>
      </c>
      <c r="C132">
        <v>30</v>
      </c>
      <c r="D132">
        <v>30</v>
      </c>
      <c r="E132">
        <v>8</v>
      </c>
      <c r="F132" t="s">
        <v>53</v>
      </c>
      <c r="G132">
        <v>1</v>
      </c>
      <c r="H132">
        <v>0.36310220000086701</v>
      </c>
      <c r="I132" t="s">
        <v>46</v>
      </c>
      <c r="N132">
        <v>8</v>
      </c>
      <c r="O132">
        <v>30</v>
      </c>
      <c r="P132">
        <v>30</v>
      </c>
      <c r="Q132">
        <v>3</v>
      </c>
      <c r="R132">
        <v>334.88315659999699</v>
      </c>
      <c r="T132">
        <v>334.86766019999698</v>
      </c>
      <c r="U132">
        <v>334.88315659999699</v>
      </c>
      <c r="V132">
        <v>335.86639830000001</v>
      </c>
      <c r="W132">
        <v>335.86639830000001</v>
      </c>
      <c r="X132">
        <v>335.86639830000001</v>
      </c>
      <c r="Y132">
        <v>335.86639830000001</v>
      </c>
      <c r="Z132">
        <v>335.883027699997</v>
      </c>
      <c r="AA132">
        <v>336.88290109999798</v>
      </c>
      <c r="AB132">
        <v>336.88290109999798</v>
      </c>
      <c r="AC132">
        <v>337.250297499998</v>
      </c>
      <c r="AH132" t="s">
        <v>53</v>
      </c>
      <c r="AI132">
        <v>1</v>
      </c>
      <c r="AJ132">
        <v>0.36310220000086701</v>
      </c>
      <c r="AK132" t="s">
        <v>46</v>
      </c>
      <c r="AL132">
        <v>427214</v>
      </c>
      <c r="AM132">
        <v>1</v>
      </c>
      <c r="AN132" t="s">
        <v>60</v>
      </c>
      <c r="AO132" t="s">
        <v>48</v>
      </c>
      <c r="AQ132" t="s">
        <v>49</v>
      </c>
      <c r="AR132">
        <v>60.143285362280501</v>
      </c>
      <c r="AS132" t="s">
        <v>61</v>
      </c>
    </row>
    <row r="133" spans="1:45" x14ac:dyDescent="0.35">
      <c r="A133">
        <v>-50</v>
      </c>
      <c r="B133" t="s">
        <v>45</v>
      </c>
      <c r="C133">
        <v>31</v>
      </c>
      <c r="D133">
        <v>31</v>
      </c>
      <c r="E133">
        <v>7</v>
      </c>
      <c r="F133" t="s">
        <v>45</v>
      </c>
      <c r="G133">
        <v>1</v>
      </c>
      <c r="H133">
        <v>0.45235870000033102</v>
      </c>
      <c r="I133" t="s">
        <v>46</v>
      </c>
      <c r="N133">
        <v>7</v>
      </c>
      <c r="O133">
        <v>31</v>
      </c>
      <c r="P133">
        <v>31</v>
      </c>
      <c r="Q133">
        <v>0</v>
      </c>
      <c r="R133">
        <v>337.26600179999798</v>
      </c>
      <c r="T133">
        <v>337.2509475</v>
      </c>
      <c r="U133">
        <v>337.26600179999798</v>
      </c>
      <c r="V133">
        <v>338.26600869999999</v>
      </c>
      <c r="W133">
        <v>338.26600869999999</v>
      </c>
      <c r="X133">
        <v>338.26600869999999</v>
      </c>
      <c r="Y133">
        <v>338.26600869999999</v>
      </c>
      <c r="Z133">
        <v>338.26600869999999</v>
      </c>
      <c r="AA133">
        <v>339.26588869999898</v>
      </c>
      <c r="AB133">
        <v>339.26588869999898</v>
      </c>
      <c r="AC133">
        <v>339.73304529999899</v>
      </c>
      <c r="AH133" t="s">
        <v>45</v>
      </c>
      <c r="AI133">
        <v>1</v>
      </c>
      <c r="AJ133">
        <v>0.45235870000033102</v>
      </c>
      <c r="AK133" t="s">
        <v>46</v>
      </c>
      <c r="AL133">
        <v>427214</v>
      </c>
      <c r="AM133">
        <v>1</v>
      </c>
      <c r="AN133" t="s">
        <v>60</v>
      </c>
      <c r="AO133" t="s">
        <v>48</v>
      </c>
      <c r="AQ133" t="s">
        <v>49</v>
      </c>
      <c r="AR133">
        <v>60.143285362280501</v>
      </c>
      <c r="AS133" t="s">
        <v>61</v>
      </c>
    </row>
    <row r="134" spans="1:45" x14ac:dyDescent="0.35">
      <c r="A134">
        <v>150</v>
      </c>
      <c r="B134" t="s">
        <v>51</v>
      </c>
      <c r="C134">
        <v>32</v>
      </c>
      <c r="D134">
        <v>32</v>
      </c>
      <c r="E134">
        <v>6</v>
      </c>
      <c r="F134" t="s">
        <v>51</v>
      </c>
      <c r="G134">
        <v>1</v>
      </c>
      <c r="H134">
        <v>1.0835845000001401</v>
      </c>
      <c r="I134" t="s">
        <v>46</v>
      </c>
      <c r="N134">
        <v>6</v>
      </c>
      <c r="O134">
        <v>32</v>
      </c>
      <c r="P134">
        <v>32</v>
      </c>
      <c r="Q134">
        <v>1</v>
      </c>
      <c r="R134">
        <v>339.74893409999999</v>
      </c>
      <c r="T134">
        <v>339.73352399999902</v>
      </c>
      <c r="U134">
        <v>339.74893409999999</v>
      </c>
      <c r="V134">
        <v>340.73225660000003</v>
      </c>
      <c r="W134">
        <v>340.73225660000003</v>
      </c>
      <c r="X134">
        <v>340.73225660000003</v>
      </c>
      <c r="Y134">
        <v>340.73225660000003</v>
      </c>
      <c r="Z134">
        <v>340.74882989999901</v>
      </c>
      <c r="AA134">
        <v>341.748986799997</v>
      </c>
      <c r="AB134">
        <v>341.748986799997</v>
      </c>
      <c r="AC134">
        <v>342.84944089999698</v>
      </c>
      <c r="AH134" t="s">
        <v>51</v>
      </c>
      <c r="AI134">
        <v>1</v>
      </c>
      <c r="AJ134">
        <v>1.0835845000001401</v>
      </c>
      <c r="AK134" t="s">
        <v>46</v>
      </c>
      <c r="AL134">
        <v>427214</v>
      </c>
      <c r="AM134">
        <v>1</v>
      </c>
      <c r="AN134" t="s">
        <v>60</v>
      </c>
      <c r="AO134" t="s">
        <v>48</v>
      </c>
      <c r="AQ134" t="s">
        <v>49</v>
      </c>
      <c r="AR134">
        <v>60.143285362280501</v>
      </c>
      <c r="AS134" t="s">
        <v>61</v>
      </c>
    </row>
    <row r="135" spans="1:45" x14ac:dyDescent="0.35">
      <c r="A135">
        <v>-150</v>
      </c>
      <c r="B135" t="s">
        <v>53</v>
      </c>
      <c r="C135">
        <v>33</v>
      </c>
      <c r="D135">
        <v>33</v>
      </c>
      <c r="E135">
        <v>9</v>
      </c>
      <c r="F135" t="s">
        <v>53</v>
      </c>
      <c r="G135">
        <v>1</v>
      </c>
      <c r="H135">
        <v>0.83845180000207598</v>
      </c>
      <c r="I135" t="s">
        <v>46</v>
      </c>
      <c r="N135">
        <v>9</v>
      </c>
      <c r="O135">
        <v>33</v>
      </c>
      <c r="P135">
        <v>33</v>
      </c>
      <c r="Q135">
        <v>3</v>
      </c>
      <c r="R135">
        <v>342.86521079999801</v>
      </c>
      <c r="T135">
        <v>342.85005619999703</v>
      </c>
      <c r="U135">
        <v>342.86521079999801</v>
      </c>
      <c r="V135">
        <v>343.86509589999997</v>
      </c>
      <c r="W135">
        <v>343.86509589999997</v>
      </c>
      <c r="X135">
        <v>343.86509589999997</v>
      </c>
      <c r="Y135">
        <v>343.86509589999997</v>
      </c>
      <c r="Z135">
        <v>343.86509589999997</v>
      </c>
      <c r="AA135">
        <v>344.86492779999702</v>
      </c>
      <c r="AB135">
        <v>344.86492779999702</v>
      </c>
      <c r="AC135">
        <v>345.71545239999898</v>
      </c>
      <c r="AH135" t="s">
        <v>53</v>
      </c>
      <c r="AI135">
        <v>1</v>
      </c>
      <c r="AJ135">
        <v>0.83845180000207598</v>
      </c>
      <c r="AK135" t="s">
        <v>46</v>
      </c>
      <c r="AL135">
        <v>427214</v>
      </c>
      <c r="AM135">
        <v>1</v>
      </c>
      <c r="AN135" t="s">
        <v>60</v>
      </c>
      <c r="AO135" t="s">
        <v>48</v>
      </c>
      <c r="AQ135" t="s">
        <v>49</v>
      </c>
      <c r="AR135">
        <v>60.143285362280501</v>
      </c>
      <c r="AS135" t="s">
        <v>61</v>
      </c>
    </row>
    <row r="136" spans="1:45" x14ac:dyDescent="0.35">
      <c r="A136">
        <v>-150</v>
      </c>
      <c r="B136" t="s">
        <v>53</v>
      </c>
      <c r="C136">
        <v>34</v>
      </c>
      <c r="D136">
        <v>34</v>
      </c>
      <c r="E136">
        <v>10</v>
      </c>
      <c r="F136" t="s">
        <v>53</v>
      </c>
      <c r="G136">
        <v>1</v>
      </c>
      <c r="H136">
        <v>0.493788299998414</v>
      </c>
      <c r="I136" t="s">
        <v>46</v>
      </c>
      <c r="N136">
        <v>10</v>
      </c>
      <c r="O136">
        <v>34</v>
      </c>
      <c r="P136">
        <v>34</v>
      </c>
      <c r="Q136">
        <v>3</v>
      </c>
      <c r="R136">
        <v>345.73134339999802</v>
      </c>
      <c r="T136">
        <v>345.71604059999999</v>
      </c>
      <c r="U136">
        <v>345.73134339999802</v>
      </c>
      <c r="V136">
        <v>346.71449410000002</v>
      </c>
      <c r="W136">
        <v>346.71449410000002</v>
      </c>
      <c r="X136">
        <v>346.71449410000002</v>
      </c>
      <c r="Y136">
        <v>346.71449410000002</v>
      </c>
      <c r="Z136">
        <v>346.73128559999799</v>
      </c>
      <c r="AA136">
        <v>347.714413699999</v>
      </c>
      <c r="AB136">
        <v>347.714413699999</v>
      </c>
      <c r="AC136">
        <v>348.21555710000001</v>
      </c>
      <c r="AH136" t="s">
        <v>53</v>
      </c>
      <c r="AI136">
        <v>1</v>
      </c>
      <c r="AJ136">
        <v>0.493788299998414</v>
      </c>
      <c r="AK136" t="s">
        <v>46</v>
      </c>
      <c r="AL136">
        <v>427214</v>
      </c>
      <c r="AM136">
        <v>1</v>
      </c>
      <c r="AN136" t="s">
        <v>60</v>
      </c>
      <c r="AO136" t="s">
        <v>48</v>
      </c>
      <c r="AQ136" t="s">
        <v>49</v>
      </c>
      <c r="AR136">
        <v>60.143285362280501</v>
      </c>
      <c r="AS136" t="s">
        <v>61</v>
      </c>
    </row>
    <row r="137" spans="1:45" x14ac:dyDescent="0.35">
      <c r="A137">
        <v>-50</v>
      </c>
      <c r="B137" t="s">
        <v>45</v>
      </c>
      <c r="C137">
        <v>35</v>
      </c>
      <c r="D137">
        <v>35</v>
      </c>
      <c r="E137">
        <v>8</v>
      </c>
      <c r="F137" t="s">
        <v>45</v>
      </c>
      <c r="G137">
        <v>1</v>
      </c>
      <c r="H137">
        <v>0.52029029999903198</v>
      </c>
      <c r="I137" t="s">
        <v>46</v>
      </c>
      <c r="N137">
        <v>8</v>
      </c>
      <c r="O137">
        <v>35</v>
      </c>
      <c r="P137">
        <v>35</v>
      </c>
      <c r="Q137">
        <v>0</v>
      </c>
      <c r="R137">
        <v>348.23109539999803</v>
      </c>
      <c r="T137">
        <v>348.21642219999899</v>
      </c>
      <c r="U137">
        <v>348.23109539999803</v>
      </c>
      <c r="V137">
        <v>349.230931599999</v>
      </c>
      <c r="W137">
        <v>349.230931599999</v>
      </c>
      <c r="X137">
        <v>349.230931599999</v>
      </c>
      <c r="Y137">
        <v>349.230931599999</v>
      </c>
      <c r="Z137">
        <v>349.230931599999</v>
      </c>
      <c r="AA137">
        <v>350.230633399998</v>
      </c>
      <c r="AB137">
        <v>350.230633399998</v>
      </c>
      <c r="AC137">
        <v>350.76490099999802</v>
      </c>
      <c r="AH137" t="s">
        <v>45</v>
      </c>
      <c r="AI137">
        <v>1</v>
      </c>
      <c r="AJ137">
        <v>0.52029029999903198</v>
      </c>
      <c r="AK137" t="s">
        <v>46</v>
      </c>
      <c r="AL137">
        <v>427214</v>
      </c>
      <c r="AM137">
        <v>1</v>
      </c>
      <c r="AN137" t="s">
        <v>60</v>
      </c>
      <c r="AO137" t="s">
        <v>48</v>
      </c>
      <c r="AQ137" t="s">
        <v>49</v>
      </c>
      <c r="AR137">
        <v>60.143285362280501</v>
      </c>
      <c r="AS137" t="s">
        <v>61</v>
      </c>
    </row>
    <row r="138" spans="1:45" x14ac:dyDescent="0.35">
      <c r="A138">
        <v>-150</v>
      </c>
      <c r="B138" t="s">
        <v>53</v>
      </c>
      <c r="C138">
        <v>36</v>
      </c>
      <c r="D138">
        <v>36</v>
      </c>
      <c r="E138">
        <v>11</v>
      </c>
      <c r="F138" t="s">
        <v>53</v>
      </c>
      <c r="G138">
        <v>1</v>
      </c>
      <c r="H138">
        <v>0.66843800000060505</v>
      </c>
      <c r="I138" t="s">
        <v>46</v>
      </c>
      <c r="N138">
        <v>11</v>
      </c>
      <c r="O138">
        <v>36</v>
      </c>
      <c r="P138">
        <v>36</v>
      </c>
      <c r="Q138">
        <v>3</v>
      </c>
      <c r="R138">
        <v>350.78056299999997</v>
      </c>
      <c r="T138">
        <v>350.76544049999899</v>
      </c>
      <c r="U138">
        <v>350.78056299999997</v>
      </c>
      <c r="V138">
        <v>351.78039039999902</v>
      </c>
      <c r="W138">
        <v>351.78039039999902</v>
      </c>
      <c r="X138">
        <v>351.78039039999902</v>
      </c>
      <c r="Y138">
        <v>351.78039039999902</v>
      </c>
      <c r="Z138">
        <v>351.78039039999902</v>
      </c>
      <c r="AA138">
        <v>352.76362779999897</v>
      </c>
      <c r="AB138">
        <v>352.76362779999897</v>
      </c>
      <c r="AC138">
        <v>353.44757549999798</v>
      </c>
      <c r="AH138" t="s">
        <v>53</v>
      </c>
      <c r="AI138">
        <v>1</v>
      </c>
      <c r="AJ138">
        <v>0.66843800000060505</v>
      </c>
      <c r="AK138" t="s">
        <v>46</v>
      </c>
      <c r="AL138">
        <v>427214</v>
      </c>
      <c r="AM138">
        <v>1</v>
      </c>
      <c r="AN138" t="s">
        <v>60</v>
      </c>
      <c r="AO138" t="s">
        <v>48</v>
      </c>
      <c r="AQ138" t="s">
        <v>49</v>
      </c>
      <c r="AR138">
        <v>60.143285362280501</v>
      </c>
      <c r="AS138" t="s">
        <v>61</v>
      </c>
    </row>
    <row r="139" spans="1:45" x14ac:dyDescent="0.35">
      <c r="A139">
        <v>50</v>
      </c>
      <c r="B139" t="s">
        <v>52</v>
      </c>
      <c r="C139">
        <v>37</v>
      </c>
      <c r="D139">
        <v>37</v>
      </c>
      <c r="E139">
        <v>9</v>
      </c>
      <c r="F139" t="s">
        <v>52</v>
      </c>
      <c r="G139">
        <v>1</v>
      </c>
      <c r="H139">
        <v>2.6554940000023599</v>
      </c>
      <c r="I139" t="s">
        <v>46</v>
      </c>
      <c r="N139">
        <v>9</v>
      </c>
      <c r="O139">
        <v>37</v>
      </c>
      <c r="P139">
        <v>37</v>
      </c>
      <c r="Q139">
        <v>2</v>
      </c>
      <c r="R139">
        <v>353.46332279999802</v>
      </c>
      <c r="T139">
        <v>353.44818309999698</v>
      </c>
      <c r="U139">
        <v>353.46332279999802</v>
      </c>
      <c r="V139">
        <v>354.44650149999802</v>
      </c>
      <c r="W139">
        <v>354.44650149999802</v>
      </c>
      <c r="X139">
        <v>354.44650149999802</v>
      </c>
      <c r="Y139">
        <v>354.44650149999802</v>
      </c>
      <c r="Z139">
        <v>354.46326259999802</v>
      </c>
      <c r="AA139">
        <v>355.4630985</v>
      </c>
      <c r="AB139">
        <v>355.4630985</v>
      </c>
      <c r="AC139">
        <v>358.13037189999801</v>
      </c>
      <c r="AH139" t="s">
        <v>52</v>
      </c>
      <c r="AI139">
        <v>1</v>
      </c>
      <c r="AJ139">
        <v>2.6554940000023599</v>
      </c>
      <c r="AK139" t="s">
        <v>46</v>
      </c>
      <c r="AL139">
        <v>427214</v>
      </c>
      <c r="AM139">
        <v>1</v>
      </c>
      <c r="AN139" t="s">
        <v>60</v>
      </c>
      <c r="AO139" t="s">
        <v>48</v>
      </c>
      <c r="AQ139" t="s">
        <v>49</v>
      </c>
      <c r="AR139">
        <v>60.143285362280501</v>
      </c>
      <c r="AS139" t="s">
        <v>61</v>
      </c>
    </row>
    <row r="140" spans="1:45" x14ac:dyDescent="0.35">
      <c r="A140">
        <v>-50</v>
      </c>
      <c r="B140" t="s">
        <v>45</v>
      </c>
      <c r="C140">
        <v>38</v>
      </c>
      <c r="D140">
        <v>38</v>
      </c>
      <c r="E140">
        <v>9</v>
      </c>
      <c r="F140" t="s">
        <v>45</v>
      </c>
      <c r="G140">
        <v>1</v>
      </c>
      <c r="H140">
        <v>0.69481399999858695</v>
      </c>
      <c r="I140" t="s">
        <v>46</v>
      </c>
      <c r="N140">
        <v>9</v>
      </c>
      <c r="O140">
        <v>38</v>
      </c>
      <c r="P140">
        <v>38</v>
      </c>
      <c r="Q140">
        <v>0</v>
      </c>
      <c r="R140">
        <v>358.14602459999799</v>
      </c>
      <c r="T140">
        <v>358.13109669999898</v>
      </c>
      <c r="U140">
        <v>358.14602459999799</v>
      </c>
      <c r="V140">
        <v>359.14583999999701</v>
      </c>
      <c r="W140">
        <v>359.14583999999701</v>
      </c>
      <c r="X140">
        <v>359.14583999999701</v>
      </c>
      <c r="Y140">
        <v>359.14583999999701</v>
      </c>
      <c r="Z140">
        <v>359.14583999999701</v>
      </c>
      <c r="AA140">
        <v>360.14561279999901</v>
      </c>
      <c r="AB140">
        <v>360.14561279999901</v>
      </c>
      <c r="AC140">
        <v>360.84660669999698</v>
      </c>
      <c r="AH140" t="s">
        <v>45</v>
      </c>
      <c r="AI140">
        <v>1</v>
      </c>
      <c r="AJ140">
        <v>0.69481399999858695</v>
      </c>
      <c r="AK140" t="s">
        <v>46</v>
      </c>
      <c r="AL140">
        <v>427214</v>
      </c>
      <c r="AM140">
        <v>1</v>
      </c>
      <c r="AN140" t="s">
        <v>60</v>
      </c>
      <c r="AO140" t="s">
        <v>48</v>
      </c>
      <c r="AQ140" t="s">
        <v>49</v>
      </c>
      <c r="AR140">
        <v>60.143285362280501</v>
      </c>
      <c r="AS140" t="s">
        <v>61</v>
      </c>
    </row>
    <row r="141" spans="1:45" x14ac:dyDescent="0.35">
      <c r="A141">
        <v>150</v>
      </c>
      <c r="B141" t="s">
        <v>51</v>
      </c>
      <c r="C141">
        <v>39</v>
      </c>
      <c r="D141">
        <v>39</v>
      </c>
      <c r="E141">
        <v>7</v>
      </c>
      <c r="F141" t="s">
        <v>51</v>
      </c>
      <c r="G141">
        <v>1</v>
      </c>
      <c r="H141">
        <v>1.11689629999818</v>
      </c>
      <c r="I141" t="s">
        <v>46</v>
      </c>
      <c r="N141">
        <v>7</v>
      </c>
      <c r="O141">
        <v>39</v>
      </c>
      <c r="P141">
        <v>39</v>
      </c>
      <c r="Q141">
        <v>1</v>
      </c>
      <c r="R141">
        <v>360.86246039999901</v>
      </c>
      <c r="T141">
        <v>360.84737259999702</v>
      </c>
      <c r="U141">
        <v>360.86246039999901</v>
      </c>
      <c r="V141">
        <v>361.86207979999699</v>
      </c>
      <c r="W141">
        <v>361.86207979999699</v>
      </c>
      <c r="X141">
        <v>361.86207979999699</v>
      </c>
      <c r="Y141">
        <v>361.86207979999699</v>
      </c>
      <c r="Z141">
        <v>361.86207979999699</v>
      </c>
      <c r="AA141">
        <v>362.86196149999802</v>
      </c>
      <c r="AB141">
        <v>362.86196149999802</v>
      </c>
      <c r="AC141">
        <v>363.97977249999798</v>
      </c>
      <c r="AH141" t="s">
        <v>51</v>
      </c>
      <c r="AI141">
        <v>1</v>
      </c>
      <c r="AJ141">
        <v>1.11689629999818</v>
      </c>
      <c r="AK141" t="s">
        <v>46</v>
      </c>
      <c r="AL141">
        <v>427214</v>
      </c>
      <c r="AM141">
        <v>1</v>
      </c>
      <c r="AN141" t="s">
        <v>60</v>
      </c>
      <c r="AO141" t="s">
        <v>48</v>
      </c>
      <c r="AQ141" t="s">
        <v>49</v>
      </c>
      <c r="AR141">
        <v>60.143285362280501</v>
      </c>
      <c r="AS141" t="s">
        <v>61</v>
      </c>
    </row>
    <row r="142" spans="1:45" x14ac:dyDescent="0.35">
      <c r="A142">
        <v>50</v>
      </c>
      <c r="B142" t="s">
        <v>52</v>
      </c>
      <c r="C142">
        <v>40</v>
      </c>
      <c r="D142">
        <v>40</v>
      </c>
      <c r="E142">
        <v>10</v>
      </c>
      <c r="F142" t="s">
        <v>52</v>
      </c>
      <c r="G142">
        <v>1</v>
      </c>
      <c r="H142">
        <v>0.39251969999895597</v>
      </c>
      <c r="I142" t="s">
        <v>46</v>
      </c>
      <c r="N142">
        <v>10</v>
      </c>
      <c r="O142">
        <v>40</v>
      </c>
      <c r="P142">
        <v>40</v>
      </c>
      <c r="Q142">
        <v>2</v>
      </c>
      <c r="R142">
        <v>363.99541060000001</v>
      </c>
      <c r="T142">
        <v>363.98063729999899</v>
      </c>
      <c r="U142">
        <v>363.99541060000001</v>
      </c>
      <c r="V142">
        <v>364.99505370000003</v>
      </c>
      <c r="W142">
        <v>364.99505370000003</v>
      </c>
      <c r="X142">
        <v>364.99505370000003</v>
      </c>
      <c r="Y142">
        <v>364.99505370000003</v>
      </c>
      <c r="Z142">
        <v>364.99505370000003</v>
      </c>
      <c r="AA142">
        <v>365.99486919999902</v>
      </c>
      <c r="AB142">
        <v>365.99486919999902</v>
      </c>
      <c r="AC142">
        <v>366.39543399999798</v>
      </c>
      <c r="AH142" t="s">
        <v>52</v>
      </c>
      <c r="AI142">
        <v>1</v>
      </c>
      <c r="AJ142">
        <v>0.39251969999895597</v>
      </c>
      <c r="AK142" t="s">
        <v>46</v>
      </c>
      <c r="AL142">
        <v>427214</v>
      </c>
      <c r="AM142">
        <v>1</v>
      </c>
      <c r="AN142" t="s">
        <v>60</v>
      </c>
      <c r="AO142" t="s">
        <v>48</v>
      </c>
      <c r="AQ142" t="s">
        <v>49</v>
      </c>
      <c r="AR142">
        <v>60.143285362280501</v>
      </c>
      <c r="AS142" t="s">
        <v>61</v>
      </c>
    </row>
    <row r="143" spans="1:45" x14ac:dyDescent="0.35">
      <c r="A143">
        <v>-50</v>
      </c>
      <c r="B143" t="s">
        <v>45</v>
      </c>
      <c r="C143">
        <v>41</v>
      </c>
      <c r="D143">
        <v>41</v>
      </c>
      <c r="E143">
        <v>10</v>
      </c>
      <c r="F143" t="s">
        <v>45</v>
      </c>
      <c r="G143">
        <v>1</v>
      </c>
      <c r="H143">
        <v>0.445468999998411</v>
      </c>
      <c r="I143" t="s">
        <v>46</v>
      </c>
      <c r="N143">
        <v>10</v>
      </c>
      <c r="O143">
        <v>41</v>
      </c>
      <c r="P143">
        <v>41</v>
      </c>
      <c r="Q143">
        <v>0</v>
      </c>
      <c r="R143">
        <v>366.41134849999798</v>
      </c>
      <c r="T143">
        <v>366.39597159999897</v>
      </c>
      <c r="U143">
        <v>366.41134849999798</v>
      </c>
      <c r="V143">
        <v>367.394590899999</v>
      </c>
      <c r="W143">
        <v>367.394590899999</v>
      </c>
      <c r="X143">
        <v>367.394590899999</v>
      </c>
      <c r="Y143">
        <v>367.394590899999</v>
      </c>
      <c r="Z143">
        <v>367.41114879999799</v>
      </c>
      <c r="AA143">
        <v>368.39439069999901</v>
      </c>
      <c r="AB143">
        <v>368.39439069999901</v>
      </c>
      <c r="AC143">
        <v>368.84500219999899</v>
      </c>
      <c r="AH143" t="s">
        <v>45</v>
      </c>
      <c r="AI143">
        <v>1</v>
      </c>
      <c r="AJ143">
        <v>0.445468999998411</v>
      </c>
      <c r="AK143" t="s">
        <v>46</v>
      </c>
      <c r="AL143">
        <v>427214</v>
      </c>
      <c r="AM143">
        <v>1</v>
      </c>
      <c r="AN143" t="s">
        <v>60</v>
      </c>
      <c r="AO143" t="s">
        <v>48</v>
      </c>
      <c r="AQ143" t="s">
        <v>49</v>
      </c>
      <c r="AR143">
        <v>60.143285362280501</v>
      </c>
      <c r="AS143" t="s">
        <v>61</v>
      </c>
    </row>
    <row r="144" spans="1:45" x14ac:dyDescent="0.35">
      <c r="A144">
        <v>-50</v>
      </c>
      <c r="B144" t="s">
        <v>45</v>
      </c>
      <c r="C144">
        <v>42</v>
      </c>
      <c r="D144">
        <v>42</v>
      </c>
      <c r="E144">
        <v>11</v>
      </c>
      <c r="F144" t="s">
        <v>45</v>
      </c>
      <c r="G144">
        <v>1</v>
      </c>
      <c r="H144">
        <v>0.32151220000014202</v>
      </c>
      <c r="I144" t="s">
        <v>46</v>
      </c>
      <c r="N144">
        <v>11</v>
      </c>
      <c r="O144">
        <v>42</v>
      </c>
      <c r="P144">
        <v>42</v>
      </c>
      <c r="Q144">
        <v>0</v>
      </c>
      <c r="R144">
        <v>368.86101789999799</v>
      </c>
      <c r="T144">
        <v>368.84561159999703</v>
      </c>
      <c r="U144">
        <v>368.86101789999799</v>
      </c>
      <c r="V144">
        <v>369.84418299999697</v>
      </c>
      <c r="W144">
        <v>369.84418299999697</v>
      </c>
      <c r="X144">
        <v>369.84418299999697</v>
      </c>
      <c r="Y144">
        <v>369.84418299999697</v>
      </c>
      <c r="Z144">
        <v>369.86079690000003</v>
      </c>
      <c r="AA144">
        <v>370.84440099999802</v>
      </c>
      <c r="AB144">
        <v>370.84440099999802</v>
      </c>
      <c r="AC144">
        <v>371.17799869999698</v>
      </c>
      <c r="AH144" t="s">
        <v>45</v>
      </c>
      <c r="AI144">
        <v>1</v>
      </c>
      <c r="AJ144">
        <v>0.32151220000014202</v>
      </c>
      <c r="AK144" t="s">
        <v>46</v>
      </c>
      <c r="AL144">
        <v>427214</v>
      </c>
      <c r="AM144">
        <v>1</v>
      </c>
      <c r="AN144" t="s">
        <v>60</v>
      </c>
      <c r="AO144" t="s">
        <v>48</v>
      </c>
      <c r="AQ144" t="s">
        <v>49</v>
      </c>
      <c r="AR144">
        <v>60.143285362280501</v>
      </c>
      <c r="AS144" t="s">
        <v>61</v>
      </c>
    </row>
    <row r="145" spans="1:45" x14ac:dyDescent="0.35">
      <c r="A145">
        <v>50</v>
      </c>
      <c r="B145" t="s">
        <v>52</v>
      </c>
      <c r="C145">
        <v>43</v>
      </c>
      <c r="D145">
        <v>43</v>
      </c>
      <c r="E145">
        <v>11</v>
      </c>
      <c r="F145" t="s">
        <v>52</v>
      </c>
      <c r="G145">
        <v>1</v>
      </c>
      <c r="H145">
        <v>1.0733805000018</v>
      </c>
      <c r="I145" t="s">
        <v>46</v>
      </c>
      <c r="N145">
        <v>11</v>
      </c>
      <c r="O145">
        <v>43</v>
      </c>
      <c r="P145">
        <v>43</v>
      </c>
      <c r="Q145">
        <v>2</v>
      </c>
      <c r="R145">
        <v>371.19393839999901</v>
      </c>
      <c r="T145">
        <v>371.17847649999698</v>
      </c>
      <c r="U145">
        <v>371.19393839999901</v>
      </c>
      <c r="V145">
        <v>372.17712</v>
      </c>
      <c r="W145">
        <v>372.17712</v>
      </c>
      <c r="X145">
        <v>372.17712</v>
      </c>
      <c r="Y145">
        <v>372.17712</v>
      </c>
      <c r="Z145">
        <v>372.19380649999903</v>
      </c>
      <c r="AA145">
        <v>373.19363389999802</v>
      </c>
      <c r="AB145">
        <v>373.19363389999802</v>
      </c>
      <c r="AC145">
        <v>374.277628899999</v>
      </c>
      <c r="AH145" t="s">
        <v>52</v>
      </c>
      <c r="AI145">
        <v>1</v>
      </c>
      <c r="AJ145">
        <v>1.0733805000018</v>
      </c>
      <c r="AK145" t="s">
        <v>46</v>
      </c>
      <c r="AL145">
        <v>427214</v>
      </c>
      <c r="AM145">
        <v>1</v>
      </c>
      <c r="AN145" t="s">
        <v>60</v>
      </c>
      <c r="AO145" t="s">
        <v>48</v>
      </c>
      <c r="AQ145" t="s">
        <v>49</v>
      </c>
      <c r="AR145">
        <v>60.143285362280501</v>
      </c>
      <c r="AS145" t="s">
        <v>61</v>
      </c>
    </row>
    <row r="146" spans="1:45" x14ac:dyDescent="0.35">
      <c r="A146">
        <v>150</v>
      </c>
      <c r="B146" t="s">
        <v>51</v>
      </c>
      <c r="C146">
        <v>44</v>
      </c>
      <c r="D146">
        <v>44</v>
      </c>
      <c r="E146">
        <v>8</v>
      </c>
      <c r="F146" t="s">
        <v>51</v>
      </c>
      <c r="G146">
        <v>1</v>
      </c>
      <c r="H146">
        <v>0.54206349999731096</v>
      </c>
      <c r="I146" t="s">
        <v>46</v>
      </c>
      <c r="N146">
        <v>8</v>
      </c>
      <c r="O146">
        <v>44</v>
      </c>
      <c r="P146">
        <v>44</v>
      </c>
      <c r="Q146">
        <v>1</v>
      </c>
      <c r="R146">
        <v>374.29352099999898</v>
      </c>
      <c r="T146">
        <v>374.27822549999797</v>
      </c>
      <c r="U146">
        <v>374.29352099999898</v>
      </c>
      <c r="V146">
        <v>375.29321649999798</v>
      </c>
      <c r="W146">
        <v>375.29321649999798</v>
      </c>
      <c r="X146">
        <v>375.29321649999798</v>
      </c>
      <c r="Y146">
        <v>375.29321649999798</v>
      </c>
      <c r="Z146">
        <v>375.29321649999798</v>
      </c>
      <c r="AA146">
        <v>376.29335659999902</v>
      </c>
      <c r="AB146">
        <v>376.29335659999902</v>
      </c>
      <c r="AC146">
        <v>376.84466459999697</v>
      </c>
      <c r="AH146" t="s">
        <v>51</v>
      </c>
      <c r="AI146">
        <v>1</v>
      </c>
      <c r="AJ146">
        <v>0.54206349999731096</v>
      </c>
      <c r="AK146" t="s">
        <v>46</v>
      </c>
      <c r="AL146">
        <v>427214</v>
      </c>
      <c r="AM146">
        <v>1</v>
      </c>
      <c r="AN146" t="s">
        <v>60</v>
      </c>
      <c r="AO146" t="s">
        <v>48</v>
      </c>
      <c r="AQ146" t="s">
        <v>49</v>
      </c>
      <c r="AR146">
        <v>60.143285362280501</v>
      </c>
      <c r="AS146" t="s">
        <v>61</v>
      </c>
    </row>
    <row r="147" spans="1:45" x14ac:dyDescent="0.35">
      <c r="A147">
        <v>-150</v>
      </c>
      <c r="B147" t="s">
        <v>53</v>
      </c>
      <c r="C147">
        <v>45</v>
      </c>
      <c r="D147">
        <v>45</v>
      </c>
      <c r="E147">
        <v>12</v>
      </c>
      <c r="F147" t="s">
        <v>53</v>
      </c>
      <c r="G147">
        <v>1</v>
      </c>
      <c r="H147">
        <v>0.79170240000166803</v>
      </c>
      <c r="I147" t="s">
        <v>46</v>
      </c>
      <c r="N147">
        <v>12</v>
      </c>
      <c r="O147">
        <v>45</v>
      </c>
      <c r="P147">
        <v>45</v>
      </c>
      <c r="Q147">
        <v>3</v>
      </c>
      <c r="R147">
        <v>376.86001309999801</v>
      </c>
      <c r="T147">
        <v>376.84522049999902</v>
      </c>
      <c r="U147">
        <v>376.86001309999801</v>
      </c>
      <c r="V147">
        <v>377.86044119999798</v>
      </c>
      <c r="W147">
        <v>377.86044119999798</v>
      </c>
      <c r="X147">
        <v>377.86044119999798</v>
      </c>
      <c r="Y147">
        <v>377.86044119999798</v>
      </c>
      <c r="Z147">
        <v>377.86044119999798</v>
      </c>
      <c r="AA147">
        <v>378.85972529999998</v>
      </c>
      <c r="AB147">
        <v>378.85972529999998</v>
      </c>
      <c r="AC147">
        <v>379.66018450000001</v>
      </c>
      <c r="AH147" t="s">
        <v>53</v>
      </c>
      <c r="AI147">
        <v>1</v>
      </c>
      <c r="AJ147">
        <v>0.79170240000166803</v>
      </c>
      <c r="AK147" t="s">
        <v>46</v>
      </c>
      <c r="AL147">
        <v>427214</v>
      </c>
      <c r="AM147">
        <v>1</v>
      </c>
      <c r="AN147" t="s">
        <v>60</v>
      </c>
      <c r="AO147" t="s">
        <v>48</v>
      </c>
      <c r="AQ147" t="s">
        <v>49</v>
      </c>
      <c r="AR147">
        <v>60.143285362280501</v>
      </c>
      <c r="AS147" t="s">
        <v>61</v>
      </c>
    </row>
    <row r="148" spans="1:45" x14ac:dyDescent="0.35">
      <c r="A148">
        <v>50</v>
      </c>
      <c r="B148" t="s">
        <v>52</v>
      </c>
      <c r="C148">
        <v>46</v>
      </c>
      <c r="D148">
        <v>46</v>
      </c>
      <c r="E148">
        <v>12</v>
      </c>
      <c r="F148" t="s">
        <v>52</v>
      </c>
      <c r="G148">
        <v>1</v>
      </c>
      <c r="H148">
        <v>2.2594983999988401</v>
      </c>
      <c r="I148" t="s">
        <v>46</v>
      </c>
      <c r="N148">
        <v>12</v>
      </c>
      <c r="O148">
        <v>46</v>
      </c>
      <c r="P148">
        <v>46</v>
      </c>
      <c r="Q148">
        <v>2</v>
      </c>
      <c r="R148">
        <v>379.67585289999897</v>
      </c>
      <c r="T148">
        <v>379.66068589999799</v>
      </c>
      <c r="U148">
        <v>379.67585289999897</v>
      </c>
      <c r="V148">
        <v>380.67565359999901</v>
      </c>
      <c r="W148">
        <v>380.67565359999901</v>
      </c>
      <c r="X148">
        <v>380.67565359999901</v>
      </c>
      <c r="Y148">
        <v>380.67565359999901</v>
      </c>
      <c r="Z148">
        <v>380.67565359999901</v>
      </c>
      <c r="AA148">
        <v>381.67629449999703</v>
      </c>
      <c r="AB148">
        <v>381.67629449999703</v>
      </c>
      <c r="AC148">
        <v>383.94259919999899</v>
      </c>
      <c r="AH148" t="s">
        <v>52</v>
      </c>
      <c r="AI148">
        <v>1</v>
      </c>
      <c r="AJ148">
        <v>2.2594983999988401</v>
      </c>
      <c r="AK148" t="s">
        <v>46</v>
      </c>
      <c r="AL148">
        <v>427214</v>
      </c>
      <c r="AM148">
        <v>1</v>
      </c>
      <c r="AN148" t="s">
        <v>60</v>
      </c>
      <c r="AO148" t="s">
        <v>48</v>
      </c>
      <c r="AQ148" t="s">
        <v>49</v>
      </c>
      <c r="AR148">
        <v>60.143285362280501</v>
      </c>
      <c r="AS148" t="s">
        <v>61</v>
      </c>
    </row>
    <row r="149" spans="1:45" x14ac:dyDescent="0.35">
      <c r="A149">
        <v>-150</v>
      </c>
      <c r="B149" t="s">
        <v>53</v>
      </c>
      <c r="C149">
        <v>47</v>
      </c>
      <c r="D149">
        <v>47</v>
      </c>
      <c r="E149">
        <v>13</v>
      </c>
      <c r="F149" t="s">
        <v>53</v>
      </c>
      <c r="G149">
        <v>1</v>
      </c>
      <c r="H149">
        <v>1.12364940000043</v>
      </c>
      <c r="I149" t="s">
        <v>46</v>
      </c>
      <c r="N149">
        <v>13</v>
      </c>
      <c r="O149">
        <v>47</v>
      </c>
      <c r="P149">
        <v>47</v>
      </c>
      <c r="Q149">
        <v>3</v>
      </c>
      <c r="R149">
        <v>383.95842079999699</v>
      </c>
      <c r="T149">
        <v>383.943241699998</v>
      </c>
      <c r="U149">
        <v>383.95842079999699</v>
      </c>
      <c r="V149">
        <v>384.94174109999898</v>
      </c>
      <c r="W149">
        <v>384.94174109999898</v>
      </c>
      <c r="X149">
        <v>384.94174109999898</v>
      </c>
      <c r="Y149">
        <v>384.94174109999898</v>
      </c>
      <c r="Z149">
        <v>384.95840039999803</v>
      </c>
      <c r="AA149">
        <v>385.9415358</v>
      </c>
      <c r="AB149">
        <v>385.9415358</v>
      </c>
      <c r="AC149">
        <v>387.07593450000002</v>
      </c>
      <c r="AH149" t="s">
        <v>53</v>
      </c>
      <c r="AI149">
        <v>1</v>
      </c>
      <c r="AJ149">
        <v>1.12364940000043</v>
      </c>
      <c r="AK149" t="s">
        <v>46</v>
      </c>
      <c r="AL149">
        <v>427214</v>
      </c>
      <c r="AM149">
        <v>1</v>
      </c>
      <c r="AN149" t="s">
        <v>60</v>
      </c>
      <c r="AO149" t="s">
        <v>48</v>
      </c>
      <c r="AQ149" t="s">
        <v>49</v>
      </c>
      <c r="AR149">
        <v>60.143285362280501</v>
      </c>
      <c r="AS149" t="s">
        <v>61</v>
      </c>
    </row>
    <row r="150" spans="1:45" x14ac:dyDescent="0.35">
      <c r="A150">
        <v>150</v>
      </c>
      <c r="B150" t="s">
        <v>51</v>
      </c>
      <c r="C150">
        <v>48</v>
      </c>
      <c r="D150">
        <v>48</v>
      </c>
      <c r="E150">
        <v>9</v>
      </c>
      <c r="F150" t="s">
        <v>51</v>
      </c>
      <c r="G150">
        <v>1</v>
      </c>
      <c r="H150">
        <v>1.1510263999989501</v>
      </c>
      <c r="I150" t="s">
        <v>46</v>
      </c>
      <c r="N150">
        <v>9</v>
      </c>
      <c r="O150">
        <v>48</v>
      </c>
      <c r="P150">
        <v>48</v>
      </c>
      <c r="Q150">
        <v>1</v>
      </c>
      <c r="R150">
        <v>387.09145879999699</v>
      </c>
      <c r="T150">
        <v>387.07681919999902</v>
      </c>
      <c r="U150">
        <v>387.09145879999699</v>
      </c>
      <c r="V150">
        <v>388.09118689999701</v>
      </c>
      <c r="W150">
        <v>388.09118689999701</v>
      </c>
      <c r="X150">
        <v>388.09118689999701</v>
      </c>
      <c r="Y150">
        <v>388.09118689999701</v>
      </c>
      <c r="Z150">
        <v>388.09118689999701</v>
      </c>
      <c r="AA150">
        <v>389.09107369999703</v>
      </c>
      <c r="AB150">
        <v>389.09107369999703</v>
      </c>
      <c r="AC150">
        <v>390.25843719999801</v>
      </c>
      <c r="AH150" t="s">
        <v>51</v>
      </c>
      <c r="AI150">
        <v>1</v>
      </c>
      <c r="AJ150">
        <v>1.1510263999989501</v>
      </c>
      <c r="AK150" t="s">
        <v>46</v>
      </c>
      <c r="AL150">
        <v>427214</v>
      </c>
      <c r="AM150">
        <v>1</v>
      </c>
      <c r="AN150" t="s">
        <v>60</v>
      </c>
      <c r="AO150" t="s">
        <v>48</v>
      </c>
      <c r="AQ150" t="s">
        <v>49</v>
      </c>
      <c r="AR150">
        <v>60.143285362280501</v>
      </c>
      <c r="AS150" t="s">
        <v>61</v>
      </c>
    </row>
    <row r="151" spans="1:45" x14ac:dyDescent="0.35">
      <c r="A151">
        <v>-50</v>
      </c>
      <c r="B151" t="s">
        <v>45</v>
      </c>
      <c r="C151">
        <v>49</v>
      </c>
      <c r="D151">
        <v>49</v>
      </c>
      <c r="E151">
        <v>12</v>
      </c>
      <c r="F151" t="s">
        <v>45</v>
      </c>
      <c r="G151">
        <v>1</v>
      </c>
      <c r="H151">
        <v>0.80059840000103499</v>
      </c>
      <c r="I151" t="s">
        <v>46</v>
      </c>
      <c r="N151">
        <v>12</v>
      </c>
      <c r="O151">
        <v>49</v>
      </c>
      <c r="P151">
        <v>49</v>
      </c>
      <c r="Q151">
        <v>0</v>
      </c>
      <c r="R151">
        <v>390.27418109999701</v>
      </c>
      <c r="T151">
        <v>390.25922480000003</v>
      </c>
      <c r="U151">
        <v>390.27418109999701</v>
      </c>
      <c r="V151">
        <v>391.27392779999701</v>
      </c>
      <c r="W151">
        <v>391.27392779999701</v>
      </c>
      <c r="X151">
        <v>391.27392779999701</v>
      </c>
      <c r="Y151">
        <v>391.27392779999701</v>
      </c>
      <c r="Z151">
        <v>391.27392779999701</v>
      </c>
      <c r="AA151">
        <v>392.27388599999898</v>
      </c>
      <c r="AB151">
        <v>392.27388599999898</v>
      </c>
      <c r="AC151">
        <v>393.09116319999799</v>
      </c>
      <c r="AH151" t="s">
        <v>45</v>
      </c>
      <c r="AI151">
        <v>1</v>
      </c>
      <c r="AJ151">
        <v>0.80059840000103499</v>
      </c>
      <c r="AK151" t="s">
        <v>46</v>
      </c>
      <c r="AL151">
        <v>427214</v>
      </c>
      <c r="AM151">
        <v>1</v>
      </c>
      <c r="AN151" t="s">
        <v>60</v>
      </c>
      <c r="AO151" t="s">
        <v>48</v>
      </c>
      <c r="AQ151" t="s">
        <v>49</v>
      </c>
      <c r="AR151">
        <v>60.143285362280501</v>
      </c>
      <c r="AS151" t="s">
        <v>61</v>
      </c>
    </row>
    <row r="152" spans="1:45" x14ac:dyDescent="0.35">
      <c r="A152">
        <v>50</v>
      </c>
      <c r="B152" t="s">
        <v>52</v>
      </c>
      <c r="C152">
        <v>50</v>
      </c>
      <c r="D152">
        <v>50</v>
      </c>
      <c r="E152">
        <v>13</v>
      </c>
      <c r="F152" t="s">
        <v>52</v>
      </c>
      <c r="G152">
        <v>1</v>
      </c>
      <c r="H152">
        <v>0.83084150000286106</v>
      </c>
      <c r="I152" t="s">
        <v>46</v>
      </c>
      <c r="N152">
        <v>13</v>
      </c>
      <c r="O152">
        <v>50</v>
      </c>
      <c r="P152">
        <v>50</v>
      </c>
      <c r="Q152">
        <v>2</v>
      </c>
      <c r="R152">
        <v>393.10712449999801</v>
      </c>
      <c r="T152">
        <v>393.0916469</v>
      </c>
      <c r="U152">
        <v>393.10712449999801</v>
      </c>
      <c r="V152">
        <v>394.09030269999801</v>
      </c>
      <c r="W152">
        <v>394.09030269999801</v>
      </c>
      <c r="X152">
        <v>394.09030269999801</v>
      </c>
      <c r="Y152">
        <v>394.09030269999801</v>
      </c>
      <c r="Z152">
        <v>394.10697190000002</v>
      </c>
      <c r="AA152">
        <v>395.09034669999801</v>
      </c>
      <c r="AB152">
        <v>395.09034669999801</v>
      </c>
      <c r="AC152">
        <v>395.92384359999699</v>
      </c>
      <c r="AH152" t="s">
        <v>52</v>
      </c>
      <c r="AI152">
        <v>1</v>
      </c>
      <c r="AJ152">
        <v>0.83084150000286106</v>
      </c>
      <c r="AK152" t="s">
        <v>46</v>
      </c>
      <c r="AL152">
        <v>427214</v>
      </c>
      <c r="AM152">
        <v>1</v>
      </c>
      <c r="AN152" t="s">
        <v>60</v>
      </c>
      <c r="AO152" t="s">
        <v>48</v>
      </c>
      <c r="AQ152" t="s">
        <v>49</v>
      </c>
      <c r="AR152">
        <v>60.143285362280501</v>
      </c>
      <c r="AS152" t="s">
        <v>61</v>
      </c>
    </row>
    <row r="153" spans="1:45" x14ac:dyDescent="0.35">
      <c r="A153">
        <v>-50</v>
      </c>
      <c r="B153" t="s">
        <v>45</v>
      </c>
      <c r="C153">
        <v>51</v>
      </c>
      <c r="D153">
        <v>51</v>
      </c>
      <c r="E153">
        <v>13</v>
      </c>
      <c r="F153" t="s">
        <v>45</v>
      </c>
      <c r="G153">
        <v>1</v>
      </c>
      <c r="H153">
        <v>0.69920220000130895</v>
      </c>
      <c r="I153" t="s">
        <v>46</v>
      </c>
      <c r="N153">
        <v>13</v>
      </c>
      <c r="O153">
        <v>51</v>
      </c>
      <c r="P153">
        <v>51</v>
      </c>
      <c r="Q153">
        <v>0</v>
      </c>
      <c r="R153">
        <v>395.94006219999898</v>
      </c>
      <c r="T153">
        <v>395.92439009999703</v>
      </c>
      <c r="U153">
        <v>395.94006219999898</v>
      </c>
      <c r="V153">
        <v>396.92314719999899</v>
      </c>
      <c r="W153">
        <v>396.92314719999899</v>
      </c>
      <c r="X153">
        <v>396.92314719999899</v>
      </c>
      <c r="Y153">
        <v>396.92314719999899</v>
      </c>
      <c r="Z153">
        <v>396.939856599998</v>
      </c>
      <c r="AA153">
        <v>397.92303799999701</v>
      </c>
      <c r="AB153">
        <v>397.92303799999701</v>
      </c>
      <c r="AC153">
        <v>398.62355019999802</v>
      </c>
      <c r="AH153" t="s">
        <v>45</v>
      </c>
      <c r="AI153">
        <v>1</v>
      </c>
      <c r="AJ153">
        <v>0.69920220000130895</v>
      </c>
      <c r="AK153" t="s">
        <v>46</v>
      </c>
      <c r="AL153">
        <v>427214</v>
      </c>
      <c r="AM153">
        <v>1</v>
      </c>
      <c r="AN153" t="s">
        <v>60</v>
      </c>
      <c r="AO153" t="s">
        <v>48</v>
      </c>
      <c r="AQ153" t="s">
        <v>49</v>
      </c>
      <c r="AR153">
        <v>60.143285362280501</v>
      </c>
      <c r="AS153" t="s">
        <v>61</v>
      </c>
    </row>
    <row r="154" spans="1:45" x14ac:dyDescent="0.35">
      <c r="A154">
        <v>150</v>
      </c>
      <c r="B154" t="s">
        <v>51</v>
      </c>
      <c r="C154">
        <v>52</v>
      </c>
      <c r="D154">
        <v>52</v>
      </c>
      <c r="E154">
        <v>10</v>
      </c>
      <c r="F154" t="s">
        <v>51</v>
      </c>
      <c r="G154">
        <v>1</v>
      </c>
      <c r="H154">
        <v>0.90121659999931503</v>
      </c>
      <c r="I154" t="s">
        <v>46</v>
      </c>
      <c r="N154">
        <v>10</v>
      </c>
      <c r="O154">
        <v>52</v>
      </c>
      <c r="P154">
        <v>52</v>
      </c>
      <c r="Q154">
        <v>1</v>
      </c>
      <c r="R154">
        <v>398.64022839999899</v>
      </c>
      <c r="T154">
        <v>398.62414429999899</v>
      </c>
      <c r="U154">
        <v>398.64022839999899</v>
      </c>
      <c r="V154">
        <v>399.62262249999901</v>
      </c>
      <c r="W154">
        <v>399.62262249999901</v>
      </c>
      <c r="X154">
        <v>399.62262249999901</v>
      </c>
      <c r="Y154">
        <v>399.62262249999901</v>
      </c>
      <c r="Z154">
        <v>399.63974299999899</v>
      </c>
      <c r="AA154">
        <v>400.63979560000001</v>
      </c>
      <c r="AB154">
        <v>400.63979560000001</v>
      </c>
      <c r="AC154">
        <v>401.55713609999998</v>
      </c>
      <c r="AH154" t="s">
        <v>51</v>
      </c>
      <c r="AI154">
        <v>1</v>
      </c>
      <c r="AJ154">
        <v>0.90121659999931503</v>
      </c>
      <c r="AK154" t="s">
        <v>46</v>
      </c>
      <c r="AL154">
        <v>427214</v>
      </c>
      <c r="AM154">
        <v>1</v>
      </c>
      <c r="AN154" t="s">
        <v>60</v>
      </c>
      <c r="AO154" t="s">
        <v>48</v>
      </c>
      <c r="AQ154" t="s">
        <v>49</v>
      </c>
      <c r="AR154">
        <v>60.143285362280501</v>
      </c>
      <c r="AS154" t="s">
        <v>61</v>
      </c>
    </row>
    <row r="155" spans="1:45" x14ac:dyDescent="0.35">
      <c r="A155">
        <v>-50</v>
      </c>
      <c r="B155" t="s">
        <v>45</v>
      </c>
      <c r="C155">
        <v>53</v>
      </c>
      <c r="D155">
        <v>53</v>
      </c>
      <c r="E155">
        <v>14</v>
      </c>
      <c r="F155" t="s">
        <v>45</v>
      </c>
      <c r="G155">
        <v>1</v>
      </c>
      <c r="H155">
        <v>0.80739800000082995</v>
      </c>
      <c r="I155" t="s">
        <v>46</v>
      </c>
      <c r="N155">
        <v>14</v>
      </c>
      <c r="O155">
        <v>53</v>
      </c>
      <c r="P155">
        <v>53</v>
      </c>
      <c r="Q155">
        <v>0</v>
      </c>
      <c r="R155">
        <v>401.57307959999798</v>
      </c>
      <c r="T155">
        <v>401.55774739999799</v>
      </c>
      <c r="U155">
        <v>401.57307959999798</v>
      </c>
      <c r="V155">
        <v>402.57293139999803</v>
      </c>
      <c r="W155">
        <v>402.57293139999803</v>
      </c>
      <c r="X155">
        <v>402.57293139999803</v>
      </c>
      <c r="Y155">
        <v>402.57293139999803</v>
      </c>
      <c r="Z155">
        <v>402.57293139999803</v>
      </c>
      <c r="AA155">
        <v>403.57209369999998</v>
      </c>
      <c r="AB155">
        <v>403.57209369999998</v>
      </c>
      <c r="AC155">
        <v>404.38935439999801</v>
      </c>
      <c r="AH155" t="s">
        <v>45</v>
      </c>
      <c r="AI155">
        <v>1</v>
      </c>
      <c r="AJ155">
        <v>0.80739800000082995</v>
      </c>
      <c r="AK155" t="s">
        <v>46</v>
      </c>
      <c r="AL155">
        <v>427214</v>
      </c>
      <c r="AM155">
        <v>1</v>
      </c>
      <c r="AN155" t="s">
        <v>60</v>
      </c>
      <c r="AO155" t="s">
        <v>48</v>
      </c>
      <c r="AQ155" t="s">
        <v>49</v>
      </c>
      <c r="AR155">
        <v>60.143285362280501</v>
      </c>
      <c r="AS155" t="s">
        <v>61</v>
      </c>
    </row>
    <row r="156" spans="1:45" x14ac:dyDescent="0.35">
      <c r="A156">
        <v>150</v>
      </c>
      <c r="B156" t="s">
        <v>51</v>
      </c>
      <c r="C156">
        <v>54</v>
      </c>
      <c r="D156">
        <v>54</v>
      </c>
      <c r="E156">
        <v>11</v>
      </c>
      <c r="F156" t="s">
        <v>51</v>
      </c>
      <c r="G156">
        <v>1</v>
      </c>
      <c r="H156">
        <v>0.88272860000142805</v>
      </c>
      <c r="I156" t="s">
        <v>46</v>
      </c>
      <c r="N156">
        <v>11</v>
      </c>
      <c r="O156">
        <v>54</v>
      </c>
      <c r="P156">
        <v>54</v>
      </c>
      <c r="Q156">
        <v>1</v>
      </c>
      <c r="R156">
        <v>404.40524129999898</v>
      </c>
      <c r="T156">
        <v>404.39013349999698</v>
      </c>
      <c r="U156">
        <v>404.40524129999898</v>
      </c>
      <c r="V156">
        <v>405.40491919999801</v>
      </c>
      <c r="W156">
        <v>405.40491919999801</v>
      </c>
      <c r="X156">
        <v>405.40491919999801</v>
      </c>
      <c r="Y156">
        <v>405.40491919999801</v>
      </c>
      <c r="Z156">
        <v>405.40491919999801</v>
      </c>
      <c r="AA156">
        <v>406.40562019999902</v>
      </c>
      <c r="AB156">
        <v>406.40562019999902</v>
      </c>
      <c r="AC156">
        <v>407.30528879999798</v>
      </c>
      <c r="AH156" t="s">
        <v>51</v>
      </c>
      <c r="AI156">
        <v>1</v>
      </c>
      <c r="AJ156">
        <v>0.88272860000142805</v>
      </c>
      <c r="AK156" t="s">
        <v>46</v>
      </c>
      <c r="AL156">
        <v>427214</v>
      </c>
      <c r="AM156">
        <v>1</v>
      </c>
      <c r="AN156" t="s">
        <v>60</v>
      </c>
      <c r="AO156" t="s">
        <v>48</v>
      </c>
      <c r="AQ156" t="s">
        <v>49</v>
      </c>
      <c r="AR156">
        <v>60.143285362280501</v>
      </c>
      <c r="AS156" t="s">
        <v>61</v>
      </c>
    </row>
    <row r="157" spans="1:45" x14ac:dyDescent="0.35">
      <c r="A157">
        <v>-150</v>
      </c>
      <c r="B157" t="s">
        <v>53</v>
      </c>
      <c r="C157">
        <v>55</v>
      </c>
      <c r="D157">
        <v>55</v>
      </c>
      <c r="E157">
        <v>14</v>
      </c>
      <c r="F157" t="s">
        <v>53</v>
      </c>
      <c r="G157">
        <v>1</v>
      </c>
      <c r="H157">
        <v>0.92685229999915397</v>
      </c>
      <c r="I157" t="s">
        <v>46</v>
      </c>
      <c r="N157">
        <v>14</v>
      </c>
      <c r="O157">
        <v>55</v>
      </c>
      <c r="P157">
        <v>55</v>
      </c>
      <c r="Q157">
        <v>3</v>
      </c>
      <c r="R157">
        <v>407.321328999998</v>
      </c>
      <c r="T157">
        <v>407.30593629999902</v>
      </c>
      <c r="U157">
        <v>407.321328999998</v>
      </c>
      <c r="V157">
        <v>408.304633699997</v>
      </c>
      <c r="W157">
        <v>408.304633699997</v>
      </c>
      <c r="X157">
        <v>408.304633699997</v>
      </c>
      <c r="Y157">
        <v>408.304633699997</v>
      </c>
      <c r="Z157">
        <v>408.32119659999802</v>
      </c>
      <c r="AA157">
        <v>409.32098480000002</v>
      </c>
      <c r="AB157">
        <v>409.32098480000002</v>
      </c>
      <c r="AC157">
        <v>410.25527689999899</v>
      </c>
      <c r="AH157" t="s">
        <v>53</v>
      </c>
      <c r="AI157">
        <v>1</v>
      </c>
      <c r="AJ157">
        <v>0.92685229999915397</v>
      </c>
      <c r="AK157" t="s">
        <v>46</v>
      </c>
      <c r="AL157">
        <v>427214</v>
      </c>
      <c r="AM157">
        <v>1</v>
      </c>
      <c r="AN157" t="s">
        <v>60</v>
      </c>
      <c r="AO157" t="s">
        <v>48</v>
      </c>
      <c r="AQ157" t="s">
        <v>49</v>
      </c>
      <c r="AR157">
        <v>60.143285362280501</v>
      </c>
      <c r="AS157" t="s">
        <v>61</v>
      </c>
    </row>
    <row r="158" spans="1:45" x14ac:dyDescent="0.35">
      <c r="A158">
        <v>50</v>
      </c>
      <c r="B158" t="s">
        <v>52</v>
      </c>
      <c r="C158">
        <v>56</v>
      </c>
      <c r="D158">
        <v>56</v>
      </c>
      <c r="E158">
        <v>14</v>
      </c>
      <c r="F158" t="s">
        <v>51</v>
      </c>
      <c r="G158">
        <v>0</v>
      </c>
      <c r="H158">
        <v>2.5889189000008601</v>
      </c>
      <c r="I158" t="s">
        <v>46</v>
      </c>
      <c r="N158">
        <v>14</v>
      </c>
      <c r="O158">
        <v>56</v>
      </c>
      <c r="P158">
        <v>56</v>
      </c>
      <c r="Q158">
        <v>2</v>
      </c>
      <c r="R158">
        <v>410.27098589999798</v>
      </c>
      <c r="T158">
        <v>410.255878599997</v>
      </c>
      <c r="U158">
        <v>410.27098589999798</v>
      </c>
      <c r="V158">
        <v>411.27085199999698</v>
      </c>
      <c r="W158">
        <v>411.27085199999698</v>
      </c>
      <c r="X158">
        <v>411.27085199999698</v>
      </c>
      <c r="Y158">
        <v>411.27085199999698</v>
      </c>
      <c r="Z158">
        <v>411.27085199999698</v>
      </c>
      <c r="AA158">
        <v>412.27069699999902</v>
      </c>
      <c r="AB158">
        <v>412.27069699999902</v>
      </c>
      <c r="AC158">
        <v>414.87108339999702</v>
      </c>
      <c r="AH158" t="s">
        <v>51</v>
      </c>
      <c r="AI158">
        <v>0</v>
      </c>
      <c r="AJ158">
        <v>2.5889189000008601</v>
      </c>
      <c r="AK158" t="s">
        <v>46</v>
      </c>
      <c r="AL158">
        <v>427214</v>
      </c>
      <c r="AM158">
        <v>1</v>
      </c>
      <c r="AN158" t="s">
        <v>60</v>
      </c>
      <c r="AO158" t="s">
        <v>48</v>
      </c>
      <c r="AQ158" t="s">
        <v>49</v>
      </c>
      <c r="AR158">
        <v>60.143285362280501</v>
      </c>
      <c r="AS158" t="s">
        <v>61</v>
      </c>
    </row>
    <row r="159" spans="1:45" x14ac:dyDescent="0.35">
      <c r="A159">
        <v>150</v>
      </c>
      <c r="B159" t="s">
        <v>51</v>
      </c>
      <c r="C159">
        <v>57</v>
      </c>
      <c r="D159">
        <v>57</v>
      </c>
      <c r="E159">
        <v>12</v>
      </c>
      <c r="F159" t="s">
        <v>51</v>
      </c>
      <c r="G159">
        <v>1</v>
      </c>
      <c r="H159">
        <v>1.0232092999976801</v>
      </c>
      <c r="I159" t="s">
        <v>46</v>
      </c>
      <c r="N159">
        <v>12</v>
      </c>
      <c r="O159">
        <v>57</v>
      </c>
      <c r="P159">
        <v>57</v>
      </c>
      <c r="Q159">
        <v>1</v>
      </c>
      <c r="R159">
        <v>414.88683569999898</v>
      </c>
      <c r="T159">
        <v>414.871713199998</v>
      </c>
      <c r="U159">
        <v>414.88683569999898</v>
      </c>
      <c r="V159">
        <v>415.88670629999899</v>
      </c>
      <c r="W159">
        <v>415.88670629999899</v>
      </c>
      <c r="X159">
        <v>415.88670629999899</v>
      </c>
      <c r="Y159">
        <v>415.88670629999899</v>
      </c>
      <c r="Z159">
        <v>415.88670629999899</v>
      </c>
      <c r="AA159">
        <v>416.88657260000002</v>
      </c>
      <c r="AB159">
        <v>416.88657260000002</v>
      </c>
      <c r="AC159">
        <v>417.920645199999</v>
      </c>
      <c r="AH159" t="s">
        <v>51</v>
      </c>
      <c r="AI159">
        <v>1</v>
      </c>
      <c r="AJ159">
        <v>1.0232092999976801</v>
      </c>
      <c r="AK159" t="s">
        <v>46</v>
      </c>
      <c r="AL159">
        <v>427214</v>
      </c>
      <c r="AM159">
        <v>1</v>
      </c>
      <c r="AN159" t="s">
        <v>60</v>
      </c>
      <c r="AO159" t="s">
        <v>48</v>
      </c>
      <c r="AQ159" t="s">
        <v>49</v>
      </c>
      <c r="AR159">
        <v>60.143285362280501</v>
      </c>
      <c r="AS159" t="s">
        <v>61</v>
      </c>
    </row>
    <row r="160" spans="1:45" x14ac:dyDescent="0.35">
      <c r="A160">
        <v>-50</v>
      </c>
      <c r="B160" t="s">
        <v>45</v>
      </c>
      <c r="C160">
        <v>58</v>
      </c>
      <c r="D160">
        <v>58</v>
      </c>
      <c r="E160">
        <v>15</v>
      </c>
      <c r="F160" t="s">
        <v>45</v>
      </c>
      <c r="G160">
        <v>1</v>
      </c>
      <c r="H160">
        <v>0.72315410000010105</v>
      </c>
      <c r="I160" t="s">
        <v>46</v>
      </c>
      <c r="N160">
        <v>15</v>
      </c>
      <c r="O160">
        <v>58</v>
      </c>
      <c r="P160">
        <v>58</v>
      </c>
      <c r="Q160">
        <v>0</v>
      </c>
      <c r="R160">
        <v>417.93640149999902</v>
      </c>
      <c r="T160">
        <v>417.92114659999697</v>
      </c>
      <c r="U160">
        <v>417.93640149999902</v>
      </c>
      <c r="V160">
        <v>418.936247199999</v>
      </c>
      <c r="W160">
        <v>418.936247199999</v>
      </c>
      <c r="X160">
        <v>418.936247199999</v>
      </c>
      <c r="Y160">
        <v>418.936247199999</v>
      </c>
      <c r="Z160">
        <v>418.936247199999</v>
      </c>
      <c r="AA160">
        <v>419.9361346</v>
      </c>
      <c r="AB160">
        <v>419.9361346</v>
      </c>
      <c r="AC160">
        <v>420.67073489999802</v>
      </c>
      <c r="AH160" t="s">
        <v>45</v>
      </c>
      <c r="AI160">
        <v>1</v>
      </c>
      <c r="AJ160">
        <v>0.72315410000010105</v>
      </c>
      <c r="AK160" t="s">
        <v>46</v>
      </c>
      <c r="AL160">
        <v>427214</v>
      </c>
      <c r="AM160">
        <v>1</v>
      </c>
      <c r="AN160" t="s">
        <v>60</v>
      </c>
      <c r="AO160" t="s">
        <v>48</v>
      </c>
      <c r="AQ160" t="s">
        <v>49</v>
      </c>
      <c r="AR160">
        <v>60.143285362280501</v>
      </c>
      <c r="AS160" t="s">
        <v>61</v>
      </c>
    </row>
    <row r="161" spans="1:45" x14ac:dyDescent="0.35">
      <c r="A161">
        <v>150</v>
      </c>
      <c r="B161" t="s">
        <v>51</v>
      </c>
      <c r="C161">
        <v>59</v>
      </c>
      <c r="D161">
        <v>59</v>
      </c>
      <c r="E161">
        <v>13</v>
      </c>
      <c r="F161" t="s">
        <v>51</v>
      </c>
      <c r="G161">
        <v>1</v>
      </c>
      <c r="H161">
        <v>1.0355744000007601</v>
      </c>
      <c r="I161" t="s">
        <v>46</v>
      </c>
      <c r="N161">
        <v>13</v>
      </c>
      <c r="O161">
        <v>59</v>
      </c>
      <c r="P161">
        <v>59</v>
      </c>
      <c r="Q161">
        <v>1</v>
      </c>
      <c r="R161">
        <v>420.686490099997</v>
      </c>
      <c r="T161">
        <v>420.67135539999799</v>
      </c>
      <c r="U161">
        <v>420.686490099997</v>
      </c>
      <c r="V161">
        <v>421.68647620000002</v>
      </c>
      <c r="W161">
        <v>421.68647620000002</v>
      </c>
      <c r="X161">
        <v>421.68647620000002</v>
      </c>
      <c r="Y161">
        <v>421.68647620000002</v>
      </c>
      <c r="Z161">
        <v>421.68647620000002</v>
      </c>
      <c r="AA161">
        <v>422.685687599998</v>
      </c>
      <c r="AB161">
        <v>422.685687599998</v>
      </c>
      <c r="AC161">
        <v>423.73634719999899</v>
      </c>
      <c r="AH161" t="s">
        <v>51</v>
      </c>
      <c r="AI161">
        <v>1</v>
      </c>
      <c r="AJ161">
        <v>1.0355744000007601</v>
      </c>
      <c r="AK161" t="s">
        <v>46</v>
      </c>
      <c r="AL161">
        <v>427214</v>
      </c>
      <c r="AM161">
        <v>1</v>
      </c>
      <c r="AN161" t="s">
        <v>60</v>
      </c>
      <c r="AO161" t="s">
        <v>48</v>
      </c>
      <c r="AQ161" t="s">
        <v>49</v>
      </c>
      <c r="AR161">
        <v>60.143285362280501</v>
      </c>
      <c r="AS161" t="s">
        <v>61</v>
      </c>
    </row>
    <row r="162" spans="1:45" x14ac:dyDescent="0.35">
      <c r="A162">
        <v>-150</v>
      </c>
      <c r="B162" t="s">
        <v>53</v>
      </c>
      <c r="C162">
        <v>60</v>
      </c>
      <c r="D162">
        <v>60</v>
      </c>
      <c r="E162">
        <v>15</v>
      </c>
      <c r="F162" t="s">
        <v>53</v>
      </c>
      <c r="G162">
        <v>1</v>
      </c>
      <c r="H162">
        <v>0.93050890000085895</v>
      </c>
      <c r="I162" t="s">
        <v>46</v>
      </c>
      <c r="N162">
        <v>15</v>
      </c>
      <c r="O162">
        <v>60</v>
      </c>
      <c r="P162">
        <v>60</v>
      </c>
      <c r="Q162">
        <v>3</v>
      </c>
      <c r="R162">
        <v>423.75236939999701</v>
      </c>
      <c r="T162">
        <v>423.73694399999999</v>
      </c>
      <c r="U162">
        <v>423.75236939999701</v>
      </c>
      <c r="V162">
        <v>424.735719799999</v>
      </c>
      <c r="W162">
        <v>424.735719799999</v>
      </c>
      <c r="X162">
        <v>424.735719799999</v>
      </c>
      <c r="Y162">
        <v>424.735719799999</v>
      </c>
      <c r="Z162">
        <v>424.75196359999899</v>
      </c>
      <c r="AA162">
        <v>425.73508999999802</v>
      </c>
      <c r="AB162">
        <v>425.73508999999802</v>
      </c>
      <c r="AC162">
        <v>426.66937009999998</v>
      </c>
      <c r="AH162" t="s">
        <v>53</v>
      </c>
      <c r="AI162">
        <v>1</v>
      </c>
      <c r="AJ162">
        <v>0.93050890000085895</v>
      </c>
      <c r="AK162" t="s">
        <v>46</v>
      </c>
      <c r="AL162">
        <v>427214</v>
      </c>
      <c r="AM162">
        <v>1</v>
      </c>
      <c r="AN162" t="s">
        <v>60</v>
      </c>
      <c r="AO162" t="s">
        <v>48</v>
      </c>
      <c r="AQ162" t="s">
        <v>49</v>
      </c>
      <c r="AR162">
        <v>60.143285362280501</v>
      </c>
      <c r="AS162" t="s">
        <v>61</v>
      </c>
    </row>
    <row r="163" spans="1:45" x14ac:dyDescent="0.35">
      <c r="A163">
        <v>-50</v>
      </c>
      <c r="B163" t="s">
        <v>45</v>
      </c>
      <c r="C163">
        <v>61</v>
      </c>
      <c r="D163">
        <v>61</v>
      </c>
      <c r="E163">
        <v>16</v>
      </c>
      <c r="F163" t="s">
        <v>45</v>
      </c>
      <c r="G163">
        <v>1</v>
      </c>
      <c r="H163">
        <v>0.61835820000123898</v>
      </c>
      <c r="I163" t="s">
        <v>46</v>
      </c>
      <c r="N163">
        <v>16</v>
      </c>
      <c r="O163">
        <v>61</v>
      </c>
      <c r="P163">
        <v>61</v>
      </c>
      <c r="Q163">
        <v>0</v>
      </c>
      <c r="R163">
        <v>426.68497539999902</v>
      </c>
      <c r="T163">
        <v>426.66997239999898</v>
      </c>
      <c r="U163">
        <v>426.68497539999902</v>
      </c>
      <c r="V163">
        <v>427.66814859999698</v>
      </c>
      <c r="W163">
        <v>427.66814859999698</v>
      </c>
      <c r="X163">
        <v>427.66814859999698</v>
      </c>
      <c r="Y163">
        <v>427.66814859999698</v>
      </c>
      <c r="Z163">
        <v>427.68534599999799</v>
      </c>
      <c r="AA163">
        <v>428.668705599997</v>
      </c>
      <c r="AB163">
        <v>428.668705599997</v>
      </c>
      <c r="AC163">
        <v>429.301902799998</v>
      </c>
      <c r="AH163" t="s">
        <v>45</v>
      </c>
      <c r="AI163">
        <v>1</v>
      </c>
      <c r="AJ163">
        <v>0.61835820000123898</v>
      </c>
      <c r="AK163" t="s">
        <v>46</v>
      </c>
      <c r="AL163">
        <v>427214</v>
      </c>
      <c r="AM163">
        <v>1</v>
      </c>
      <c r="AN163" t="s">
        <v>60</v>
      </c>
      <c r="AO163" t="s">
        <v>48</v>
      </c>
      <c r="AQ163" t="s">
        <v>49</v>
      </c>
      <c r="AR163">
        <v>60.143285362280501</v>
      </c>
      <c r="AS163" t="s">
        <v>61</v>
      </c>
    </row>
    <row r="164" spans="1:45" x14ac:dyDescent="0.35">
      <c r="A164">
        <v>-50</v>
      </c>
      <c r="B164" t="s">
        <v>45</v>
      </c>
      <c r="C164">
        <v>62</v>
      </c>
      <c r="D164">
        <v>62</v>
      </c>
      <c r="E164">
        <v>17</v>
      </c>
      <c r="F164" t="s">
        <v>45</v>
      </c>
      <c r="G164">
        <v>1</v>
      </c>
      <c r="H164">
        <v>0.37454520000028402</v>
      </c>
      <c r="I164" t="s">
        <v>46</v>
      </c>
      <c r="N164">
        <v>17</v>
      </c>
      <c r="O164">
        <v>62</v>
      </c>
      <c r="P164">
        <v>62</v>
      </c>
      <c r="Q164">
        <v>0</v>
      </c>
      <c r="R164">
        <v>429.31791379999697</v>
      </c>
      <c r="T164">
        <v>429.30238609999998</v>
      </c>
      <c r="U164">
        <v>429.31791379999697</v>
      </c>
      <c r="V164">
        <v>430.30108199999802</v>
      </c>
      <c r="W164">
        <v>430.30108199999802</v>
      </c>
      <c r="X164">
        <v>430.30108199999802</v>
      </c>
      <c r="Y164">
        <v>430.30108199999802</v>
      </c>
      <c r="Z164">
        <v>430.317731799998</v>
      </c>
      <c r="AA164">
        <v>431.30087939999697</v>
      </c>
      <c r="AB164">
        <v>431.30087939999697</v>
      </c>
      <c r="AC164">
        <v>431.68563859999898</v>
      </c>
      <c r="AH164" t="s">
        <v>45</v>
      </c>
      <c r="AI164">
        <v>1</v>
      </c>
      <c r="AJ164">
        <v>0.37454520000028402</v>
      </c>
      <c r="AK164" t="s">
        <v>46</v>
      </c>
      <c r="AL164">
        <v>427214</v>
      </c>
      <c r="AM164">
        <v>1</v>
      </c>
      <c r="AN164" t="s">
        <v>60</v>
      </c>
      <c r="AO164" t="s">
        <v>48</v>
      </c>
      <c r="AQ164" t="s">
        <v>49</v>
      </c>
      <c r="AR164">
        <v>60.143285362280501</v>
      </c>
      <c r="AS164" t="s">
        <v>61</v>
      </c>
    </row>
    <row r="165" spans="1:45" x14ac:dyDescent="0.35">
      <c r="A165">
        <v>-150</v>
      </c>
      <c r="B165" t="s">
        <v>53</v>
      </c>
      <c r="C165">
        <v>63</v>
      </c>
      <c r="D165">
        <v>63</v>
      </c>
      <c r="E165">
        <v>16</v>
      </c>
      <c r="F165" t="s">
        <v>53</v>
      </c>
      <c r="G165">
        <v>1</v>
      </c>
      <c r="H165">
        <v>0.76263969999854397</v>
      </c>
      <c r="I165" t="s">
        <v>46</v>
      </c>
      <c r="N165">
        <v>16</v>
      </c>
      <c r="O165">
        <v>63</v>
      </c>
      <c r="P165">
        <v>63</v>
      </c>
      <c r="Q165">
        <v>3</v>
      </c>
      <c r="R165">
        <v>431.70119379999898</v>
      </c>
      <c r="T165">
        <v>431.68618959999702</v>
      </c>
      <c r="U165">
        <v>431.70119379999898</v>
      </c>
      <c r="V165">
        <v>432.701104899999</v>
      </c>
      <c r="W165">
        <v>432.701104899999</v>
      </c>
      <c r="X165">
        <v>432.701104899999</v>
      </c>
      <c r="Y165">
        <v>432.701104899999</v>
      </c>
      <c r="Z165">
        <v>432.701104899999</v>
      </c>
      <c r="AA165">
        <v>433.70093419999802</v>
      </c>
      <c r="AB165">
        <v>433.70093419999802</v>
      </c>
      <c r="AC165">
        <v>434.46801179999898</v>
      </c>
      <c r="AH165" t="s">
        <v>53</v>
      </c>
      <c r="AI165">
        <v>1</v>
      </c>
      <c r="AJ165">
        <v>0.76263969999854397</v>
      </c>
      <c r="AK165" t="s">
        <v>46</v>
      </c>
      <c r="AL165">
        <v>427214</v>
      </c>
      <c r="AM165">
        <v>1</v>
      </c>
      <c r="AN165" t="s">
        <v>60</v>
      </c>
      <c r="AO165" t="s">
        <v>48</v>
      </c>
      <c r="AQ165" t="s">
        <v>49</v>
      </c>
      <c r="AR165">
        <v>60.143285362280501</v>
      </c>
      <c r="AS165" t="s">
        <v>61</v>
      </c>
    </row>
    <row r="166" spans="1:45" x14ac:dyDescent="0.35">
      <c r="A166">
        <v>-150</v>
      </c>
      <c r="B166" t="s">
        <v>53</v>
      </c>
      <c r="C166">
        <v>64</v>
      </c>
      <c r="D166">
        <v>64</v>
      </c>
      <c r="E166">
        <v>17</v>
      </c>
      <c r="F166" t="s">
        <v>53</v>
      </c>
      <c r="G166">
        <v>1</v>
      </c>
      <c r="H166">
        <v>0.50639679999949205</v>
      </c>
      <c r="I166" t="s">
        <v>46</v>
      </c>
      <c r="N166">
        <v>17</v>
      </c>
      <c r="O166">
        <v>64</v>
      </c>
      <c r="P166">
        <v>64</v>
      </c>
      <c r="Q166">
        <v>3</v>
      </c>
      <c r="R166">
        <v>434.48361749999799</v>
      </c>
      <c r="T166">
        <v>434.46856939999998</v>
      </c>
      <c r="U166">
        <v>434.48361749999799</v>
      </c>
      <c r="V166">
        <v>435.48340769999697</v>
      </c>
      <c r="W166">
        <v>435.48340769999697</v>
      </c>
      <c r="X166">
        <v>435.48340769999697</v>
      </c>
      <c r="Y166">
        <v>435.48340769999697</v>
      </c>
      <c r="Z166">
        <v>435.48340769999697</v>
      </c>
      <c r="AA166">
        <v>436.48330239999899</v>
      </c>
      <c r="AB166">
        <v>436.48330239999899</v>
      </c>
      <c r="AC166">
        <v>437.00078999999801</v>
      </c>
      <c r="AH166" t="s">
        <v>53</v>
      </c>
      <c r="AI166">
        <v>1</v>
      </c>
      <c r="AJ166">
        <v>0.50639679999949205</v>
      </c>
      <c r="AK166" t="s">
        <v>46</v>
      </c>
      <c r="AL166">
        <v>427214</v>
      </c>
      <c r="AM166">
        <v>1</v>
      </c>
      <c r="AN166" t="s">
        <v>60</v>
      </c>
      <c r="AO166" t="s">
        <v>48</v>
      </c>
      <c r="AQ166" t="s">
        <v>49</v>
      </c>
      <c r="AR166">
        <v>60.143285362280501</v>
      </c>
      <c r="AS166" t="s">
        <v>61</v>
      </c>
    </row>
    <row r="167" spans="1:45" x14ac:dyDescent="0.35">
      <c r="A167">
        <v>150</v>
      </c>
      <c r="B167" t="s">
        <v>51</v>
      </c>
      <c r="C167">
        <v>65</v>
      </c>
      <c r="D167">
        <v>65</v>
      </c>
      <c r="E167">
        <v>14</v>
      </c>
      <c r="F167" t="s">
        <v>51</v>
      </c>
      <c r="G167">
        <v>1</v>
      </c>
      <c r="H167">
        <v>1.02792749999935</v>
      </c>
      <c r="I167" t="s">
        <v>46</v>
      </c>
      <c r="N167">
        <v>14</v>
      </c>
      <c r="O167">
        <v>65</v>
      </c>
      <c r="P167">
        <v>65</v>
      </c>
      <c r="Q167">
        <v>1</v>
      </c>
      <c r="R167">
        <v>437.01671859999902</v>
      </c>
      <c r="T167">
        <v>437.00126979999902</v>
      </c>
      <c r="U167">
        <v>437.01671859999902</v>
      </c>
      <c r="V167">
        <v>437.99985720000001</v>
      </c>
      <c r="W167">
        <v>437.99985720000001</v>
      </c>
      <c r="X167">
        <v>437.99985720000001</v>
      </c>
      <c r="Y167">
        <v>437.99985720000001</v>
      </c>
      <c r="Z167">
        <v>438.01649839999999</v>
      </c>
      <c r="AA167">
        <v>439.01632799999697</v>
      </c>
      <c r="AB167">
        <v>439.01632799999697</v>
      </c>
      <c r="AC167">
        <v>440.05019170000003</v>
      </c>
      <c r="AH167" t="s">
        <v>51</v>
      </c>
      <c r="AI167">
        <v>1</v>
      </c>
      <c r="AJ167">
        <v>1.02792749999935</v>
      </c>
      <c r="AK167" t="s">
        <v>46</v>
      </c>
      <c r="AL167">
        <v>427214</v>
      </c>
      <c r="AM167">
        <v>1</v>
      </c>
      <c r="AN167" t="s">
        <v>60</v>
      </c>
      <c r="AO167" t="s">
        <v>48</v>
      </c>
      <c r="AQ167" t="s">
        <v>49</v>
      </c>
      <c r="AR167">
        <v>60.143285362280501</v>
      </c>
      <c r="AS167" t="s">
        <v>61</v>
      </c>
    </row>
    <row r="168" spans="1:45" x14ac:dyDescent="0.35">
      <c r="A168">
        <v>150</v>
      </c>
      <c r="B168" t="s">
        <v>51</v>
      </c>
      <c r="C168">
        <v>66</v>
      </c>
      <c r="D168">
        <v>66</v>
      </c>
      <c r="E168">
        <v>15</v>
      </c>
      <c r="F168" t="s">
        <v>51</v>
      </c>
      <c r="G168">
        <v>1</v>
      </c>
      <c r="H168">
        <v>0.37100170000121502</v>
      </c>
      <c r="I168" t="s">
        <v>46</v>
      </c>
      <c r="N168">
        <v>15</v>
      </c>
      <c r="O168">
        <v>66</v>
      </c>
      <c r="P168">
        <v>66</v>
      </c>
      <c r="Q168">
        <v>1</v>
      </c>
      <c r="R168">
        <v>440.06616369999699</v>
      </c>
      <c r="T168">
        <v>440.050692599998</v>
      </c>
      <c r="U168">
        <v>440.06616369999699</v>
      </c>
      <c r="V168">
        <v>441.04948479999803</v>
      </c>
      <c r="W168">
        <v>441.04948479999803</v>
      </c>
      <c r="X168">
        <v>441.04948479999803</v>
      </c>
      <c r="Y168">
        <v>441.04948479999803</v>
      </c>
      <c r="Z168">
        <v>441.06606420000003</v>
      </c>
      <c r="AA168">
        <v>442.049269799998</v>
      </c>
      <c r="AB168">
        <v>442.049269799998</v>
      </c>
      <c r="AC168">
        <v>442.43313529999699</v>
      </c>
      <c r="AH168" t="s">
        <v>51</v>
      </c>
      <c r="AI168">
        <v>1</v>
      </c>
      <c r="AJ168">
        <v>0.37100170000121502</v>
      </c>
      <c r="AK168" t="s">
        <v>46</v>
      </c>
      <c r="AL168">
        <v>427214</v>
      </c>
      <c r="AM168">
        <v>1</v>
      </c>
      <c r="AN168" t="s">
        <v>60</v>
      </c>
      <c r="AO168" t="s">
        <v>48</v>
      </c>
      <c r="AQ168" t="s">
        <v>49</v>
      </c>
      <c r="AR168">
        <v>60.143285362280501</v>
      </c>
      <c r="AS168" t="s">
        <v>61</v>
      </c>
    </row>
    <row r="169" spans="1:45" x14ac:dyDescent="0.35">
      <c r="A169">
        <v>150</v>
      </c>
      <c r="B169" t="s">
        <v>51</v>
      </c>
      <c r="C169">
        <v>67</v>
      </c>
      <c r="D169">
        <v>67</v>
      </c>
      <c r="E169">
        <v>16</v>
      </c>
      <c r="F169" t="s">
        <v>51</v>
      </c>
      <c r="G169">
        <v>1</v>
      </c>
      <c r="H169">
        <v>0.43829249999907899</v>
      </c>
      <c r="I169" t="s">
        <v>46</v>
      </c>
      <c r="N169">
        <v>16</v>
      </c>
      <c r="O169">
        <v>67</v>
      </c>
      <c r="P169">
        <v>67</v>
      </c>
      <c r="Q169">
        <v>1</v>
      </c>
      <c r="R169">
        <v>442.44913349999803</v>
      </c>
      <c r="T169">
        <v>442.433628099999</v>
      </c>
      <c r="U169">
        <v>442.44913349999803</v>
      </c>
      <c r="V169">
        <v>443.43222469999802</v>
      </c>
      <c r="W169">
        <v>443.43222469999802</v>
      </c>
      <c r="X169">
        <v>443.43222469999802</v>
      </c>
      <c r="Y169">
        <v>443.43222469999802</v>
      </c>
      <c r="Z169">
        <v>443.44888829999701</v>
      </c>
      <c r="AA169">
        <v>444.44876160000001</v>
      </c>
      <c r="AB169">
        <v>444.44876160000001</v>
      </c>
      <c r="AC169">
        <v>444.89940419999698</v>
      </c>
      <c r="AH169" t="s">
        <v>51</v>
      </c>
      <c r="AI169">
        <v>1</v>
      </c>
      <c r="AJ169">
        <v>0.43829249999907899</v>
      </c>
      <c r="AK169" t="s">
        <v>46</v>
      </c>
      <c r="AL169">
        <v>427214</v>
      </c>
      <c r="AM169">
        <v>1</v>
      </c>
      <c r="AN169" t="s">
        <v>60</v>
      </c>
      <c r="AO169" t="s">
        <v>48</v>
      </c>
      <c r="AQ169" t="s">
        <v>49</v>
      </c>
      <c r="AR169">
        <v>60.143285362280501</v>
      </c>
      <c r="AS169" t="s">
        <v>61</v>
      </c>
    </row>
    <row r="170" spans="1:45" x14ac:dyDescent="0.35">
      <c r="A170">
        <v>50</v>
      </c>
      <c r="B170" t="s">
        <v>52</v>
      </c>
      <c r="C170">
        <v>68</v>
      </c>
      <c r="D170">
        <v>68</v>
      </c>
      <c r="E170">
        <v>15</v>
      </c>
      <c r="F170" t="s">
        <v>52</v>
      </c>
      <c r="G170">
        <v>1</v>
      </c>
      <c r="H170">
        <v>0.91913300000305698</v>
      </c>
      <c r="I170" t="s">
        <v>46</v>
      </c>
      <c r="N170">
        <v>15</v>
      </c>
      <c r="O170">
        <v>68</v>
      </c>
      <c r="P170">
        <v>68</v>
      </c>
      <c r="Q170">
        <v>2</v>
      </c>
      <c r="R170">
        <v>444.91565129999799</v>
      </c>
      <c r="T170">
        <v>444.89995269999702</v>
      </c>
      <c r="U170">
        <v>444.91565129999799</v>
      </c>
      <c r="V170">
        <v>445.89853949999798</v>
      </c>
      <c r="W170">
        <v>445.89853949999798</v>
      </c>
      <c r="X170">
        <v>445.89853949999798</v>
      </c>
      <c r="Y170">
        <v>445.89853949999798</v>
      </c>
      <c r="Z170">
        <v>445.91535949999798</v>
      </c>
      <c r="AA170">
        <v>446.89832789999798</v>
      </c>
      <c r="AB170">
        <v>446.89832789999798</v>
      </c>
      <c r="AC170">
        <v>447.83227429999801</v>
      </c>
      <c r="AH170" t="s">
        <v>52</v>
      </c>
      <c r="AI170">
        <v>1</v>
      </c>
      <c r="AJ170">
        <v>0.91913300000305698</v>
      </c>
      <c r="AK170" t="s">
        <v>46</v>
      </c>
      <c r="AL170">
        <v>427214</v>
      </c>
      <c r="AM170">
        <v>1</v>
      </c>
      <c r="AN170" t="s">
        <v>60</v>
      </c>
      <c r="AO170" t="s">
        <v>48</v>
      </c>
      <c r="AQ170" t="s">
        <v>49</v>
      </c>
      <c r="AR170">
        <v>60.143285362280501</v>
      </c>
      <c r="AS170" t="s">
        <v>61</v>
      </c>
    </row>
    <row r="171" spans="1:45" x14ac:dyDescent="0.35">
      <c r="A171">
        <v>50</v>
      </c>
      <c r="B171" t="s">
        <v>52</v>
      </c>
      <c r="C171">
        <v>69</v>
      </c>
      <c r="D171">
        <v>69</v>
      </c>
      <c r="E171">
        <v>16</v>
      </c>
      <c r="F171" t="s">
        <v>52</v>
      </c>
      <c r="G171">
        <v>1</v>
      </c>
      <c r="H171">
        <v>0.34969560000172301</v>
      </c>
      <c r="I171" t="s">
        <v>46</v>
      </c>
      <c r="N171">
        <v>16</v>
      </c>
      <c r="O171">
        <v>69</v>
      </c>
      <c r="P171">
        <v>69</v>
      </c>
      <c r="Q171">
        <v>2</v>
      </c>
      <c r="R171">
        <v>447.848174999999</v>
      </c>
      <c r="T171">
        <v>447.83281290000002</v>
      </c>
      <c r="U171">
        <v>447.848174999999</v>
      </c>
      <c r="V171">
        <v>448.847932999997</v>
      </c>
      <c r="W171">
        <v>448.847932999997</v>
      </c>
      <c r="X171">
        <v>448.847932999997</v>
      </c>
      <c r="Y171">
        <v>448.847932999997</v>
      </c>
      <c r="Z171">
        <v>448.847932999997</v>
      </c>
      <c r="AA171">
        <v>449.83202439999798</v>
      </c>
      <c r="AB171">
        <v>449.83202439999798</v>
      </c>
      <c r="AC171">
        <v>450.19874770000001</v>
      </c>
      <c r="AH171" t="s">
        <v>52</v>
      </c>
      <c r="AI171">
        <v>1</v>
      </c>
      <c r="AJ171">
        <v>0.34969560000172301</v>
      </c>
      <c r="AK171" t="s">
        <v>46</v>
      </c>
      <c r="AL171">
        <v>427214</v>
      </c>
      <c r="AM171">
        <v>1</v>
      </c>
      <c r="AN171" t="s">
        <v>60</v>
      </c>
      <c r="AO171" t="s">
        <v>48</v>
      </c>
      <c r="AQ171" t="s">
        <v>49</v>
      </c>
      <c r="AR171">
        <v>60.143285362280501</v>
      </c>
      <c r="AS171" t="s">
        <v>61</v>
      </c>
    </row>
    <row r="172" spans="1:45" x14ac:dyDescent="0.35">
      <c r="A172">
        <v>150</v>
      </c>
      <c r="B172" t="s">
        <v>51</v>
      </c>
      <c r="C172">
        <v>70</v>
      </c>
      <c r="D172">
        <v>70</v>
      </c>
      <c r="E172">
        <v>17</v>
      </c>
      <c r="F172" t="s">
        <v>51</v>
      </c>
      <c r="G172">
        <v>1</v>
      </c>
      <c r="H172">
        <v>0.92637250000188898</v>
      </c>
      <c r="I172" t="s">
        <v>46</v>
      </c>
      <c r="N172">
        <v>17</v>
      </c>
      <c r="O172">
        <v>70</v>
      </c>
      <c r="P172">
        <v>70</v>
      </c>
      <c r="Q172">
        <v>1</v>
      </c>
      <c r="R172">
        <v>450.21460730000001</v>
      </c>
      <c r="T172">
        <v>450.19937719999803</v>
      </c>
      <c r="U172">
        <v>450.21460730000001</v>
      </c>
      <c r="V172">
        <v>451.21435149999797</v>
      </c>
      <c r="W172">
        <v>451.21435149999797</v>
      </c>
      <c r="X172">
        <v>451.21435149999797</v>
      </c>
      <c r="Y172">
        <v>451.21435149999797</v>
      </c>
      <c r="Z172">
        <v>451.21435149999797</v>
      </c>
      <c r="AA172">
        <v>452.21418089999798</v>
      </c>
      <c r="AB172">
        <v>452.21418089999798</v>
      </c>
      <c r="AC172">
        <v>453.14828859999699</v>
      </c>
      <c r="AH172" t="s">
        <v>51</v>
      </c>
      <c r="AI172">
        <v>1</v>
      </c>
      <c r="AJ172">
        <v>0.92637250000188898</v>
      </c>
      <c r="AK172" t="s">
        <v>46</v>
      </c>
      <c r="AL172">
        <v>427214</v>
      </c>
      <c r="AM172">
        <v>1</v>
      </c>
      <c r="AN172" t="s">
        <v>60</v>
      </c>
      <c r="AO172" t="s">
        <v>48</v>
      </c>
      <c r="AQ172" t="s">
        <v>49</v>
      </c>
      <c r="AR172">
        <v>60.143285362280501</v>
      </c>
      <c r="AS172" t="s">
        <v>61</v>
      </c>
    </row>
    <row r="173" spans="1:45" x14ac:dyDescent="0.35">
      <c r="A173">
        <v>50</v>
      </c>
      <c r="B173" t="s">
        <v>52</v>
      </c>
      <c r="C173">
        <v>71</v>
      </c>
      <c r="D173">
        <v>71</v>
      </c>
      <c r="E173">
        <v>17</v>
      </c>
      <c r="F173" t="s">
        <v>52</v>
      </c>
      <c r="G173">
        <v>1</v>
      </c>
      <c r="H173">
        <v>0.83247409999967203</v>
      </c>
      <c r="I173" t="s">
        <v>46</v>
      </c>
      <c r="N173">
        <v>17</v>
      </c>
      <c r="O173">
        <v>71</v>
      </c>
      <c r="P173">
        <v>71</v>
      </c>
      <c r="Q173">
        <v>2</v>
      </c>
      <c r="R173">
        <v>453.16399699999897</v>
      </c>
      <c r="T173">
        <v>453.14899099999798</v>
      </c>
      <c r="U173">
        <v>453.16399699999897</v>
      </c>
      <c r="V173">
        <v>454.163824799998</v>
      </c>
      <c r="W173">
        <v>454.163824799998</v>
      </c>
      <c r="X173">
        <v>454.163824799998</v>
      </c>
      <c r="Y173">
        <v>454.163824799998</v>
      </c>
      <c r="Z173">
        <v>454.163824799998</v>
      </c>
      <c r="AA173">
        <v>455.16379759999802</v>
      </c>
      <c r="AB173">
        <v>455.16379759999802</v>
      </c>
      <c r="AC173">
        <v>455.9976403</v>
      </c>
      <c r="AH173" t="s">
        <v>52</v>
      </c>
      <c r="AI173">
        <v>1</v>
      </c>
      <c r="AJ173">
        <v>0.83247409999967203</v>
      </c>
      <c r="AK173" t="s">
        <v>46</v>
      </c>
      <c r="AL173">
        <v>427214</v>
      </c>
      <c r="AM173">
        <v>1</v>
      </c>
      <c r="AN173" t="s">
        <v>60</v>
      </c>
      <c r="AO173" t="s">
        <v>48</v>
      </c>
      <c r="AQ173" t="s">
        <v>49</v>
      </c>
      <c r="AR173">
        <v>60.143285362280501</v>
      </c>
      <c r="AS173" t="s">
        <v>61</v>
      </c>
    </row>
    <row r="174" spans="1:45" x14ac:dyDescent="0.35">
      <c r="A174">
        <v>-50</v>
      </c>
      <c r="B174" t="s">
        <v>45</v>
      </c>
      <c r="C174">
        <v>72</v>
      </c>
      <c r="D174">
        <v>72</v>
      </c>
      <c r="E174">
        <v>18</v>
      </c>
      <c r="F174" t="s">
        <v>45</v>
      </c>
      <c r="G174">
        <v>1</v>
      </c>
      <c r="H174">
        <v>0.70548380000036504</v>
      </c>
      <c r="I174" t="s">
        <v>46</v>
      </c>
      <c r="N174">
        <v>18</v>
      </c>
      <c r="O174">
        <v>72</v>
      </c>
      <c r="P174">
        <v>72</v>
      </c>
      <c r="Q174">
        <v>0</v>
      </c>
      <c r="R174">
        <v>456.01359400000001</v>
      </c>
      <c r="T174">
        <v>455.99825190000001</v>
      </c>
      <c r="U174">
        <v>456.01359400000001</v>
      </c>
      <c r="V174">
        <v>456.99671619999901</v>
      </c>
      <c r="W174">
        <v>456.99671619999901</v>
      </c>
      <c r="X174">
        <v>456.99671619999901</v>
      </c>
      <c r="Y174">
        <v>456.99671619999901</v>
      </c>
      <c r="Z174">
        <v>457.013426699999</v>
      </c>
      <c r="AA174">
        <v>458.013536499998</v>
      </c>
      <c r="AB174">
        <v>458.013536499998</v>
      </c>
      <c r="AC174">
        <v>458.73113799999902</v>
      </c>
      <c r="AH174" t="s">
        <v>45</v>
      </c>
      <c r="AI174">
        <v>1</v>
      </c>
      <c r="AJ174">
        <v>0.70548380000036504</v>
      </c>
      <c r="AK174" t="s">
        <v>46</v>
      </c>
      <c r="AL174">
        <v>427214</v>
      </c>
      <c r="AM174">
        <v>1</v>
      </c>
      <c r="AN174" t="s">
        <v>60</v>
      </c>
      <c r="AO174" t="s">
        <v>48</v>
      </c>
      <c r="AQ174" t="s">
        <v>49</v>
      </c>
      <c r="AR174">
        <v>60.143285362280501</v>
      </c>
      <c r="AS174" t="s">
        <v>61</v>
      </c>
    </row>
    <row r="175" spans="1:45" x14ac:dyDescent="0.35">
      <c r="A175">
        <v>-150</v>
      </c>
      <c r="B175" t="s">
        <v>53</v>
      </c>
      <c r="C175">
        <v>73</v>
      </c>
      <c r="D175">
        <v>73</v>
      </c>
      <c r="E175">
        <v>18</v>
      </c>
      <c r="F175" t="s">
        <v>53</v>
      </c>
      <c r="G175">
        <v>1</v>
      </c>
      <c r="H175">
        <v>0.65033110000149397</v>
      </c>
      <c r="I175" t="s">
        <v>46</v>
      </c>
      <c r="N175">
        <v>18</v>
      </c>
      <c r="O175">
        <v>73</v>
      </c>
      <c r="P175">
        <v>73</v>
      </c>
      <c r="Q175">
        <v>3</v>
      </c>
      <c r="R175">
        <v>458.746623799997</v>
      </c>
      <c r="T175">
        <v>458.7320373</v>
      </c>
      <c r="U175">
        <v>458.746623799997</v>
      </c>
      <c r="V175">
        <v>459.7467431</v>
      </c>
      <c r="W175">
        <v>459.7467431</v>
      </c>
      <c r="X175">
        <v>459.7467431</v>
      </c>
      <c r="Y175">
        <v>459.7467431</v>
      </c>
      <c r="Z175">
        <v>459.7467431</v>
      </c>
      <c r="AA175">
        <v>460.74616509999697</v>
      </c>
      <c r="AB175">
        <v>460.74616509999697</v>
      </c>
      <c r="AC175">
        <v>461.41323449999902</v>
      </c>
      <c r="AH175" t="s">
        <v>53</v>
      </c>
      <c r="AI175">
        <v>1</v>
      </c>
      <c r="AJ175">
        <v>0.65033110000149397</v>
      </c>
      <c r="AK175" t="s">
        <v>46</v>
      </c>
      <c r="AL175">
        <v>427214</v>
      </c>
      <c r="AM175">
        <v>1</v>
      </c>
      <c r="AN175" t="s">
        <v>60</v>
      </c>
      <c r="AO175" t="s">
        <v>48</v>
      </c>
      <c r="AQ175" t="s">
        <v>49</v>
      </c>
      <c r="AR175">
        <v>60.143285362280501</v>
      </c>
      <c r="AS175" t="s">
        <v>61</v>
      </c>
    </row>
    <row r="176" spans="1:45" x14ac:dyDescent="0.35">
      <c r="A176">
        <v>50</v>
      </c>
      <c r="B176" t="s">
        <v>52</v>
      </c>
      <c r="C176">
        <v>74</v>
      </c>
      <c r="D176">
        <v>74</v>
      </c>
      <c r="E176">
        <v>18</v>
      </c>
      <c r="F176" t="s">
        <v>52</v>
      </c>
      <c r="G176">
        <v>1</v>
      </c>
      <c r="H176">
        <v>0.91481879999992</v>
      </c>
      <c r="I176" t="s">
        <v>46</v>
      </c>
      <c r="N176">
        <v>18</v>
      </c>
      <c r="O176">
        <v>74</v>
      </c>
      <c r="P176">
        <v>74</v>
      </c>
      <c r="Q176">
        <v>2</v>
      </c>
      <c r="R176">
        <v>461.42924269999997</v>
      </c>
      <c r="T176">
        <v>461.41391359999699</v>
      </c>
      <c r="U176">
        <v>461.42924269999997</v>
      </c>
      <c r="V176">
        <v>462.412371799997</v>
      </c>
      <c r="W176">
        <v>462.412371799997</v>
      </c>
      <c r="X176">
        <v>462.412371799997</v>
      </c>
      <c r="Y176">
        <v>462.412371799997</v>
      </c>
      <c r="Z176">
        <v>462.429190099999</v>
      </c>
      <c r="AA176">
        <v>463.428917299999</v>
      </c>
      <c r="AB176">
        <v>463.428917299999</v>
      </c>
      <c r="AC176">
        <v>464.34629139999703</v>
      </c>
      <c r="AH176" t="s">
        <v>52</v>
      </c>
      <c r="AI176">
        <v>1</v>
      </c>
      <c r="AJ176">
        <v>0.91481879999992</v>
      </c>
      <c r="AK176" t="s">
        <v>46</v>
      </c>
      <c r="AL176">
        <v>427214</v>
      </c>
      <c r="AM176">
        <v>1</v>
      </c>
      <c r="AN176" t="s">
        <v>60</v>
      </c>
      <c r="AO176" t="s">
        <v>48</v>
      </c>
      <c r="AQ176" t="s">
        <v>49</v>
      </c>
      <c r="AR176">
        <v>60.143285362280501</v>
      </c>
      <c r="AS176" t="s">
        <v>61</v>
      </c>
    </row>
    <row r="177" spans="1:45" x14ac:dyDescent="0.35">
      <c r="A177">
        <v>-50</v>
      </c>
      <c r="B177" t="s">
        <v>45</v>
      </c>
      <c r="C177">
        <v>75</v>
      </c>
      <c r="D177">
        <v>75</v>
      </c>
      <c r="E177">
        <v>19</v>
      </c>
      <c r="F177" t="s">
        <v>45</v>
      </c>
      <c r="G177">
        <v>1</v>
      </c>
      <c r="H177">
        <v>0.67099519999828705</v>
      </c>
      <c r="I177" t="s">
        <v>46</v>
      </c>
      <c r="N177">
        <v>19</v>
      </c>
      <c r="O177">
        <v>75</v>
      </c>
      <c r="P177">
        <v>75</v>
      </c>
      <c r="Q177">
        <v>0</v>
      </c>
      <c r="R177">
        <v>464.36215579999703</v>
      </c>
      <c r="T177">
        <v>464.34690619999998</v>
      </c>
      <c r="U177">
        <v>464.36215579999703</v>
      </c>
      <c r="V177">
        <v>465.34553559999699</v>
      </c>
      <c r="W177">
        <v>465.34553559999699</v>
      </c>
      <c r="X177">
        <v>465.34553559999699</v>
      </c>
      <c r="Y177">
        <v>465.34553559999699</v>
      </c>
      <c r="Z177">
        <v>465.36209889999702</v>
      </c>
      <c r="AA177">
        <v>466.36182859999798</v>
      </c>
      <c r="AB177">
        <v>466.36182859999798</v>
      </c>
      <c r="AC177">
        <v>467.04620479999699</v>
      </c>
      <c r="AH177" t="s">
        <v>45</v>
      </c>
      <c r="AI177">
        <v>1</v>
      </c>
      <c r="AJ177">
        <v>0.67099519999828705</v>
      </c>
      <c r="AK177" t="s">
        <v>46</v>
      </c>
      <c r="AL177">
        <v>427214</v>
      </c>
      <c r="AM177">
        <v>1</v>
      </c>
      <c r="AN177" t="s">
        <v>60</v>
      </c>
      <c r="AO177" t="s">
        <v>48</v>
      </c>
      <c r="AQ177" t="s">
        <v>49</v>
      </c>
      <c r="AR177">
        <v>60.143285362280501</v>
      </c>
      <c r="AS177" t="s">
        <v>61</v>
      </c>
    </row>
    <row r="178" spans="1:45" x14ac:dyDescent="0.35">
      <c r="A178">
        <v>50</v>
      </c>
      <c r="B178" t="s">
        <v>52</v>
      </c>
      <c r="C178">
        <v>76</v>
      </c>
      <c r="D178">
        <v>76</v>
      </c>
      <c r="E178">
        <v>19</v>
      </c>
      <c r="F178" t="s">
        <v>52</v>
      </c>
      <c r="G178">
        <v>1</v>
      </c>
      <c r="H178">
        <v>0.80935950000275603</v>
      </c>
      <c r="I178" t="s">
        <v>46</v>
      </c>
      <c r="N178">
        <v>19</v>
      </c>
      <c r="O178">
        <v>76</v>
      </c>
      <c r="P178">
        <v>76</v>
      </c>
      <c r="Q178">
        <v>2</v>
      </c>
      <c r="R178">
        <v>467.06179759999901</v>
      </c>
      <c r="T178">
        <v>467.04686839999999</v>
      </c>
      <c r="U178">
        <v>467.06179759999901</v>
      </c>
      <c r="V178">
        <v>468.06164599999801</v>
      </c>
      <c r="W178">
        <v>468.06164599999801</v>
      </c>
      <c r="X178">
        <v>468.06164599999801</v>
      </c>
      <c r="Y178">
        <v>468.06164599999801</v>
      </c>
      <c r="Z178">
        <v>468.06164599999801</v>
      </c>
      <c r="AA178">
        <v>469.06146179999899</v>
      </c>
      <c r="AB178">
        <v>469.06146179999899</v>
      </c>
      <c r="AC178">
        <v>469.87892970000001</v>
      </c>
      <c r="AH178" t="s">
        <v>52</v>
      </c>
      <c r="AI178">
        <v>1</v>
      </c>
      <c r="AJ178">
        <v>0.80935950000275603</v>
      </c>
      <c r="AK178" t="s">
        <v>46</v>
      </c>
      <c r="AL178">
        <v>427214</v>
      </c>
      <c r="AM178">
        <v>1</v>
      </c>
      <c r="AN178" t="s">
        <v>60</v>
      </c>
      <c r="AO178" t="s">
        <v>48</v>
      </c>
      <c r="AQ178" t="s">
        <v>49</v>
      </c>
      <c r="AR178">
        <v>60.143285362280501</v>
      </c>
      <c r="AS178" t="s">
        <v>61</v>
      </c>
    </row>
    <row r="179" spans="1:45" x14ac:dyDescent="0.35">
      <c r="A179">
        <v>150</v>
      </c>
      <c r="B179" t="s">
        <v>51</v>
      </c>
      <c r="C179">
        <v>77</v>
      </c>
      <c r="D179">
        <v>77</v>
      </c>
      <c r="E179">
        <v>18</v>
      </c>
      <c r="F179" t="s">
        <v>51</v>
      </c>
      <c r="G179">
        <v>1</v>
      </c>
      <c r="H179">
        <v>0.58927119999861999</v>
      </c>
      <c r="I179" t="s">
        <v>46</v>
      </c>
      <c r="N179">
        <v>18</v>
      </c>
      <c r="O179">
        <v>77</v>
      </c>
      <c r="P179">
        <v>77</v>
      </c>
      <c r="Q179">
        <v>1</v>
      </c>
      <c r="R179">
        <v>469.89470359999899</v>
      </c>
      <c r="T179">
        <v>469.87950489999997</v>
      </c>
      <c r="U179">
        <v>469.89470359999899</v>
      </c>
      <c r="V179">
        <v>470.89451469999699</v>
      </c>
      <c r="W179">
        <v>470.89451469999699</v>
      </c>
      <c r="X179">
        <v>470.89451469999699</v>
      </c>
      <c r="Y179">
        <v>470.89451469999699</v>
      </c>
      <c r="Z179">
        <v>470.89451469999699</v>
      </c>
      <c r="AA179">
        <v>471.89435709999799</v>
      </c>
      <c r="AB179">
        <v>471.89435709999799</v>
      </c>
      <c r="AC179">
        <v>472.49479989999901</v>
      </c>
      <c r="AH179" t="s">
        <v>51</v>
      </c>
      <c r="AI179">
        <v>1</v>
      </c>
      <c r="AJ179">
        <v>0.58927119999861999</v>
      </c>
      <c r="AK179" t="s">
        <v>46</v>
      </c>
      <c r="AL179">
        <v>427214</v>
      </c>
      <c r="AM179">
        <v>1</v>
      </c>
      <c r="AN179" t="s">
        <v>60</v>
      </c>
      <c r="AO179" t="s">
        <v>48</v>
      </c>
      <c r="AQ179" t="s">
        <v>49</v>
      </c>
      <c r="AR179">
        <v>60.143285362280501</v>
      </c>
      <c r="AS179" t="s">
        <v>61</v>
      </c>
    </row>
    <row r="180" spans="1:45" x14ac:dyDescent="0.35">
      <c r="A180">
        <v>-50</v>
      </c>
      <c r="B180" t="s">
        <v>45</v>
      </c>
      <c r="C180">
        <v>78</v>
      </c>
      <c r="D180">
        <v>78</v>
      </c>
      <c r="E180">
        <v>20</v>
      </c>
      <c r="F180" t="s">
        <v>45</v>
      </c>
      <c r="G180">
        <v>1</v>
      </c>
      <c r="H180">
        <v>1.0163467000020301</v>
      </c>
      <c r="I180" t="s">
        <v>46</v>
      </c>
      <c r="N180">
        <v>20</v>
      </c>
      <c r="O180">
        <v>78</v>
      </c>
      <c r="P180">
        <v>78</v>
      </c>
      <c r="Q180">
        <v>0</v>
      </c>
      <c r="R180">
        <v>472.51081889999801</v>
      </c>
      <c r="T180">
        <v>472.49529869999901</v>
      </c>
      <c r="U180">
        <v>472.51081889999801</v>
      </c>
      <c r="V180">
        <v>473.49390369999998</v>
      </c>
      <c r="W180">
        <v>473.49390369999998</v>
      </c>
      <c r="X180">
        <v>473.49390369999998</v>
      </c>
      <c r="Y180">
        <v>473.49390369999998</v>
      </c>
      <c r="Z180">
        <v>473.510659799998</v>
      </c>
      <c r="AA180">
        <v>474.49385149999898</v>
      </c>
      <c r="AB180">
        <v>474.49385149999898</v>
      </c>
      <c r="AC180">
        <v>475.51100829999899</v>
      </c>
      <c r="AH180" t="s">
        <v>45</v>
      </c>
      <c r="AI180">
        <v>1</v>
      </c>
      <c r="AJ180">
        <v>1.0163467000020301</v>
      </c>
      <c r="AK180" t="s">
        <v>46</v>
      </c>
      <c r="AL180">
        <v>427214</v>
      </c>
      <c r="AM180">
        <v>1</v>
      </c>
      <c r="AN180" t="s">
        <v>60</v>
      </c>
      <c r="AO180" t="s">
        <v>48</v>
      </c>
      <c r="AQ180" t="s">
        <v>49</v>
      </c>
      <c r="AR180">
        <v>60.143285362280501</v>
      </c>
      <c r="AS180" t="s">
        <v>61</v>
      </c>
    </row>
    <row r="181" spans="1:45" x14ac:dyDescent="0.35">
      <c r="A181">
        <v>150</v>
      </c>
      <c r="B181" t="s">
        <v>51</v>
      </c>
      <c r="C181">
        <v>79</v>
      </c>
      <c r="D181">
        <v>79</v>
      </c>
      <c r="E181">
        <v>19</v>
      </c>
      <c r="F181" t="s">
        <v>51</v>
      </c>
      <c r="G181">
        <v>1</v>
      </c>
      <c r="H181">
        <v>0.99850119999973597</v>
      </c>
      <c r="I181" t="s">
        <v>46</v>
      </c>
      <c r="N181">
        <v>19</v>
      </c>
      <c r="O181">
        <v>79</v>
      </c>
      <c r="P181">
        <v>79</v>
      </c>
      <c r="Q181">
        <v>1</v>
      </c>
      <c r="R181">
        <v>475.52693409999802</v>
      </c>
      <c r="T181">
        <v>475.51151309999801</v>
      </c>
      <c r="U181">
        <v>475.52693409999802</v>
      </c>
      <c r="V181">
        <v>476.51039250000002</v>
      </c>
      <c r="W181">
        <v>476.51039250000002</v>
      </c>
      <c r="X181">
        <v>476.51039250000002</v>
      </c>
      <c r="Y181">
        <v>476.51039250000002</v>
      </c>
      <c r="Z181">
        <v>476.52676149999701</v>
      </c>
      <c r="AA181">
        <v>477.526779799998</v>
      </c>
      <c r="AB181">
        <v>477.526779799998</v>
      </c>
      <c r="AC181">
        <v>478.52736449999702</v>
      </c>
      <c r="AH181" t="s">
        <v>51</v>
      </c>
      <c r="AI181">
        <v>1</v>
      </c>
      <c r="AJ181">
        <v>0.99850119999973597</v>
      </c>
      <c r="AK181" t="s">
        <v>46</v>
      </c>
      <c r="AL181">
        <v>427214</v>
      </c>
      <c r="AM181">
        <v>1</v>
      </c>
      <c r="AN181" t="s">
        <v>60</v>
      </c>
      <c r="AO181" t="s">
        <v>48</v>
      </c>
      <c r="AQ181" t="s">
        <v>49</v>
      </c>
      <c r="AR181">
        <v>60.143285362280501</v>
      </c>
      <c r="AS181" t="s">
        <v>61</v>
      </c>
    </row>
    <row r="182" spans="1:45" x14ac:dyDescent="0.35">
      <c r="A182">
        <v>-150</v>
      </c>
      <c r="B182" t="s">
        <v>53</v>
      </c>
      <c r="C182">
        <v>80</v>
      </c>
      <c r="D182">
        <v>80</v>
      </c>
      <c r="E182">
        <v>19</v>
      </c>
      <c r="F182" t="s">
        <v>53</v>
      </c>
      <c r="G182">
        <v>1</v>
      </c>
      <c r="H182">
        <v>0.85112420000223199</v>
      </c>
      <c r="I182" t="s">
        <v>46</v>
      </c>
      <c r="N182">
        <v>19</v>
      </c>
      <c r="O182">
        <v>80</v>
      </c>
      <c r="P182">
        <v>80</v>
      </c>
      <c r="Q182">
        <v>3</v>
      </c>
      <c r="R182">
        <v>478.54313550000001</v>
      </c>
      <c r="T182">
        <v>478.528067199997</v>
      </c>
      <c r="U182">
        <v>478.54313550000001</v>
      </c>
      <c r="V182">
        <v>479.54299389999801</v>
      </c>
      <c r="W182">
        <v>479.54299389999801</v>
      </c>
      <c r="X182">
        <v>479.54299389999801</v>
      </c>
      <c r="Y182">
        <v>479.54299389999801</v>
      </c>
      <c r="Z182">
        <v>479.54299389999801</v>
      </c>
      <c r="AA182">
        <v>480.5428197</v>
      </c>
      <c r="AB182">
        <v>480.5428197</v>
      </c>
      <c r="AC182">
        <v>481.41018789999703</v>
      </c>
      <c r="AH182" t="s">
        <v>53</v>
      </c>
      <c r="AI182">
        <v>1</v>
      </c>
      <c r="AJ182">
        <v>0.85112420000223199</v>
      </c>
      <c r="AK182" t="s">
        <v>46</v>
      </c>
      <c r="AL182">
        <v>427214</v>
      </c>
      <c r="AM182">
        <v>1</v>
      </c>
      <c r="AN182" t="s">
        <v>60</v>
      </c>
      <c r="AO182" t="s">
        <v>48</v>
      </c>
      <c r="AQ182" t="s">
        <v>49</v>
      </c>
      <c r="AR182">
        <v>60.143285362280501</v>
      </c>
      <c r="AS182" t="s">
        <v>61</v>
      </c>
    </row>
    <row r="183" spans="1:45" x14ac:dyDescent="0.35">
      <c r="A183">
        <v>-150</v>
      </c>
      <c r="B183" t="s">
        <v>53</v>
      </c>
      <c r="C183">
        <v>81</v>
      </c>
      <c r="D183">
        <v>81</v>
      </c>
      <c r="E183">
        <v>20</v>
      </c>
      <c r="F183" t="s">
        <v>53</v>
      </c>
      <c r="G183">
        <v>1</v>
      </c>
      <c r="H183">
        <v>0.65648220000002699</v>
      </c>
      <c r="I183" t="s">
        <v>46</v>
      </c>
      <c r="N183">
        <v>20</v>
      </c>
      <c r="O183">
        <v>81</v>
      </c>
      <c r="P183">
        <v>81</v>
      </c>
      <c r="Q183">
        <v>3</v>
      </c>
      <c r="R183">
        <v>481.4261315</v>
      </c>
      <c r="T183">
        <v>481.41067679999799</v>
      </c>
      <c r="U183">
        <v>481.4261315</v>
      </c>
      <c r="V183">
        <v>482.42601250000001</v>
      </c>
      <c r="W183">
        <v>482.42601250000001</v>
      </c>
      <c r="X183">
        <v>482.42601250000001</v>
      </c>
      <c r="Y183">
        <v>482.42601250000001</v>
      </c>
      <c r="Z183">
        <v>482.42601250000001</v>
      </c>
      <c r="AA183">
        <v>483.42572969999998</v>
      </c>
      <c r="AB183">
        <v>483.42572969999998</v>
      </c>
      <c r="AC183">
        <v>484.093053</v>
      </c>
      <c r="AH183" t="s">
        <v>53</v>
      </c>
      <c r="AI183">
        <v>1</v>
      </c>
      <c r="AJ183">
        <v>0.65648220000002699</v>
      </c>
      <c r="AK183" t="s">
        <v>46</v>
      </c>
      <c r="AL183">
        <v>427214</v>
      </c>
      <c r="AM183">
        <v>1</v>
      </c>
      <c r="AN183" t="s">
        <v>60</v>
      </c>
      <c r="AO183" t="s">
        <v>48</v>
      </c>
      <c r="AQ183" t="s">
        <v>49</v>
      </c>
      <c r="AR183">
        <v>60.143285362280501</v>
      </c>
      <c r="AS183" t="s">
        <v>61</v>
      </c>
    </row>
    <row r="184" spans="1:45" x14ac:dyDescent="0.35">
      <c r="A184">
        <v>50</v>
      </c>
      <c r="B184" t="s">
        <v>52</v>
      </c>
      <c r="C184">
        <v>82</v>
      </c>
      <c r="D184">
        <v>82</v>
      </c>
      <c r="E184">
        <v>20</v>
      </c>
      <c r="F184" t="s">
        <v>52</v>
      </c>
      <c r="G184">
        <v>1</v>
      </c>
      <c r="H184">
        <v>1.09734199999729</v>
      </c>
      <c r="I184" t="s">
        <v>46</v>
      </c>
      <c r="N184">
        <v>20</v>
      </c>
      <c r="O184">
        <v>82</v>
      </c>
      <c r="P184">
        <v>82</v>
      </c>
      <c r="Q184">
        <v>2</v>
      </c>
      <c r="R184">
        <v>484.10904079999801</v>
      </c>
      <c r="T184">
        <v>484.09354349999899</v>
      </c>
      <c r="U184">
        <v>484.10904079999801</v>
      </c>
      <c r="V184">
        <v>485.09223899999699</v>
      </c>
      <c r="W184">
        <v>485.09223899999699</v>
      </c>
      <c r="X184">
        <v>485.09223899999699</v>
      </c>
      <c r="Y184">
        <v>485.09223899999699</v>
      </c>
      <c r="Z184">
        <v>485.108878099999</v>
      </c>
      <c r="AA184">
        <v>486.09200939999897</v>
      </c>
      <c r="AB184">
        <v>486.09200939999897</v>
      </c>
      <c r="AC184">
        <v>487.19334170000002</v>
      </c>
      <c r="AH184" t="s">
        <v>52</v>
      </c>
      <c r="AI184">
        <v>1</v>
      </c>
      <c r="AJ184">
        <v>1.09734199999729</v>
      </c>
      <c r="AK184" t="s">
        <v>46</v>
      </c>
      <c r="AL184">
        <v>427214</v>
      </c>
      <c r="AM184">
        <v>1</v>
      </c>
      <c r="AN184" t="s">
        <v>60</v>
      </c>
      <c r="AO184" t="s">
        <v>48</v>
      </c>
      <c r="AQ184" t="s">
        <v>49</v>
      </c>
      <c r="AR184">
        <v>60.143285362280501</v>
      </c>
      <c r="AS184" t="s">
        <v>61</v>
      </c>
    </row>
    <row r="185" spans="1:45" x14ac:dyDescent="0.35">
      <c r="A185">
        <v>-150</v>
      </c>
      <c r="B185" t="s">
        <v>53</v>
      </c>
      <c r="C185">
        <v>83</v>
      </c>
      <c r="D185">
        <v>83</v>
      </c>
      <c r="E185">
        <v>21</v>
      </c>
      <c r="F185" t="s">
        <v>53</v>
      </c>
      <c r="G185">
        <v>1</v>
      </c>
      <c r="H185">
        <v>0.53046549999999104</v>
      </c>
      <c r="I185" t="s">
        <v>46</v>
      </c>
      <c r="N185">
        <v>21</v>
      </c>
      <c r="O185">
        <v>83</v>
      </c>
      <c r="P185">
        <v>83</v>
      </c>
      <c r="Q185">
        <v>3</v>
      </c>
      <c r="R185">
        <v>487.208545299999</v>
      </c>
      <c r="T185">
        <v>487.19398159999702</v>
      </c>
      <c r="U185">
        <v>487.208545299999</v>
      </c>
      <c r="V185">
        <v>488.20843899999801</v>
      </c>
      <c r="W185">
        <v>488.20843899999801</v>
      </c>
      <c r="X185">
        <v>488.20843899999801</v>
      </c>
      <c r="Y185">
        <v>488.20843899999801</v>
      </c>
      <c r="Z185">
        <v>488.20843899999801</v>
      </c>
      <c r="AA185">
        <v>489.20819759999699</v>
      </c>
      <c r="AB185">
        <v>489.20819759999699</v>
      </c>
      <c r="AC185">
        <v>489.74211189999897</v>
      </c>
      <c r="AH185" t="s">
        <v>53</v>
      </c>
      <c r="AI185">
        <v>1</v>
      </c>
      <c r="AJ185">
        <v>0.53046549999999104</v>
      </c>
      <c r="AK185" t="s">
        <v>46</v>
      </c>
      <c r="AL185">
        <v>427214</v>
      </c>
      <c r="AM185">
        <v>1</v>
      </c>
      <c r="AN185" t="s">
        <v>60</v>
      </c>
      <c r="AO185" t="s">
        <v>48</v>
      </c>
      <c r="AQ185" t="s">
        <v>49</v>
      </c>
      <c r="AR185">
        <v>60.143285362280501</v>
      </c>
      <c r="AS185" t="s">
        <v>61</v>
      </c>
    </row>
    <row r="186" spans="1:45" x14ac:dyDescent="0.35">
      <c r="A186">
        <v>-50</v>
      </c>
      <c r="B186" t="s">
        <v>45</v>
      </c>
      <c r="C186">
        <v>84</v>
      </c>
      <c r="D186">
        <v>84</v>
      </c>
      <c r="E186">
        <v>21</v>
      </c>
      <c r="F186" t="s">
        <v>45</v>
      </c>
      <c r="G186">
        <v>1</v>
      </c>
      <c r="H186">
        <v>0.85366550000253405</v>
      </c>
      <c r="I186" t="s">
        <v>46</v>
      </c>
      <c r="N186">
        <v>21</v>
      </c>
      <c r="O186">
        <v>84</v>
      </c>
      <c r="P186">
        <v>84</v>
      </c>
      <c r="Q186">
        <v>0</v>
      </c>
      <c r="R186">
        <v>489.75845559999999</v>
      </c>
      <c r="T186">
        <v>489.74271919999899</v>
      </c>
      <c r="U186">
        <v>489.75845559999999</v>
      </c>
      <c r="V186">
        <v>490.75779189999901</v>
      </c>
      <c r="W186">
        <v>490.75779189999901</v>
      </c>
      <c r="X186">
        <v>490.75779189999901</v>
      </c>
      <c r="Y186">
        <v>490.75779189999901</v>
      </c>
      <c r="Z186">
        <v>490.75779189999901</v>
      </c>
      <c r="AA186">
        <v>491.757718799999</v>
      </c>
      <c r="AB186">
        <v>491.757718799999</v>
      </c>
      <c r="AC186">
        <v>492.62502829999698</v>
      </c>
      <c r="AH186" t="s">
        <v>45</v>
      </c>
      <c r="AI186">
        <v>1</v>
      </c>
      <c r="AJ186">
        <v>0.85366550000253405</v>
      </c>
      <c r="AK186" t="s">
        <v>46</v>
      </c>
      <c r="AL186">
        <v>427214</v>
      </c>
      <c r="AM186">
        <v>1</v>
      </c>
      <c r="AN186" t="s">
        <v>60</v>
      </c>
      <c r="AO186" t="s">
        <v>48</v>
      </c>
      <c r="AQ186" t="s">
        <v>49</v>
      </c>
      <c r="AR186">
        <v>60.143285362280501</v>
      </c>
      <c r="AS186" t="s">
        <v>61</v>
      </c>
    </row>
    <row r="187" spans="1:45" x14ac:dyDescent="0.35">
      <c r="A187">
        <v>150</v>
      </c>
      <c r="B187" t="s">
        <v>51</v>
      </c>
      <c r="C187">
        <v>85</v>
      </c>
      <c r="D187">
        <v>85</v>
      </c>
      <c r="E187">
        <v>20</v>
      </c>
      <c r="F187" t="s">
        <v>51</v>
      </c>
      <c r="G187">
        <v>1</v>
      </c>
      <c r="H187">
        <v>0.90359510000052901</v>
      </c>
      <c r="I187" t="s">
        <v>46</v>
      </c>
      <c r="N187">
        <v>20</v>
      </c>
      <c r="O187">
        <v>85</v>
      </c>
      <c r="P187">
        <v>85</v>
      </c>
      <c r="Q187">
        <v>1</v>
      </c>
      <c r="R187">
        <v>492.64102400000002</v>
      </c>
      <c r="T187">
        <v>492.62550709999698</v>
      </c>
      <c r="U187">
        <v>492.64102400000002</v>
      </c>
      <c r="V187">
        <v>493.62403809999802</v>
      </c>
      <c r="W187">
        <v>493.62403809999802</v>
      </c>
      <c r="X187">
        <v>493.62403809999802</v>
      </c>
      <c r="Y187">
        <v>493.62403809999802</v>
      </c>
      <c r="Z187">
        <v>493.640929099998</v>
      </c>
      <c r="AA187">
        <v>494.640582599997</v>
      </c>
      <c r="AB187">
        <v>494.640582599997</v>
      </c>
      <c r="AC187">
        <v>495.5577601</v>
      </c>
      <c r="AH187" t="s">
        <v>51</v>
      </c>
      <c r="AI187">
        <v>1</v>
      </c>
      <c r="AJ187">
        <v>0.90359510000052901</v>
      </c>
      <c r="AK187" t="s">
        <v>46</v>
      </c>
      <c r="AL187">
        <v>427214</v>
      </c>
      <c r="AM187">
        <v>1</v>
      </c>
      <c r="AN187" t="s">
        <v>60</v>
      </c>
      <c r="AO187" t="s">
        <v>48</v>
      </c>
      <c r="AQ187" t="s">
        <v>49</v>
      </c>
      <c r="AR187">
        <v>60.143285362280501</v>
      </c>
      <c r="AS187" t="s">
        <v>61</v>
      </c>
    </row>
    <row r="188" spans="1:45" x14ac:dyDescent="0.35">
      <c r="A188">
        <v>150</v>
      </c>
      <c r="B188" t="s">
        <v>51</v>
      </c>
      <c r="C188">
        <v>86</v>
      </c>
      <c r="D188">
        <v>86</v>
      </c>
      <c r="E188">
        <v>21</v>
      </c>
      <c r="F188" t="s">
        <v>51</v>
      </c>
      <c r="G188">
        <v>1</v>
      </c>
      <c r="H188">
        <v>0.39179820000208498</v>
      </c>
      <c r="I188" t="s">
        <v>46</v>
      </c>
      <c r="N188">
        <v>21</v>
      </c>
      <c r="O188">
        <v>86</v>
      </c>
      <c r="P188">
        <v>86</v>
      </c>
      <c r="Q188">
        <v>1</v>
      </c>
      <c r="R188">
        <v>495.57385199999698</v>
      </c>
      <c r="T188">
        <v>495.5582551</v>
      </c>
      <c r="U188">
        <v>495.57385199999698</v>
      </c>
      <c r="V188">
        <v>496.55713619999699</v>
      </c>
      <c r="W188">
        <v>496.55713619999699</v>
      </c>
      <c r="X188">
        <v>496.55713619999699</v>
      </c>
      <c r="Y188">
        <v>496.55713619999699</v>
      </c>
      <c r="Z188">
        <v>496.57373079999797</v>
      </c>
      <c r="AA188">
        <v>497.55707599999698</v>
      </c>
      <c r="AB188">
        <v>497.55707599999698</v>
      </c>
      <c r="AC188">
        <v>497.958453499999</v>
      </c>
      <c r="AH188" t="s">
        <v>51</v>
      </c>
      <c r="AI188">
        <v>1</v>
      </c>
      <c r="AJ188">
        <v>0.39179820000208498</v>
      </c>
      <c r="AK188" t="s">
        <v>46</v>
      </c>
      <c r="AL188">
        <v>427214</v>
      </c>
      <c r="AM188">
        <v>1</v>
      </c>
      <c r="AN188" t="s">
        <v>60</v>
      </c>
      <c r="AO188" t="s">
        <v>48</v>
      </c>
      <c r="AQ188" t="s">
        <v>49</v>
      </c>
      <c r="AR188">
        <v>60.143285362280501</v>
      </c>
      <c r="AS188" t="s">
        <v>61</v>
      </c>
    </row>
    <row r="189" spans="1:45" x14ac:dyDescent="0.35">
      <c r="A189">
        <v>-50</v>
      </c>
      <c r="B189" t="s">
        <v>45</v>
      </c>
      <c r="C189">
        <v>87</v>
      </c>
      <c r="D189">
        <v>87</v>
      </c>
      <c r="E189">
        <v>22</v>
      </c>
      <c r="F189" t="s">
        <v>45</v>
      </c>
      <c r="G189">
        <v>1</v>
      </c>
      <c r="H189">
        <v>0.71409580000181405</v>
      </c>
      <c r="I189" t="s">
        <v>46</v>
      </c>
      <c r="N189">
        <v>22</v>
      </c>
      <c r="O189">
        <v>87</v>
      </c>
      <c r="P189">
        <v>87</v>
      </c>
      <c r="Q189">
        <v>0</v>
      </c>
      <c r="R189">
        <v>497.97388189999702</v>
      </c>
      <c r="T189">
        <v>497.95900349999999</v>
      </c>
      <c r="U189">
        <v>497.97388189999702</v>
      </c>
      <c r="V189">
        <v>498.97397169999698</v>
      </c>
      <c r="W189">
        <v>498.97397169999698</v>
      </c>
      <c r="X189">
        <v>498.97397169999698</v>
      </c>
      <c r="Y189">
        <v>498.97397169999698</v>
      </c>
      <c r="Z189">
        <v>498.97397169999698</v>
      </c>
      <c r="AA189">
        <v>499.97347699999898</v>
      </c>
      <c r="AB189">
        <v>499.97347699999898</v>
      </c>
      <c r="AC189">
        <v>500.690276699999</v>
      </c>
      <c r="AH189" t="s">
        <v>45</v>
      </c>
      <c r="AI189">
        <v>1</v>
      </c>
      <c r="AJ189">
        <v>0.71409580000181405</v>
      </c>
      <c r="AK189" t="s">
        <v>46</v>
      </c>
      <c r="AL189">
        <v>427214</v>
      </c>
      <c r="AM189">
        <v>1</v>
      </c>
      <c r="AN189" t="s">
        <v>60</v>
      </c>
      <c r="AO189" t="s">
        <v>48</v>
      </c>
      <c r="AQ189" t="s">
        <v>49</v>
      </c>
      <c r="AR189">
        <v>60.143285362280501</v>
      </c>
      <c r="AS189" t="s">
        <v>61</v>
      </c>
    </row>
    <row r="190" spans="1:45" x14ac:dyDescent="0.35">
      <c r="A190">
        <v>50</v>
      </c>
      <c r="B190" t="s">
        <v>52</v>
      </c>
      <c r="C190">
        <v>88</v>
      </c>
      <c r="D190">
        <v>88</v>
      </c>
      <c r="E190">
        <v>21</v>
      </c>
      <c r="F190" t="s">
        <v>52</v>
      </c>
      <c r="G190">
        <v>1</v>
      </c>
      <c r="H190">
        <v>0.78822790000049203</v>
      </c>
      <c r="I190" t="s">
        <v>46</v>
      </c>
      <c r="N190">
        <v>21</v>
      </c>
      <c r="O190">
        <v>88</v>
      </c>
      <c r="P190">
        <v>88</v>
      </c>
      <c r="Q190">
        <v>2</v>
      </c>
      <c r="R190">
        <v>500.70622539999698</v>
      </c>
      <c r="T190">
        <v>500.69084389999898</v>
      </c>
      <c r="U190">
        <v>500.70622539999698</v>
      </c>
      <c r="V190">
        <v>501.68940429999901</v>
      </c>
      <c r="W190">
        <v>501.68940429999901</v>
      </c>
      <c r="X190">
        <v>501.68940429999901</v>
      </c>
      <c r="Y190">
        <v>501.68940429999901</v>
      </c>
      <c r="Z190">
        <v>501.70603669999701</v>
      </c>
      <c r="AA190">
        <v>502.7059367</v>
      </c>
      <c r="AB190">
        <v>502.7059367</v>
      </c>
      <c r="AC190">
        <v>503.50729109999799</v>
      </c>
      <c r="AH190" t="s">
        <v>52</v>
      </c>
      <c r="AI190">
        <v>1</v>
      </c>
      <c r="AJ190">
        <v>0.78822790000049203</v>
      </c>
      <c r="AK190" t="s">
        <v>46</v>
      </c>
      <c r="AL190">
        <v>427214</v>
      </c>
      <c r="AM190">
        <v>1</v>
      </c>
      <c r="AN190" t="s">
        <v>60</v>
      </c>
      <c r="AO190" t="s">
        <v>48</v>
      </c>
      <c r="AQ190" t="s">
        <v>49</v>
      </c>
      <c r="AR190">
        <v>60.143285362280501</v>
      </c>
      <c r="AS190" t="s">
        <v>61</v>
      </c>
    </row>
    <row r="191" spans="1:45" x14ac:dyDescent="0.35">
      <c r="A191">
        <v>50</v>
      </c>
      <c r="B191" t="s">
        <v>52</v>
      </c>
      <c r="C191">
        <v>89</v>
      </c>
      <c r="D191">
        <v>89</v>
      </c>
      <c r="E191">
        <v>22</v>
      </c>
      <c r="F191" t="s">
        <v>52</v>
      </c>
      <c r="G191">
        <v>1</v>
      </c>
      <c r="H191">
        <v>0.54322710000269503</v>
      </c>
      <c r="I191" t="s">
        <v>46</v>
      </c>
      <c r="N191">
        <v>22</v>
      </c>
      <c r="O191">
        <v>89</v>
      </c>
      <c r="P191">
        <v>89</v>
      </c>
      <c r="Q191">
        <v>2</v>
      </c>
      <c r="R191">
        <v>503.52244789999799</v>
      </c>
      <c r="T191">
        <v>503.50784599999997</v>
      </c>
      <c r="U191">
        <v>503.52244789999799</v>
      </c>
      <c r="V191">
        <v>504.52242990000002</v>
      </c>
      <c r="W191">
        <v>504.52242990000002</v>
      </c>
      <c r="X191">
        <v>504.52242990000002</v>
      </c>
      <c r="Y191">
        <v>504.52242990000002</v>
      </c>
      <c r="Z191">
        <v>504.52242990000002</v>
      </c>
      <c r="AA191">
        <v>505.52237239999801</v>
      </c>
      <c r="AB191">
        <v>505.52237239999801</v>
      </c>
      <c r="AC191">
        <v>506.07291939999698</v>
      </c>
      <c r="AH191" t="s">
        <v>52</v>
      </c>
      <c r="AI191">
        <v>1</v>
      </c>
      <c r="AJ191">
        <v>0.54322710000269503</v>
      </c>
      <c r="AK191" t="s">
        <v>46</v>
      </c>
      <c r="AL191">
        <v>427214</v>
      </c>
      <c r="AM191">
        <v>1</v>
      </c>
      <c r="AN191" t="s">
        <v>60</v>
      </c>
      <c r="AO191" t="s">
        <v>48</v>
      </c>
      <c r="AQ191" t="s">
        <v>49</v>
      </c>
      <c r="AR191">
        <v>60.143285362280501</v>
      </c>
      <c r="AS191" t="s">
        <v>61</v>
      </c>
    </row>
    <row r="192" spans="1:45" x14ac:dyDescent="0.35">
      <c r="A192">
        <v>-150</v>
      </c>
      <c r="B192" t="s">
        <v>53</v>
      </c>
      <c r="C192">
        <v>90</v>
      </c>
      <c r="D192">
        <v>90</v>
      </c>
      <c r="E192">
        <v>22</v>
      </c>
      <c r="F192" t="s">
        <v>53</v>
      </c>
      <c r="G192">
        <v>1</v>
      </c>
      <c r="H192">
        <v>0.67657879999751402</v>
      </c>
      <c r="I192" t="s">
        <v>46</v>
      </c>
      <c r="N192">
        <v>22</v>
      </c>
      <c r="O192">
        <v>90</v>
      </c>
      <c r="P192">
        <v>90</v>
      </c>
      <c r="Q192">
        <v>3</v>
      </c>
      <c r="R192">
        <v>506.08877969999901</v>
      </c>
      <c r="T192">
        <v>506.07367949999701</v>
      </c>
      <c r="U192">
        <v>506.08877969999901</v>
      </c>
      <c r="V192">
        <v>507.07230269999798</v>
      </c>
      <c r="W192">
        <v>507.07230269999798</v>
      </c>
      <c r="X192">
        <v>507.07230269999798</v>
      </c>
      <c r="Y192">
        <v>507.07230269999798</v>
      </c>
      <c r="Z192">
        <v>507.08860389999899</v>
      </c>
      <c r="AA192">
        <v>508.07230479999998</v>
      </c>
      <c r="AB192">
        <v>508.07230479999998</v>
      </c>
      <c r="AC192">
        <v>508.75603299999699</v>
      </c>
      <c r="AH192" t="s">
        <v>53</v>
      </c>
      <c r="AI192">
        <v>1</v>
      </c>
      <c r="AJ192">
        <v>0.67657879999751402</v>
      </c>
      <c r="AK192" t="s">
        <v>46</v>
      </c>
      <c r="AL192">
        <v>427214</v>
      </c>
      <c r="AM192">
        <v>1</v>
      </c>
      <c r="AN192" t="s">
        <v>60</v>
      </c>
      <c r="AO192" t="s">
        <v>48</v>
      </c>
      <c r="AQ192" t="s">
        <v>49</v>
      </c>
      <c r="AR192">
        <v>60.143285362280501</v>
      </c>
      <c r="AS192" t="s">
        <v>61</v>
      </c>
    </row>
    <row r="193" spans="1:45" x14ac:dyDescent="0.35">
      <c r="A193">
        <v>150</v>
      </c>
      <c r="B193" t="s">
        <v>51</v>
      </c>
      <c r="C193">
        <v>91</v>
      </c>
      <c r="D193">
        <v>91</v>
      </c>
      <c r="E193">
        <v>22</v>
      </c>
      <c r="F193" t="s">
        <v>51</v>
      </c>
      <c r="G193">
        <v>1</v>
      </c>
      <c r="H193">
        <v>0.430601100000785</v>
      </c>
      <c r="I193" t="s">
        <v>46</v>
      </c>
      <c r="N193">
        <v>22</v>
      </c>
      <c r="O193">
        <v>91</v>
      </c>
      <c r="P193">
        <v>91</v>
      </c>
      <c r="Q193">
        <v>1</v>
      </c>
      <c r="R193">
        <v>508.77154519999698</v>
      </c>
      <c r="T193">
        <v>508.75667099999902</v>
      </c>
      <c r="U193">
        <v>508.77154519999698</v>
      </c>
      <c r="V193">
        <v>509.77167609999702</v>
      </c>
      <c r="W193">
        <v>509.77167609999702</v>
      </c>
      <c r="X193">
        <v>509.77167609999702</v>
      </c>
      <c r="Y193">
        <v>509.77167609999702</v>
      </c>
      <c r="Z193">
        <v>509.77167609999702</v>
      </c>
      <c r="AA193">
        <v>510.77125109999901</v>
      </c>
      <c r="AB193">
        <v>510.77125109999901</v>
      </c>
      <c r="AC193">
        <v>511.20551879999698</v>
      </c>
      <c r="AH193" t="s">
        <v>51</v>
      </c>
      <c r="AI193">
        <v>1</v>
      </c>
      <c r="AJ193">
        <v>0.430601100000785</v>
      </c>
      <c r="AK193" t="s">
        <v>46</v>
      </c>
      <c r="AL193">
        <v>427214</v>
      </c>
      <c r="AM193">
        <v>1</v>
      </c>
      <c r="AN193" t="s">
        <v>60</v>
      </c>
      <c r="AO193" t="s">
        <v>48</v>
      </c>
      <c r="AQ193" t="s">
        <v>49</v>
      </c>
      <c r="AR193">
        <v>60.143285362280501</v>
      </c>
      <c r="AS193" t="s">
        <v>61</v>
      </c>
    </row>
    <row r="194" spans="1:45" x14ac:dyDescent="0.35">
      <c r="A194">
        <v>-50</v>
      </c>
      <c r="B194" t="s">
        <v>45</v>
      </c>
      <c r="C194">
        <v>92</v>
      </c>
      <c r="D194">
        <v>92</v>
      </c>
      <c r="E194">
        <v>23</v>
      </c>
      <c r="F194" t="s">
        <v>45</v>
      </c>
      <c r="G194">
        <v>1</v>
      </c>
      <c r="H194">
        <v>0.80090659999768798</v>
      </c>
      <c r="I194" t="s">
        <v>46</v>
      </c>
      <c r="N194">
        <v>23</v>
      </c>
      <c r="O194">
        <v>92</v>
      </c>
      <c r="P194">
        <v>92</v>
      </c>
      <c r="Q194">
        <v>0</v>
      </c>
      <c r="R194">
        <v>511.22111819999901</v>
      </c>
      <c r="T194">
        <v>511.206184799997</v>
      </c>
      <c r="U194">
        <v>511.22111819999901</v>
      </c>
      <c r="V194">
        <v>512.20688049999796</v>
      </c>
      <c r="W194">
        <v>512.20688049999796</v>
      </c>
      <c r="X194">
        <v>512.20688049999796</v>
      </c>
      <c r="Y194">
        <v>512.20688049999796</v>
      </c>
      <c r="Z194">
        <v>512.22128799999996</v>
      </c>
      <c r="AA194">
        <v>513.22086709999701</v>
      </c>
      <c r="AB194">
        <v>513.22086709999701</v>
      </c>
      <c r="AC194">
        <v>514.03917739999804</v>
      </c>
      <c r="AH194" t="s">
        <v>45</v>
      </c>
      <c r="AI194">
        <v>1</v>
      </c>
      <c r="AJ194">
        <v>0.80090659999768798</v>
      </c>
      <c r="AK194" t="s">
        <v>46</v>
      </c>
      <c r="AL194">
        <v>427214</v>
      </c>
      <c r="AM194">
        <v>1</v>
      </c>
      <c r="AN194" t="s">
        <v>60</v>
      </c>
      <c r="AO194" t="s">
        <v>48</v>
      </c>
      <c r="AQ194" t="s">
        <v>49</v>
      </c>
      <c r="AR194">
        <v>60.143285362280501</v>
      </c>
      <c r="AS194" t="s">
        <v>61</v>
      </c>
    </row>
    <row r="195" spans="1:45" x14ac:dyDescent="0.35">
      <c r="A195">
        <v>-50</v>
      </c>
      <c r="B195" t="s">
        <v>45</v>
      </c>
      <c r="C195">
        <v>93</v>
      </c>
      <c r="D195">
        <v>93</v>
      </c>
      <c r="E195">
        <v>24</v>
      </c>
      <c r="F195" t="s">
        <v>45</v>
      </c>
      <c r="G195">
        <v>1</v>
      </c>
      <c r="H195">
        <v>0.443070799999986</v>
      </c>
      <c r="I195" t="s">
        <v>46</v>
      </c>
      <c r="N195">
        <v>24</v>
      </c>
      <c r="O195">
        <v>93</v>
      </c>
      <c r="P195">
        <v>93</v>
      </c>
      <c r="Q195">
        <v>0</v>
      </c>
      <c r="R195">
        <v>514.05413759999999</v>
      </c>
      <c r="T195">
        <v>514.03976119999697</v>
      </c>
      <c r="U195">
        <v>514.05413759999999</v>
      </c>
      <c r="V195">
        <v>515.05410569999697</v>
      </c>
      <c r="W195">
        <v>515.05410569999697</v>
      </c>
      <c r="X195">
        <v>515.05410569999697</v>
      </c>
      <c r="Y195">
        <v>515.05410569999697</v>
      </c>
      <c r="Z195">
        <v>515.05410569999697</v>
      </c>
      <c r="AA195">
        <v>516.05456809999998</v>
      </c>
      <c r="AB195">
        <v>516.05456809999998</v>
      </c>
      <c r="AC195">
        <v>516.50647839999795</v>
      </c>
      <c r="AH195" t="s">
        <v>45</v>
      </c>
      <c r="AI195">
        <v>1</v>
      </c>
      <c r="AJ195">
        <v>0.443070799999986</v>
      </c>
      <c r="AK195" t="s">
        <v>46</v>
      </c>
      <c r="AL195">
        <v>427214</v>
      </c>
      <c r="AM195">
        <v>1</v>
      </c>
      <c r="AN195" t="s">
        <v>60</v>
      </c>
      <c r="AO195" t="s">
        <v>48</v>
      </c>
      <c r="AQ195" t="s">
        <v>49</v>
      </c>
      <c r="AR195">
        <v>60.143285362280501</v>
      </c>
      <c r="AS195" t="s">
        <v>61</v>
      </c>
    </row>
    <row r="196" spans="1:45" x14ac:dyDescent="0.35">
      <c r="A196">
        <v>150</v>
      </c>
      <c r="B196" t="s">
        <v>51</v>
      </c>
      <c r="C196">
        <v>94</v>
      </c>
      <c r="D196">
        <v>94</v>
      </c>
      <c r="E196">
        <v>23</v>
      </c>
      <c r="F196" t="s">
        <v>51</v>
      </c>
      <c r="G196">
        <v>1</v>
      </c>
      <c r="H196">
        <v>0.61609019999741499</v>
      </c>
      <c r="I196" t="s">
        <v>46</v>
      </c>
      <c r="N196">
        <v>23</v>
      </c>
      <c r="O196">
        <v>94</v>
      </c>
      <c r="P196">
        <v>94</v>
      </c>
      <c r="Q196">
        <v>1</v>
      </c>
      <c r="R196">
        <v>516.52067769999803</v>
      </c>
      <c r="T196">
        <v>516.50716859999704</v>
      </c>
      <c r="U196">
        <v>516.52067769999803</v>
      </c>
      <c r="V196">
        <v>517.52028559999906</v>
      </c>
      <c r="W196">
        <v>517.52028559999906</v>
      </c>
      <c r="X196">
        <v>517.52028559999906</v>
      </c>
      <c r="Y196">
        <v>517.52028559999906</v>
      </c>
      <c r="Z196">
        <v>517.52028559999906</v>
      </c>
      <c r="AA196">
        <v>518.52021369999704</v>
      </c>
      <c r="AB196">
        <v>518.52021369999704</v>
      </c>
      <c r="AC196">
        <v>519.13827879999701</v>
      </c>
      <c r="AH196" t="s">
        <v>51</v>
      </c>
      <c r="AI196">
        <v>1</v>
      </c>
      <c r="AJ196">
        <v>0.61609019999741499</v>
      </c>
      <c r="AK196" t="s">
        <v>46</v>
      </c>
      <c r="AL196">
        <v>427214</v>
      </c>
      <c r="AM196">
        <v>1</v>
      </c>
      <c r="AN196" t="s">
        <v>60</v>
      </c>
      <c r="AO196" t="s">
        <v>48</v>
      </c>
      <c r="AQ196" t="s">
        <v>49</v>
      </c>
      <c r="AR196">
        <v>60.143285362280501</v>
      </c>
      <c r="AS196" t="s">
        <v>61</v>
      </c>
    </row>
    <row r="197" spans="1:45" x14ac:dyDescent="0.35">
      <c r="A197">
        <v>50</v>
      </c>
      <c r="B197" t="s">
        <v>52</v>
      </c>
      <c r="C197">
        <v>95</v>
      </c>
      <c r="D197">
        <v>95</v>
      </c>
      <c r="E197">
        <v>23</v>
      </c>
      <c r="F197" t="s">
        <v>52</v>
      </c>
      <c r="G197">
        <v>1</v>
      </c>
      <c r="H197">
        <v>0.82436329999836699</v>
      </c>
      <c r="I197" t="s">
        <v>46</v>
      </c>
      <c r="N197">
        <v>23</v>
      </c>
      <c r="O197">
        <v>95</v>
      </c>
      <c r="P197">
        <v>95</v>
      </c>
      <c r="Q197">
        <v>2</v>
      </c>
      <c r="R197">
        <v>519.15389569999695</v>
      </c>
      <c r="T197">
        <v>519.13882889999797</v>
      </c>
      <c r="U197">
        <v>519.15389569999695</v>
      </c>
      <c r="V197">
        <v>520.15351009999699</v>
      </c>
      <c r="W197">
        <v>520.15351009999699</v>
      </c>
      <c r="X197">
        <v>520.15351009999699</v>
      </c>
      <c r="Y197">
        <v>520.15351009999699</v>
      </c>
      <c r="Z197">
        <v>520.15351009999699</v>
      </c>
      <c r="AA197">
        <v>521.15375510000001</v>
      </c>
      <c r="AB197">
        <v>521.15375510000001</v>
      </c>
      <c r="AC197">
        <v>521.98730869999702</v>
      </c>
      <c r="AH197" t="s">
        <v>52</v>
      </c>
      <c r="AI197">
        <v>1</v>
      </c>
      <c r="AJ197">
        <v>0.82436329999836699</v>
      </c>
      <c r="AK197" t="s">
        <v>46</v>
      </c>
      <c r="AL197">
        <v>427214</v>
      </c>
      <c r="AM197">
        <v>1</v>
      </c>
      <c r="AN197" t="s">
        <v>60</v>
      </c>
      <c r="AO197" t="s">
        <v>48</v>
      </c>
      <c r="AQ197" t="s">
        <v>49</v>
      </c>
      <c r="AR197">
        <v>60.143285362280501</v>
      </c>
      <c r="AS197" t="s">
        <v>61</v>
      </c>
    </row>
    <row r="198" spans="1:45" x14ac:dyDescent="0.35">
      <c r="A198">
        <v>50</v>
      </c>
      <c r="B198" t="s">
        <v>52</v>
      </c>
      <c r="C198">
        <v>96</v>
      </c>
      <c r="D198">
        <v>96</v>
      </c>
      <c r="E198">
        <v>24</v>
      </c>
      <c r="F198" t="s">
        <v>52</v>
      </c>
      <c r="G198">
        <v>1</v>
      </c>
      <c r="H198">
        <v>0.41137750000052598</v>
      </c>
      <c r="I198" t="s">
        <v>46</v>
      </c>
      <c r="N198">
        <v>24</v>
      </c>
      <c r="O198">
        <v>96</v>
      </c>
      <c r="P198">
        <v>96</v>
      </c>
      <c r="Q198">
        <v>2</v>
      </c>
      <c r="R198">
        <v>522.00296579999804</v>
      </c>
      <c r="T198">
        <v>521.98785819999796</v>
      </c>
      <c r="U198">
        <v>522.00296579999804</v>
      </c>
      <c r="V198">
        <v>523.00253919999795</v>
      </c>
      <c r="W198">
        <v>523.00253919999795</v>
      </c>
      <c r="X198">
        <v>523.00253919999795</v>
      </c>
      <c r="Y198">
        <v>523.00253919999795</v>
      </c>
      <c r="Z198">
        <v>523.00253919999795</v>
      </c>
      <c r="AA198">
        <v>524.00297909999699</v>
      </c>
      <c r="AB198">
        <v>524.00297909999699</v>
      </c>
      <c r="AC198">
        <v>524.41986059999897</v>
      </c>
      <c r="AH198" t="s">
        <v>52</v>
      </c>
      <c r="AI198">
        <v>1</v>
      </c>
      <c r="AJ198">
        <v>0.41137750000052598</v>
      </c>
      <c r="AK198" t="s">
        <v>46</v>
      </c>
      <c r="AL198">
        <v>427214</v>
      </c>
      <c r="AM198">
        <v>1</v>
      </c>
      <c r="AN198" t="s">
        <v>60</v>
      </c>
      <c r="AO198" t="s">
        <v>48</v>
      </c>
      <c r="AQ198" t="s">
        <v>49</v>
      </c>
      <c r="AR198">
        <v>60.143285362280501</v>
      </c>
      <c r="AS198" t="s">
        <v>61</v>
      </c>
    </row>
    <row r="199" spans="1:45" x14ac:dyDescent="0.35">
      <c r="A199">
        <v>-150</v>
      </c>
      <c r="B199" t="s">
        <v>53</v>
      </c>
      <c r="C199">
        <v>97</v>
      </c>
      <c r="D199">
        <v>97</v>
      </c>
      <c r="E199">
        <v>23</v>
      </c>
      <c r="F199" t="s">
        <v>53</v>
      </c>
      <c r="G199">
        <v>1</v>
      </c>
      <c r="H199">
        <v>0.99771689999761204</v>
      </c>
      <c r="I199" t="s">
        <v>46</v>
      </c>
      <c r="N199">
        <v>23</v>
      </c>
      <c r="O199">
        <v>97</v>
      </c>
      <c r="P199">
        <v>97</v>
      </c>
      <c r="Q199">
        <v>3</v>
      </c>
      <c r="R199">
        <v>524.43581229999802</v>
      </c>
      <c r="T199">
        <v>524.42035480000004</v>
      </c>
      <c r="U199">
        <v>524.43581229999802</v>
      </c>
      <c r="V199">
        <v>525.41897519999804</v>
      </c>
      <c r="W199">
        <v>525.41897519999804</v>
      </c>
      <c r="X199">
        <v>525.41897519999804</v>
      </c>
      <c r="Y199">
        <v>525.41897519999804</v>
      </c>
      <c r="Z199">
        <v>525.43566969999995</v>
      </c>
      <c r="AA199">
        <v>526.43555809999805</v>
      </c>
      <c r="AB199">
        <v>526.43555809999805</v>
      </c>
      <c r="AC199">
        <v>527.43597499999998</v>
      </c>
      <c r="AH199" t="s">
        <v>53</v>
      </c>
      <c r="AI199">
        <v>1</v>
      </c>
      <c r="AJ199">
        <v>0.99771689999761204</v>
      </c>
      <c r="AK199" t="s">
        <v>46</v>
      </c>
      <c r="AL199">
        <v>427214</v>
      </c>
      <c r="AM199">
        <v>1</v>
      </c>
      <c r="AN199" t="s">
        <v>60</v>
      </c>
      <c r="AO199" t="s">
        <v>48</v>
      </c>
      <c r="AQ199" t="s">
        <v>49</v>
      </c>
      <c r="AR199">
        <v>60.143285362280501</v>
      </c>
      <c r="AS199" t="s">
        <v>61</v>
      </c>
    </row>
    <row r="200" spans="1:45" x14ac:dyDescent="0.35">
      <c r="A200">
        <v>-150</v>
      </c>
      <c r="B200" t="s">
        <v>53</v>
      </c>
      <c r="C200">
        <v>98</v>
      </c>
      <c r="D200">
        <v>98</v>
      </c>
      <c r="E200">
        <v>24</v>
      </c>
      <c r="F200" t="s">
        <v>53</v>
      </c>
      <c r="G200">
        <v>1</v>
      </c>
      <c r="H200">
        <v>0.524663200001668</v>
      </c>
      <c r="I200" t="s">
        <v>46</v>
      </c>
      <c r="N200">
        <v>24</v>
      </c>
      <c r="O200">
        <v>98</v>
      </c>
      <c r="P200">
        <v>98</v>
      </c>
      <c r="Q200">
        <v>3</v>
      </c>
      <c r="R200">
        <v>527.452150999997</v>
      </c>
      <c r="T200">
        <v>527.43645099999696</v>
      </c>
      <c r="U200">
        <v>527.452150999997</v>
      </c>
      <c r="V200">
        <v>528.43519860000004</v>
      </c>
      <c r="W200">
        <v>528.43519860000004</v>
      </c>
      <c r="X200">
        <v>528.43519860000004</v>
      </c>
      <c r="Y200">
        <v>528.43519860000004</v>
      </c>
      <c r="Z200">
        <v>528.452255299998</v>
      </c>
      <c r="AA200">
        <v>529.43497549999995</v>
      </c>
      <c r="AB200">
        <v>529.43497549999995</v>
      </c>
      <c r="AC200">
        <v>529.96897529999796</v>
      </c>
      <c r="AH200" t="s">
        <v>53</v>
      </c>
      <c r="AI200">
        <v>1</v>
      </c>
      <c r="AJ200">
        <v>0.524663200001668</v>
      </c>
      <c r="AK200" t="s">
        <v>46</v>
      </c>
      <c r="AL200">
        <v>427214</v>
      </c>
      <c r="AM200">
        <v>1</v>
      </c>
      <c r="AN200" t="s">
        <v>60</v>
      </c>
      <c r="AO200" t="s">
        <v>48</v>
      </c>
      <c r="AQ200" t="s">
        <v>49</v>
      </c>
      <c r="AR200">
        <v>60.143285362280501</v>
      </c>
      <c r="AS200" t="s">
        <v>61</v>
      </c>
    </row>
    <row r="201" spans="1:45" x14ac:dyDescent="0.35">
      <c r="A201">
        <v>150</v>
      </c>
      <c r="B201" t="s">
        <v>51</v>
      </c>
      <c r="C201">
        <v>99</v>
      </c>
      <c r="D201">
        <v>99</v>
      </c>
      <c r="E201">
        <v>24</v>
      </c>
      <c r="F201" t="s">
        <v>51</v>
      </c>
      <c r="G201">
        <v>1</v>
      </c>
      <c r="H201">
        <v>0.97838380000030101</v>
      </c>
      <c r="I201" t="s">
        <v>46</v>
      </c>
      <c r="N201">
        <v>24</v>
      </c>
      <c r="O201">
        <v>99</v>
      </c>
      <c r="P201">
        <v>99</v>
      </c>
      <c r="Q201">
        <v>1</v>
      </c>
      <c r="R201">
        <v>529.984732299999</v>
      </c>
      <c r="T201">
        <v>529.96949399999698</v>
      </c>
      <c r="U201">
        <v>529.984732299999</v>
      </c>
      <c r="V201">
        <v>530.96813699999905</v>
      </c>
      <c r="W201">
        <v>530.96813699999905</v>
      </c>
      <c r="X201">
        <v>530.96813699999905</v>
      </c>
      <c r="Y201">
        <v>530.96813699999905</v>
      </c>
      <c r="Z201">
        <v>530.98467619999701</v>
      </c>
      <c r="AA201">
        <v>531.98461949999898</v>
      </c>
      <c r="AB201">
        <v>531.98461949999898</v>
      </c>
      <c r="AC201">
        <v>532.96852379999802</v>
      </c>
      <c r="AH201" t="s">
        <v>51</v>
      </c>
      <c r="AI201">
        <v>1</v>
      </c>
      <c r="AJ201">
        <v>0.97838380000030101</v>
      </c>
      <c r="AK201" t="s">
        <v>46</v>
      </c>
      <c r="AL201">
        <v>427214</v>
      </c>
      <c r="AM201">
        <v>1</v>
      </c>
      <c r="AN201" t="s">
        <v>60</v>
      </c>
      <c r="AO201" t="s">
        <v>48</v>
      </c>
      <c r="AQ201" t="s">
        <v>49</v>
      </c>
      <c r="AR201">
        <v>60.143285362280501</v>
      </c>
      <c r="AS201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selection activeCell="I15" sqref="I15"/>
    </sheetView>
  </sheetViews>
  <sheetFormatPr defaultRowHeight="14.5" x14ac:dyDescent="0.35"/>
  <sheetData>
    <row r="1" spans="1:7" x14ac:dyDescent="0.35">
      <c r="A1" t="s">
        <v>6</v>
      </c>
      <c r="C1" t="s">
        <v>7</v>
      </c>
    </row>
    <row r="2" spans="1:7" x14ac:dyDescent="0.35">
      <c r="A2">
        <v>1</v>
      </c>
      <c r="C2">
        <v>0.94320350000009501</v>
      </c>
    </row>
    <row r="3" spans="1:7" x14ac:dyDescent="0.35">
      <c r="A3">
        <v>1</v>
      </c>
      <c r="C3">
        <v>0.30598569999995101</v>
      </c>
    </row>
    <row r="4" spans="1:7" x14ac:dyDescent="0.35">
      <c r="A4">
        <v>1</v>
      </c>
      <c r="C4">
        <v>0.25580149999996099</v>
      </c>
    </row>
    <row r="5" spans="1:7" x14ac:dyDescent="0.35">
      <c r="A5">
        <v>1</v>
      </c>
      <c r="C5">
        <v>1.25128849999998</v>
      </c>
    </row>
    <row r="6" spans="1:7" x14ac:dyDescent="0.35">
      <c r="A6">
        <v>1</v>
      </c>
      <c r="C6">
        <v>1.0193803000000701</v>
      </c>
    </row>
    <row r="7" spans="1:7" x14ac:dyDescent="0.35">
      <c r="A7">
        <v>1</v>
      </c>
      <c r="C7">
        <v>0.28149200000007102</v>
      </c>
    </row>
    <row r="8" spans="1:7" x14ac:dyDescent="0.35">
      <c r="A8">
        <v>1</v>
      </c>
      <c r="C8">
        <v>0.281671300000084</v>
      </c>
      <c r="F8">
        <f>AVERAGE(C2:C100)</f>
        <v>0.68205116565657087</v>
      </c>
      <c r="G8" t="s">
        <v>62</v>
      </c>
    </row>
    <row r="9" spans="1:7" x14ac:dyDescent="0.35">
      <c r="A9">
        <v>1</v>
      </c>
      <c r="C9">
        <v>0.29304709999996698</v>
      </c>
      <c r="F9">
        <f>AVERAGE(C101:C201)</f>
        <v>0.94974769299999362</v>
      </c>
      <c r="G9" t="s">
        <v>63</v>
      </c>
    </row>
    <row r="10" spans="1:7" x14ac:dyDescent="0.35">
      <c r="A10">
        <v>1</v>
      </c>
      <c r="C10">
        <v>1.0662925999999899</v>
      </c>
    </row>
    <row r="11" spans="1:7" x14ac:dyDescent="0.35">
      <c r="A11">
        <v>1</v>
      </c>
      <c r="C11">
        <v>1.2415921000000401</v>
      </c>
      <c r="F11">
        <f>(F9-F8)</f>
        <v>0.26769652734342275</v>
      </c>
      <c r="G11" t="s">
        <v>65</v>
      </c>
    </row>
    <row r="12" spans="1:7" x14ac:dyDescent="0.35">
      <c r="A12">
        <v>1</v>
      </c>
      <c r="C12">
        <v>0.34965049999993802</v>
      </c>
    </row>
    <row r="13" spans="1:7" x14ac:dyDescent="0.35">
      <c r="A13">
        <v>1</v>
      </c>
      <c r="C13">
        <v>0.33481530000005899</v>
      </c>
    </row>
    <row r="14" spans="1:7" x14ac:dyDescent="0.35">
      <c r="A14">
        <v>1</v>
      </c>
      <c r="C14">
        <v>3.80848400000002</v>
      </c>
    </row>
    <row r="15" spans="1:7" x14ac:dyDescent="0.35">
      <c r="A15">
        <v>1</v>
      </c>
      <c r="C15">
        <v>1.0585692000000699</v>
      </c>
    </row>
    <row r="16" spans="1:7" x14ac:dyDescent="0.35">
      <c r="A16">
        <v>1</v>
      </c>
      <c r="C16">
        <v>0.28480259999992003</v>
      </c>
    </row>
    <row r="17" spans="1:3" x14ac:dyDescent="0.35">
      <c r="A17">
        <v>1</v>
      </c>
      <c r="C17">
        <v>0.31983319999994803</v>
      </c>
    </row>
    <row r="18" spans="1:3" x14ac:dyDescent="0.35">
      <c r="A18">
        <v>1</v>
      </c>
      <c r="C18">
        <v>1.3098899000000299</v>
      </c>
    </row>
    <row r="19" spans="1:3" x14ac:dyDescent="0.35">
      <c r="A19">
        <v>1</v>
      </c>
      <c r="C19">
        <v>0.33232300000008702</v>
      </c>
    </row>
    <row r="20" spans="1:3" x14ac:dyDescent="0.35">
      <c r="A20">
        <v>1</v>
      </c>
      <c r="C20">
        <v>0.50577880000002995</v>
      </c>
    </row>
    <row r="21" spans="1:3" x14ac:dyDescent="0.35">
      <c r="A21">
        <v>1</v>
      </c>
      <c r="C21">
        <v>0.457622599999922</v>
      </c>
    </row>
    <row r="22" spans="1:3" x14ac:dyDescent="0.35">
      <c r="A22">
        <v>1</v>
      </c>
      <c r="C22">
        <v>2.7738595000000701</v>
      </c>
    </row>
    <row r="23" spans="1:3" x14ac:dyDescent="0.35">
      <c r="A23">
        <v>1</v>
      </c>
      <c r="C23">
        <v>2.2127313999999298</v>
      </c>
    </row>
    <row r="24" spans="1:3" x14ac:dyDescent="0.35">
      <c r="A24">
        <v>1</v>
      </c>
      <c r="C24">
        <v>0.34918759999993598</v>
      </c>
    </row>
    <row r="25" spans="1:3" x14ac:dyDescent="0.35">
      <c r="A25">
        <v>1</v>
      </c>
      <c r="C25">
        <v>0.319164600000021</v>
      </c>
    </row>
    <row r="26" spans="1:3" x14ac:dyDescent="0.35">
      <c r="A26">
        <v>1</v>
      </c>
      <c r="C26">
        <v>0.343242099999997</v>
      </c>
    </row>
    <row r="27" spans="1:3" x14ac:dyDescent="0.35">
      <c r="A27">
        <v>1</v>
      </c>
      <c r="C27">
        <v>0.30923300000006199</v>
      </c>
    </row>
    <row r="28" spans="1:3" x14ac:dyDescent="0.35">
      <c r="A28">
        <v>1</v>
      </c>
      <c r="C28">
        <v>0.23439150000001499</v>
      </c>
    </row>
    <row r="29" spans="1:3" x14ac:dyDescent="0.35">
      <c r="A29">
        <v>1</v>
      </c>
      <c r="C29">
        <v>0.25835760000006702</v>
      </c>
    </row>
    <row r="30" spans="1:3" x14ac:dyDescent="0.35">
      <c r="A30">
        <v>1</v>
      </c>
      <c r="C30">
        <v>0.24348620000000601</v>
      </c>
    </row>
    <row r="31" spans="1:3" x14ac:dyDescent="0.35">
      <c r="A31">
        <v>1</v>
      </c>
      <c r="C31">
        <v>0.36983980000002198</v>
      </c>
    </row>
    <row r="32" spans="1:3" x14ac:dyDescent="0.35">
      <c r="A32">
        <v>1</v>
      </c>
      <c r="C32">
        <v>2.28314679999994</v>
      </c>
    </row>
    <row r="33" spans="1:3" x14ac:dyDescent="0.35">
      <c r="A33">
        <v>1</v>
      </c>
      <c r="C33">
        <v>0.96797990000004497</v>
      </c>
    </row>
    <row r="34" spans="1:3" x14ac:dyDescent="0.35">
      <c r="A34">
        <v>1</v>
      </c>
      <c r="C34">
        <v>1.94495510000001</v>
      </c>
    </row>
    <row r="35" spans="1:3" x14ac:dyDescent="0.35">
      <c r="A35">
        <v>1</v>
      </c>
      <c r="C35">
        <v>0.239401100000009</v>
      </c>
    </row>
    <row r="36" spans="1:3" x14ac:dyDescent="0.35">
      <c r="A36">
        <v>1</v>
      </c>
      <c r="C36">
        <v>0.32427499999994303</v>
      </c>
    </row>
    <row r="37" spans="1:3" x14ac:dyDescent="0.35">
      <c r="A37">
        <v>1</v>
      </c>
      <c r="C37">
        <v>0.35798529999999501</v>
      </c>
    </row>
    <row r="38" spans="1:3" x14ac:dyDescent="0.35">
      <c r="A38">
        <v>1</v>
      </c>
      <c r="C38">
        <v>7.8703800000084798E-2</v>
      </c>
    </row>
    <row r="39" spans="1:3" x14ac:dyDescent="0.35">
      <c r="A39">
        <v>1</v>
      </c>
      <c r="C39">
        <v>0.33483470000010102</v>
      </c>
    </row>
    <row r="40" spans="1:3" x14ac:dyDescent="0.35">
      <c r="A40">
        <v>1</v>
      </c>
      <c r="C40">
        <v>0.28880430000003798</v>
      </c>
    </row>
    <row r="41" spans="1:3" x14ac:dyDescent="0.35">
      <c r="A41">
        <v>1</v>
      </c>
      <c r="C41">
        <v>0.34497509999994203</v>
      </c>
    </row>
    <row r="42" spans="1:3" x14ac:dyDescent="0.35">
      <c r="A42">
        <v>1</v>
      </c>
      <c r="C42">
        <v>0.96617389999994396</v>
      </c>
    </row>
    <row r="43" spans="1:3" x14ac:dyDescent="0.35">
      <c r="A43">
        <v>1</v>
      </c>
      <c r="C43">
        <v>0.27343740000003403</v>
      </c>
    </row>
    <row r="44" spans="1:3" x14ac:dyDescent="0.35">
      <c r="A44">
        <v>1</v>
      </c>
      <c r="C44">
        <v>0.336696399999937</v>
      </c>
    </row>
    <row r="45" spans="1:3" x14ac:dyDescent="0.35">
      <c r="A45">
        <v>1</v>
      </c>
      <c r="C45">
        <v>0.31607099999996502</v>
      </c>
    </row>
    <row r="46" spans="1:3" x14ac:dyDescent="0.35">
      <c r="A46">
        <v>1</v>
      </c>
      <c r="C46">
        <v>2.8729606999998998</v>
      </c>
    </row>
    <row r="47" spans="1:3" x14ac:dyDescent="0.35">
      <c r="A47">
        <v>1</v>
      </c>
      <c r="C47">
        <v>0.907915699999989</v>
      </c>
    </row>
    <row r="48" spans="1:3" x14ac:dyDescent="0.35">
      <c r="A48">
        <v>1</v>
      </c>
      <c r="C48">
        <v>0.31233819999999901</v>
      </c>
    </row>
    <row r="49" spans="1:3" x14ac:dyDescent="0.35">
      <c r="A49">
        <v>1</v>
      </c>
      <c r="C49">
        <v>0.56269689999999095</v>
      </c>
    </row>
    <row r="50" spans="1:3" x14ac:dyDescent="0.35">
      <c r="A50">
        <v>1</v>
      </c>
      <c r="C50">
        <v>0.234054600000035</v>
      </c>
    </row>
    <row r="51" spans="1:3" x14ac:dyDescent="0.35">
      <c r="A51">
        <v>1</v>
      </c>
      <c r="C51">
        <v>0.22777619999999299</v>
      </c>
    </row>
    <row r="52" spans="1:3" x14ac:dyDescent="0.35">
      <c r="A52">
        <v>1</v>
      </c>
      <c r="C52">
        <v>2.3048623000000799</v>
      </c>
    </row>
    <row r="53" spans="1:3" x14ac:dyDescent="0.35">
      <c r="A53">
        <v>1</v>
      </c>
      <c r="C53">
        <v>0.63981710000007297</v>
      </c>
    </row>
    <row r="54" spans="1:3" x14ac:dyDescent="0.35">
      <c r="A54">
        <v>1</v>
      </c>
      <c r="C54">
        <v>0.27388540000004002</v>
      </c>
    </row>
    <row r="55" spans="1:3" x14ac:dyDescent="0.35">
      <c r="A55">
        <v>1</v>
      </c>
      <c r="C55">
        <v>0.24216049999995401</v>
      </c>
    </row>
    <row r="56" spans="1:3" x14ac:dyDescent="0.35">
      <c r="A56">
        <v>1</v>
      </c>
      <c r="C56">
        <v>0.79473199999995303</v>
      </c>
    </row>
    <row r="57" spans="1:3" x14ac:dyDescent="0.35">
      <c r="A57">
        <v>1</v>
      </c>
      <c r="C57">
        <v>9.5506200000045199E-2</v>
      </c>
    </row>
    <row r="58" spans="1:3" x14ac:dyDescent="0.35">
      <c r="A58">
        <v>1</v>
      </c>
      <c r="C58">
        <v>1.0692440999999899</v>
      </c>
    </row>
    <row r="59" spans="1:3" x14ac:dyDescent="0.35">
      <c r="A59">
        <v>1</v>
      </c>
      <c r="C59">
        <v>0.70483580000006896</v>
      </c>
    </row>
    <row r="60" spans="1:3" x14ac:dyDescent="0.35">
      <c r="A60">
        <v>1</v>
      </c>
      <c r="C60">
        <v>0.36081749999993901</v>
      </c>
    </row>
    <row r="61" spans="1:3" x14ac:dyDescent="0.35">
      <c r="A61">
        <v>1</v>
      </c>
      <c r="C61">
        <v>0.321344100000033</v>
      </c>
    </row>
    <row r="62" spans="1:3" x14ac:dyDescent="0.35">
      <c r="A62">
        <v>1</v>
      </c>
      <c r="C62">
        <v>0.26702349999993602</v>
      </c>
    </row>
    <row r="63" spans="1:3" x14ac:dyDescent="0.35">
      <c r="A63">
        <v>1</v>
      </c>
      <c r="C63">
        <v>0.26790979999998399</v>
      </c>
    </row>
    <row r="64" spans="1:3" x14ac:dyDescent="0.35">
      <c r="A64">
        <v>1</v>
      </c>
      <c r="C64">
        <v>0.23089259999994699</v>
      </c>
    </row>
    <row r="65" spans="1:3" x14ac:dyDescent="0.35">
      <c r="A65">
        <v>1</v>
      </c>
      <c r="C65">
        <v>0.21520029999999199</v>
      </c>
    </row>
    <row r="66" spans="1:3" x14ac:dyDescent="0.35">
      <c r="A66">
        <v>1</v>
      </c>
      <c r="C66">
        <v>0.54169190000004597</v>
      </c>
    </row>
    <row r="67" spans="1:3" x14ac:dyDescent="0.35">
      <c r="A67">
        <v>0</v>
      </c>
      <c r="C67">
        <v>1.4272343999999699</v>
      </c>
    </row>
    <row r="68" spans="1:3" x14ac:dyDescent="0.35">
      <c r="A68">
        <v>1</v>
      </c>
      <c r="C68">
        <v>1.0345988000000199</v>
      </c>
    </row>
    <row r="69" spans="1:3" x14ac:dyDescent="0.35">
      <c r="A69">
        <v>1</v>
      </c>
      <c r="C69">
        <v>0.287622300000066</v>
      </c>
    </row>
    <row r="70" spans="1:3" x14ac:dyDescent="0.35">
      <c r="A70">
        <v>1</v>
      </c>
      <c r="C70">
        <v>2.9085246999999299</v>
      </c>
    </row>
    <row r="71" spans="1:3" x14ac:dyDescent="0.35">
      <c r="A71">
        <v>1</v>
      </c>
      <c r="C71">
        <v>1.09582460000001</v>
      </c>
    </row>
    <row r="72" spans="1:3" x14ac:dyDescent="0.35">
      <c r="A72">
        <v>1</v>
      </c>
      <c r="C72">
        <v>0.73871199999996395</v>
      </c>
    </row>
    <row r="73" spans="1:3" x14ac:dyDescent="0.35">
      <c r="A73">
        <v>1</v>
      </c>
      <c r="C73">
        <v>0.28957270000000701</v>
      </c>
    </row>
    <row r="74" spans="1:3" x14ac:dyDescent="0.35">
      <c r="A74">
        <v>1</v>
      </c>
      <c r="C74">
        <v>0.30565860000001499</v>
      </c>
    </row>
    <row r="75" spans="1:3" x14ac:dyDescent="0.35">
      <c r="A75">
        <v>1</v>
      </c>
      <c r="C75">
        <v>0.27247340000008002</v>
      </c>
    </row>
    <row r="76" spans="1:3" x14ac:dyDescent="0.35">
      <c r="A76">
        <v>1</v>
      </c>
      <c r="C76">
        <v>0.21540079999999701</v>
      </c>
    </row>
    <row r="77" spans="1:3" x14ac:dyDescent="0.35">
      <c r="A77">
        <v>1</v>
      </c>
      <c r="C77">
        <v>0.28303540000001698</v>
      </c>
    </row>
    <row r="78" spans="1:3" x14ac:dyDescent="0.35">
      <c r="A78">
        <v>1</v>
      </c>
      <c r="C78">
        <v>1.1047045999998699</v>
      </c>
    </row>
    <row r="79" spans="1:3" x14ac:dyDescent="0.35">
      <c r="A79">
        <v>1</v>
      </c>
      <c r="C79">
        <v>0.499780799999825</v>
      </c>
    </row>
    <row r="80" spans="1:3" x14ac:dyDescent="0.35">
      <c r="A80">
        <v>1</v>
      </c>
      <c r="C80">
        <v>0.23936299999991201</v>
      </c>
    </row>
    <row r="81" spans="1:3" x14ac:dyDescent="0.35">
      <c r="A81">
        <v>1</v>
      </c>
      <c r="C81">
        <v>0.29314479999993598</v>
      </c>
    </row>
    <row r="82" spans="1:3" x14ac:dyDescent="0.35">
      <c r="A82">
        <v>1</v>
      </c>
      <c r="C82">
        <v>0.44351580000011298</v>
      </c>
    </row>
    <row r="83" spans="1:3" x14ac:dyDescent="0.35">
      <c r="A83">
        <v>1</v>
      </c>
      <c r="C83">
        <v>0.25925159999996999</v>
      </c>
    </row>
    <row r="84" spans="1:3" x14ac:dyDescent="0.35">
      <c r="A84">
        <v>1</v>
      </c>
      <c r="C84">
        <v>0.48987450000004101</v>
      </c>
    </row>
    <row r="85" spans="1:3" x14ac:dyDescent="0.35">
      <c r="A85">
        <v>1</v>
      </c>
      <c r="C85">
        <v>0.32187560000011201</v>
      </c>
    </row>
    <row r="86" spans="1:3" x14ac:dyDescent="0.35">
      <c r="A86">
        <v>1</v>
      </c>
      <c r="C86">
        <v>0.45749560000012901</v>
      </c>
    </row>
    <row r="87" spans="1:3" x14ac:dyDescent="0.35">
      <c r="A87">
        <v>1</v>
      </c>
      <c r="C87">
        <v>1.2434030000001699</v>
      </c>
    </row>
    <row r="88" spans="1:3" x14ac:dyDescent="0.35">
      <c r="A88">
        <v>1</v>
      </c>
      <c r="C88">
        <v>0.27173800000014098</v>
      </c>
    </row>
    <row r="89" spans="1:3" x14ac:dyDescent="0.35">
      <c r="A89">
        <v>1</v>
      </c>
      <c r="C89">
        <v>0.31159720000005098</v>
      </c>
    </row>
    <row r="90" spans="1:3" x14ac:dyDescent="0.35">
      <c r="A90">
        <v>1</v>
      </c>
      <c r="C90">
        <v>1.4610021999999301</v>
      </c>
    </row>
    <row r="91" spans="1:3" x14ac:dyDescent="0.35">
      <c r="A91">
        <v>1</v>
      </c>
      <c r="C91">
        <v>0.45868619999987398</v>
      </c>
    </row>
    <row r="92" spans="1:3" x14ac:dyDescent="0.35">
      <c r="A92">
        <v>1</v>
      </c>
      <c r="C92">
        <v>0.28245649999985201</v>
      </c>
    </row>
    <row r="93" spans="1:3" x14ac:dyDescent="0.35">
      <c r="A93">
        <v>1</v>
      </c>
      <c r="C93">
        <v>0.29111900000020702</v>
      </c>
    </row>
    <row r="94" spans="1:3" x14ac:dyDescent="0.35">
      <c r="A94">
        <v>1</v>
      </c>
      <c r="C94">
        <v>1.8214371000001299</v>
      </c>
    </row>
    <row r="95" spans="1:3" x14ac:dyDescent="0.35">
      <c r="A95">
        <v>1</v>
      </c>
      <c r="C95">
        <v>0.27489059999993498</v>
      </c>
    </row>
    <row r="96" spans="1:3" x14ac:dyDescent="0.35">
      <c r="A96">
        <v>1</v>
      </c>
      <c r="C96">
        <v>0.24987590000000601</v>
      </c>
    </row>
    <row r="97" spans="1:3" x14ac:dyDescent="0.35">
      <c r="A97">
        <v>1</v>
      </c>
      <c r="C97">
        <v>0.259975100000019</v>
      </c>
    </row>
    <row r="98" spans="1:3" x14ac:dyDescent="0.35">
      <c r="A98">
        <v>1</v>
      </c>
      <c r="C98">
        <v>1.12642399999981</v>
      </c>
    </row>
    <row r="99" spans="1:3" x14ac:dyDescent="0.35">
      <c r="A99">
        <v>1</v>
      </c>
      <c r="C99">
        <v>0.27813889999993002</v>
      </c>
    </row>
    <row r="100" spans="1:3" x14ac:dyDescent="0.35">
      <c r="A100">
        <v>1</v>
      </c>
      <c r="C100">
        <v>0.60453550000011003</v>
      </c>
    </row>
    <row r="101" spans="1:3" x14ac:dyDescent="0.35">
      <c r="A101">
        <v>1</v>
      </c>
      <c r="C101">
        <v>0.58634060000008503</v>
      </c>
    </row>
    <row r="102" spans="1:3" x14ac:dyDescent="0.35">
      <c r="A102">
        <v>1</v>
      </c>
      <c r="C102">
        <v>4.2964839999999596</v>
      </c>
    </row>
    <row r="103" spans="1:3" x14ac:dyDescent="0.35">
      <c r="A103">
        <v>1</v>
      </c>
      <c r="C103">
        <v>0.984528499999896</v>
      </c>
    </row>
    <row r="104" spans="1:3" x14ac:dyDescent="0.35">
      <c r="A104">
        <v>1</v>
      </c>
      <c r="C104">
        <v>1.6964114999998401</v>
      </c>
    </row>
    <row r="105" spans="1:3" x14ac:dyDescent="0.35">
      <c r="A105">
        <v>1</v>
      </c>
      <c r="C105">
        <v>0.865704399999913</v>
      </c>
    </row>
    <row r="106" spans="1:3" x14ac:dyDescent="0.35">
      <c r="A106">
        <v>1</v>
      </c>
      <c r="C106">
        <v>0.93962570000007795</v>
      </c>
    </row>
    <row r="107" spans="1:3" x14ac:dyDescent="0.35">
      <c r="A107">
        <v>1</v>
      </c>
      <c r="C107">
        <v>0.64188760000001799</v>
      </c>
    </row>
    <row r="108" spans="1:3" x14ac:dyDescent="0.35">
      <c r="A108">
        <v>1</v>
      </c>
      <c r="C108">
        <v>0.50284220000003099</v>
      </c>
    </row>
    <row r="109" spans="1:3" x14ac:dyDescent="0.35">
      <c r="A109">
        <v>1</v>
      </c>
      <c r="C109">
        <v>0.81416509999985398</v>
      </c>
    </row>
    <row r="110" spans="1:3" x14ac:dyDescent="0.35">
      <c r="A110">
        <v>1</v>
      </c>
      <c r="C110">
        <v>0.49421479999978102</v>
      </c>
    </row>
    <row r="111" spans="1:3" x14ac:dyDescent="0.35">
      <c r="A111">
        <v>1</v>
      </c>
      <c r="C111">
        <v>1.24621469999988</v>
      </c>
    </row>
    <row r="112" spans="1:3" x14ac:dyDescent="0.35">
      <c r="A112">
        <v>1</v>
      </c>
      <c r="C112">
        <v>1.18954450000001</v>
      </c>
    </row>
    <row r="113" spans="1:3" x14ac:dyDescent="0.35">
      <c r="A113">
        <v>1</v>
      </c>
      <c r="C113">
        <v>0.83880040000008105</v>
      </c>
    </row>
    <row r="114" spans="1:3" x14ac:dyDescent="0.35">
      <c r="A114">
        <v>1</v>
      </c>
      <c r="C114">
        <v>0.91842789999986896</v>
      </c>
    </row>
    <row r="115" spans="1:3" x14ac:dyDescent="0.35">
      <c r="A115">
        <v>1</v>
      </c>
      <c r="C115">
        <v>0.66661350000003905</v>
      </c>
    </row>
    <row r="116" spans="1:3" x14ac:dyDescent="0.35">
      <c r="A116">
        <v>1</v>
      </c>
      <c r="C116">
        <v>0.736074000000144</v>
      </c>
    </row>
    <row r="117" spans="1:3" x14ac:dyDescent="0.35">
      <c r="A117">
        <v>1</v>
      </c>
      <c r="C117">
        <v>0.33135250000009298</v>
      </c>
    </row>
    <row r="118" spans="1:3" x14ac:dyDescent="0.35">
      <c r="A118">
        <v>1</v>
      </c>
      <c r="C118">
        <v>0.34337000000004902</v>
      </c>
    </row>
    <row r="119" spans="1:3" x14ac:dyDescent="0.35">
      <c r="A119">
        <v>1</v>
      </c>
      <c r="C119">
        <v>1.19685780000008</v>
      </c>
    </row>
    <row r="120" spans="1:3" x14ac:dyDescent="0.35">
      <c r="A120">
        <v>1</v>
      </c>
      <c r="C120">
        <v>1.75019799999995</v>
      </c>
    </row>
    <row r="121" spans="1:3" x14ac:dyDescent="0.35">
      <c r="A121">
        <v>1</v>
      </c>
      <c r="C121">
        <v>5.04842039999994</v>
      </c>
    </row>
    <row r="122" spans="1:3" x14ac:dyDescent="0.35">
      <c r="A122">
        <v>1</v>
      </c>
      <c r="C122">
        <v>0.92924739999989403</v>
      </c>
    </row>
    <row r="123" spans="1:3" x14ac:dyDescent="0.35">
      <c r="A123">
        <v>1</v>
      </c>
      <c r="C123">
        <v>0.41296099999999503</v>
      </c>
    </row>
    <row r="124" spans="1:3" x14ac:dyDescent="0.35">
      <c r="A124">
        <v>1</v>
      </c>
      <c r="C124">
        <v>0.31491039999991699</v>
      </c>
    </row>
    <row r="125" spans="1:3" x14ac:dyDescent="0.35">
      <c r="A125">
        <v>1</v>
      </c>
      <c r="C125">
        <v>0.70204659999990304</v>
      </c>
    </row>
    <row r="126" spans="1:3" x14ac:dyDescent="0.35">
      <c r="A126">
        <v>1</v>
      </c>
      <c r="C126">
        <v>0.58772049999993203</v>
      </c>
    </row>
    <row r="127" spans="1:3" x14ac:dyDescent="0.35">
      <c r="A127">
        <v>1</v>
      </c>
      <c r="C127">
        <v>0.51002620000008303</v>
      </c>
    </row>
    <row r="129" spans="1:3" x14ac:dyDescent="0.35">
      <c r="A129">
        <v>1</v>
      </c>
      <c r="C129">
        <v>1.06376959999988</v>
      </c>
    </row>
    <row r="130" spans="1:3" x14ac:dyDescent="0.35">
      <c r="A130">
        <v>1</v>
      </c>
      <c r="C130">
        <v>1.0746302000000001</v>
      </c>
    </row>
    <row r="131" spans="1:3" x14ac:dyDescent="0.35">
      <c r="A131">
        <v>1</v>
      </c>
      <c r="C131">
        <v>0.477516899999955</v>
      </c>
    </row>
    <row r="132" spans="1:3" x14ac:dyDescent="0.35">
      <c r="A132">
        <v>1</v>
      </c>
      <c r="C132">
        <v>0.338977699999986</v>
      </c>
    </row>
    <row r="133" spans="1:3" x14ac:dyDescent="0.35">
      <c r="A133">
        <v>1</v>
      </c>
      <c r="C133">
        <v>0.65551740000000702</v>
      </c>
    </row>
    <row r="134" spans="1:3" x14ac:dyDescent="0.35">
      <c r="A134">
        <v>1</v>
      </c>
      <c r="C134">
        <v>0.72060029999988695</v>
      </c>
    </row>
    <row r="135" spans="1:3" x14ac:dyDescent="0.35">
      <c r="A135">
        <v>1</v>
      </c>
      <c r="C135">
        <v>0.60362359999999105</v>
      </c>
    </row>
    <row r="136" spans="1:3" x14ac:dyDescent="0.35">
      <c r="A136">
        <v>1</v>
      </c>
      <c r="C136">
        <v>1.0286871000000699</v>
      </c>
    </row>
    <row r="137" spans="1:3" x14ac:dyDescent="0.35">
      <c r="A137">
        <v>1</v>
      </c>
      <c r="C137">
        <v>1.04965489999995</v>
      </c>
    </row>
    <row r="138" spans="1:3" x14ac:dyDescent="0.35">
      <c r="A138">
        <v>1</v>
      </c>
      <c r="C138">
        <v>1.1082529000000201</v>
      </c>
    </row>
    <row r="139" spans="1:3" x14ac:dyDescent="0.35">
      <c r="A139">
        <v>1</v>
      </c>
      <c r="C139">
        <v>0.92765950000011799</v>
      </c>
    </row>
    <row r="140" spans="1:3" x14ac:dyDescent="0.35">
      <c r="A140">
        <v>1</v>
      </c>
      <c r="C140">
        <v>0.60851769999999294</v>
      </c>
    </row>
    <row r="141" spans="1:3" x14ac:dyDescent="0.35">
      <c r="A141">
        <v>1</v>
      </c>
      <c r="C141">
        <v>0.83968929999991804</v>
      </c>
    </row>
    <row r="142" spans="1:3" x14ac:dyDescent="0.35">
      <c r="A142">
        <v>1</v>
      </c>
      <c r="C142">
        <v>0.96872189999999103</v>
      </c>
    </row>
    <row r="143" spans="1:3" x14ac:dyDescent="0.35">
      <c r="A143">
        <v>1</v>
      </c>
      <c r="C143">
        <v>0.42938729999991598</v>
      </c>
    </row>
    <row r="144" spans="1:3" x14ac:dyDescent="0.35">
      <c r="A144">
        <v>1</v>
      </c>
      <c r="C144">
        <v>1.12630669999998</v>
      </c>
    </row>
    <row r="145" spans="1:3" x14ac:dyDescent="0.35">
      <c r="A145">
        <v>1</v>
      </c>
      <c r="C145">
        <v>1.25661589999981</v>
      </c>
    </row>
    <row r="146" spans="1:3" x14ac:dyDescent="0.35">
      <c r="A146">
        <v>1</v>
      </c>
      <c r="C146">
        <v>0.73468300000013098</v>
      </c>
    </row>
    <row r="147" spans="1:3" x14ac:dyDescent="0.35">
      <c r="A147">
        <v>1</v>
      </c>
      <c r="C147">
        <v>0.90175780000004102</v>
      </c>
    </row>
    <row r="148" spans="1:3" x14ac:dyDescent="0.35">
      <c r="A148">
        <v>1</v>
      </c>
      <c r="C148">
        <v>0.90232160000005002</v>
      </c>
    </row>
    <row r="149" spans="1:3" x14ac:dyDescent="0.35">
      <c r="A149">
        <v>1</v>
      </c>
      <c r="C149">
        <v>1.3935525000001601</v>
      </c>
    </row>
    <row r="150" spans="1:3" x14ac:dyDescent="0.35">
      <c r="A150">
        <v>1</v>
      </c>
      <c r="C150">
        <v>0.70445019999988201</v>
      </c>
    </row>
    <row r="151" spans="1:3" x14ac:dyDescent="0.35">
      <c r="A151">
        <v>1</v>
      </c>
      <c r="C151">
        <v>0.48934179999992</v>
      </c>
    </row>
    <row r="152" spans="1:3" x14ac:dyDescent="0.35">
      <c r="A152">
        <v>1</v>
      </c>
      <c r="C152">
        <v>1.16611980000016</v>
      </c>
    </row>
    <row r="153" spans="1:3" x14ac:dyDescent="0.35">
      <c r="A153">
        <v>1</v>
      </c>
      <c r="C153">
        <v>0.68626960000005899</v>
      </c>
    </row>
    <row r="154" spans="1:3" x14ac:dyDescent="0.35">
      <c r="A154">
        <v>1</v>
      </c>
      <c r="C154">
        <v>1.11027110000009</v>
      </c>
    </row>
    <row r="155" spans="1:3" x14ac:dyDescent="0.35">
      <c r="A155">
        <v>1</v>
      </c>
      <c r="C155">
        <v>0.90582080000012799</v>
      </c>
    </row>
    <row r="156" spans="1:3" x14ac:dyDescent="0.35">
      <c r="A156">
        <v>1</v>
      </c>
      <c r="C156">
        <v>0.49583419999999001</v>
      </c>
    </row>
    <row r="157" spans="1:3" x14ac:dyDescent="0.35">
      <c r="A157">
        <v>1</v>
      </c>
      <c r="C157">
        <v>0.80198130000007894</v>
      </c>
    </row>
    <row r="158" spans="1:3" x14ac:dyDescent="0.35">
      <c r="A158">
        <v>1</v>
      </c>
      <c r="C158">
        <v>0.69640939999999296</v>
      </c>
    </row>
    <row r="159" spans="1:3" x14ac:dyDescent="0.35">
      <c r="A159">
        <v>1</v>
      </c>
      <c r="C159">
        <v>0.73873130000015397</v>
      </c>
    </row>
    <row r="160" spans="1:3" x14ac:dyDescent="0.35">
      <c r="A160">
        <v>1</v>
      </c>
      <c r="C160">
        <v>1.40460150000012</v>
      </c>
    </row>
    <row r="161" spans="1:3" x14ac:dyDescent="0.35">
      <c r="A161">
        <v>1</v>
      </c>
      <c r="C161">
        <v>0.68941270000004795</v>
      </c>
    </row>
    <row r="162" spans="1:3" x14ac:dyDescent="0.35">
      <c r="A162">
        <v>1</v>
      </c>
      <c r="C162">
        <v>0.9024737000002</v>
      </c>
    </row>
    <row r="163" spans="1:3" x14ac:dyDescent="0.35">
      <c r="A163">
        <v>1</v>
      </c>
      <c r="C163">
        <v>1.06593139999995</v>
      </c>
    </row>
    <row r="164" spans="1:3" x14ac:dyDescent="0.35">
      <c r="A164">
        <v>1</v>
      </c>
      <c r="C164">
        <v>0.46016600000007202</v>
      </c>
    </row>
    <row r="165" spans="1:3" x14ac:dyDescent="0.35">
      <c r="A165">
        <v>1</v>
      </c>
      <c r="C165">
        <v>1.45968279999988</v>
      </c>
    </row>
    <row r="166" spans="1:3" x14ac:dyDescent="0.35">
      <c r="A166">
        <v>1</v>
      </c>
      <c r="C166">
        <v>0.42967270000008201</v>
      </c>
    </row>
    <row r="167" spans="1:3" x14ac:dyDescent="0.35">
      <c r="A167">
        <v>1</v>
      </c>
      <c r="C167">
        <v>1.42698360000008</v>
      </c>
    </row>
    <row r="168" spans="1:3" x14ac:dyDescent="0.35">
      <c r="A168">
        <v>0</v>
      </c>
      <c r="C168">
        <v>0.54973479999989605</v>
      </c>
    </row>
    <row r="169" spans="1:3" x14ac:dyDescent="0.35">
      <c r="A169">
        <v>1</v>
      </c>
      <c r="C169">
        <v>1.04236139999989</v>
      </c>
    </row>
    <row r="170" spans="1:3" x14ac:dyDescent="0.35">
      <c r="A170">
        <v>1</v>
      </c>
      <c r="C170">
        <v>0.82510100000013098</v>
      </c>
    </row>
    <row r="171" spans="1:3" x14ac:dyDescent="0.35">
      <c r="A171">
        <v>1</v>
      </c>
      <c r="C171">
        <v>0.97953579999989404</v>
      </c>
    </row>
    <row r="172" spans="1:3" x14ac:dyDescent="0.35">
      <c r="A172">
        <v>1</v>
      </c>
      <c r="C172">
        <v>0.92690029999994294</v>
      </c>
    </row>
    <row r="173" spans="1:3" x14ac:dyDescent="0.35">
      <c r="A173">
        <v>1</v>
      </c>
      <c r="C173">
        <v>0.81212469999991299</v>
      </c>
    </row>
    <row r="174" spans="1:3" x14ac:dyDescent="0.35">
      <c r="A174">
        <v>1</v>
      </c>
      <c r="C174">
        <v>0.27810759999988399</v>
      </c>
    </row>
    <row r="175" spans="1:3" x14ac:dyDescent="0.35">
      <c r="A175">
        <v>1</v>
      </c>
      <c r="C175">
        <v>0.928007099999831</v>
      </c>
    </row>
    <row r="176" spans="1:3" x14ac:dyDescent="0.35">
      <c r="A176">
        <v>1</v>
      </c>
      <c r="C176">
        <v>0.83445069999993304</v>
      </c>
    </row>
    <row r="177" spans="1:3" x14ac:dyDescent="0.35">
      <c r="A177">
        <v>1</v>
      </c>
      <c r="C177">
        <v>1.1102901999999999</v>
      </c>
    </row>
    <row r="178" spans="1:3" x14ac:dyDescent="0.35">
      <c r="A178">
        <v>1</v>
      </c>
      <c r="C178">
        <v>1.3814657000000301</v>
      </c>
    </row>
    <row r="179" spans="1:3" x14ac:dyDescent="0.35">
      <c r="A179">
        <v>1</v>
      </c>
      <c r="C179">
        <v>0.89333759999999496</v>
      </c>
    </row>
    <row r="180" spans="1:3" x14ac:dyDescent="0.35">
      <c r="A180">
        <v>1</v>
      </c>
      <c r="C180">
        <v>0.77355240000019798</v>
      </c>
    </row>
    <row r="181" spans="1:3" x14ac:dyDescent="0.35">
      <c r="A181">
        <v>1</v>
      </c>
      <c r="C181">
        <v>1.9687890000000099</v>
      </c>
    </row>
    <row r="182" spans="1:3" x14ac:dyDescent="0.35">
      <c r="A182">
        <v>1</v>
      </c>
      <c r="C182">
        <v>0.794103699999823</v>
      </c>
    </row>
    <row r="183" spans="1:3" x14ac:dyDescent="0.35">
      <c r="A183">
        <v>1</v>
      </c>
      <c r="C183">
        <v>0.83265630000005297</v>
      </c>
    </row>
    <row r="184" spans="1:3" x14ac:dyDescent="0.35">
      <c r="A184">
        <v>1</v>
      </c>
      <c r="C184">
        <v>0.47261990000015403</v>
      </c>
    </row>
    <row r="185" spans="1:3" x14ac:dyDescent="0.35">
      <c r="A185">
        <v>1</v>
      </c>
      <c r="C185">
        <v>0.79988079999998196</v>
      </c>
    </row>
    <row r="186" spans="1:3" x14ac:dyDescent="0.35">
      <c r="A186">
        <v>1</v>
      </c>
      <c r="C186">
        <v>0.35092999999983399</v>
      </c>
    </row>
    <row r="187" spans="1:3" x14ac:dyDescent="0.35">
      <c r="A187">
        <v>1</v>
      </c>
      <c r="C187">
        <v>2.1334240000001001</v>
      </c>
    </row>
    <row r="188" spans="1:3" x14ac:dyDescent="0.35">
      <c r="A188">
        <v>1</v>
      </c>
      <c r="C188">
        <v>1.0508609999999401</v>
      </c>
    </row>
    <row r="189" spans="1:3" x14ac:dyDescent="0.35">
      <c r="A189">
        <v>1</v>
      </c>
      <c r="C189">
        <v>0.98878979999994898</v>
      </c>
    </row>
    <row r="190" spans="1:3" x14ac:dyDescent="0.35">
      <c r="A190">
        <v>1</v>
      </c>
      <c r="C190">
        <v>0.68400470000005897</v>
      </c>
    </row>
    <row r="191" spans="1:3" x14ac:dyDescent="0.35">
      <c r="A191">
        <v>1</v>
      </c>
      <c r="C191">
        <v>0.94824559999983604</v>
      </c>
    </row>
    <row r="192" spans="1:3" x14ac:dyDescent="0.35">
      <c r="A192">
        <v>1</v>
      </c>
      <c r="C192">
        <v>0.68321700000001295</v>
      </c>
    </row>
    <row r="193" spans="1:3" x14ac:dyDescent="0.35">
      <c r="A193">
        <v>1</v>
      </c>
      <c r="C193">
        <v>0.70233359999997402</v>
      </c>
    </row>
    <row r="194" spans="1:3" x14ac:dyDescent="0.35">
      <c r="A194">
        <v>1</v>
      </c>
      <c r="C194">
        <v>0.78988279999998601</v>
      </c>
    </row>
    <row r="195" spans="1:3" x14ac:dyDescent="0.35">
      <c r="A195">
        <v>1</v>
      </c>
      <c r="C195">
        <v>0.62793400000009503</v>
      </c>
    </row>
    <row r="196" spans="1:3" x14ac:dyDescent="0.35">
      <c r="A196">
        <v>1</v>
      </c>
      <c r="C196">
        <v>1.42563610000001</v>
      </c>
    </row>
    <row r="197" spans="1:3" x14ac:dyDescent="0.35">
      <c r="A197">
        <v>1</v>
      </c>
      <c r="C197">
        <v>0.72822620000010796</v>
      </c>
    </row>
    <row r="198" spans="1:3" x14ac:dyDescent="0.35">
      <c r="A198">
        <v>1</v>
      </c>
      <c r="C198">
        <v>0.70673649999980603</v>
      </c>
    </row>
    <row r="199" spans="1:3" x14ac:dyDescent="0.35">
      <c r="A199">
        <v>1</v>
      </c>
      <c r="C199">
        <v>1.3399842000001101</v>
      </c>
    </row>
    <row r="200" spans="1:3" x14ac:dyDescent="0.35">
      <c r="A200">
        <v>1</v>
      </c>
      <c r="C200">
        <v>0.78698329999997396</v>
      </c>
    </row>
    <row r="201" spans="1:3" x14ac:dyDescent="0.35">
      <c r="A201">
        <v>1</v>
      </c>
      <c r="C201">
        <v>1.43497359999992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selection activeCell="F11" sqref="F11"/>
    </sheetView>
  </sheetViews>
  <sheetFormatPr defaultRowHeight="14.5" x14ac:dyDescent="0.35"/>
  <sheetData>
    <row r="1" spans="1:7" x14ac:dyDescent="0.35">
      <c r="A1" t="s">
        <v>6</v>
      </c>
      <c r="C1" t="s">
        <v>7</v>
      </c>
    </row>
    <row r="2" spans="1:7" x14ac:dyDescent="0.35">
      <c r="A2">
        <v>1</v>
      </c>
      <c r="C2">
        <v>0.72489190000123904</v>
      </c>
    </row>
    <row r="3" spans="1:7" x14ac:dyDescent="0.35">
      <c r="A3">
        <v>1</v>
      </c>
      <c r="C3">
        <v>3.2611238000026699</v>
      </c>
    </row>
    <row r="4" spans="1:7" x14ac:dyDescent="0.35">
      <c r="A4">
        <v>1</v>
      </c>
      <c r="C4">
        <v>0.37064489999829597</v>
      </c>
    </row>
    <row r="5" spans="1:7" x14ac:dyDescent="0.35">
      <c r="A5">
        <v>1</v>
      </c>
      <c r="C5">
        <v>0.25489149999702898</v>
      </c>
    </row>
    <row r="6" spans="1:7" x14ac:dyDescent="0.35">
      <c r="A6">
        <v>1</v>
      </c>
      <c r="C6">
        <v>0.297683599997981</v>
      </c>
    </row>
    <row r="7" spans="1:7" x14ac:dyDescent="0.35">
      <c r="A7">
        <v>1</v>
      </c>
      <c r="C7">
        <v>0.25837609999871303</v>
      </c>
      <c r="F7">
        <f>AVERAGE(C2:C100)</f>
        <v>0.50094243333322308</v>
      </c>
      <c r="G7" t="s">
        <v>62</v>
      </c>
    </row>
    <row r="8" spans="1:7" x14ac:dyDescent="0.35">
      <c r="A8">
        <v>1</v>
      </c>
      <c r="C8">
        <v>0.81567589999758605</v>
      </c>
      <c r="F8">
        <f>AVERAGE(C101:C201)</f>
        <v>0.8089877772274997</v>
      </c>
      <c r="G8" t="s">
        <v>63</v>
      </c>
    </row>
    <row r="9" spans="1:7" x14ac:dyDescent="0.35">
      <c r="A9">
        <v>1</v>
      </c>
      <c r="C9">
        <v>0.47947940000085498</v>
      </c>
    </row>
    <row r="10" spans="1:7" x14ac:dyDescent="0.35">
      <c r="A10">
        <v>1</v>
      </c>
      <c r="C10">
        <v>0.69970850000026896</v>
      </c>
      <c r="F10">
        <f>(F8-F7)</f>
        <v>0.30804534389427662</v>
      </c>
      <c r="G10" t="s">
        <v>65</v>
      </c>
    </row>
    <row r="11" spans="1:7" x14ac:dyDescent="0.35">
      <c r="A11">
        <v>1</v>
      </c>
      <c r="C11">
        <v>0.27279890000136198</v>
      </c>
    </row>
    <row r="12" spans="1:7" x14ac:dyDescent="0.35">
      <c r="A12">
        <v>1</v>
      </c>
      <c r="C12">
        <v>0.39176329999827397</v>
      </c>
    </row>
    <row r="13" spans="1:7" x14ac:dyDescent="0.35">
      <c r="A13">
        <v>1</v>
      </c>
      <c r="C13">
        <v>0.29113779999897799</v>
      </c>
    </row>
    <row r="14" spans="1:7" x14ac:dyDescent="0.35">
      <c r="A14">
        <v>1</v>
      </c>
      <c r="C14">
        <v>0.46285189999980503</v>
      </c>
    </row>
    <row r="15" spans="1:7" x14ac:dyDescent="0.35">
      <c r="A15">
        <v>1</v>
      </c>
      <c r="C15">
        <v>0.29473539999889897</v>
      </c>
    </row>
    <row r="16" spans="1:7" x14ac:dyDescent="0.35">
      <c r="A16">
        <v>1</v>
      </c>
      <c r="C16">
        <v>0.38392030000249999</v>
      </c>
    </row>
    <row r="17" spans="1:3" x14ac:dyDescent="0.35">
      <c r="A17">
        <v>1</v>
      </c>
      <c r="C17">
        <v>0.28240619999996802</v>
      </c>
    </row>
    <row r="18" spans="1:3" x14ac:dyDescent="0.35">
      <c r="A18">
        <v>1</v>
      </c>
      <c r="C18">
        <v>0.29376480000064398</v>
      </c>
    </row>
    <row r="19" spans="1:3" x14ac:dyDescent="0.35">
      <c r="A19">
        <v>1</v>
      </c>
      <c r="C19">
        <v>0.271215500000835</v>
      </c>
    </row>
    <row r="20" spans="1:3" x14ac:dyDescent="0.35">
      <c r="A20">
        <v>1</v>
      </c>
      <c r="C20">
        <v>0.44423289999758703</v>
      </c>
    </row>
    <row r="21" spans="1:3" x14ac:dyDescent="0.35">
      <c r="A21">
        <v>1</v>
      </c>
      <c r="C21">
        <v>0.45337949999884503</v>
      </c>
    </row>
    <row r="22" spans="1:3" x14ac:dyDescent="0.35">
      <c r="A22">
        <v>1</v>
      </c>
      <c r="C22">
        <v>0.36862499999915599</v>
      </c>
    </row>
    <row r="23" spans="1:3" x14ac:dyDescent="0.35">
      <c r="A23">
        <v>1</v>
      </c>
      <c r="C23">
        <v>0.39389260000098097</v>
      </c>
    </row>
    <row r="24" spans="1:3" x14ac:dyDescent="0.35">
      <c r="A24">
        <v>1</v>
      </c>
      <c r="C24">
        <v>1.13607739999861</v>
      </c>
    </row>
    <row r="25" spans="1:3" x14ac:dyDescent="0.35">
      <c r="A25">
        <v>1</v>
      </c>
      <c r="C25">
        <v>0.37619439999980298</v>
      </c>
    </row>
    <row r="26" spans="1:3" x14ac:dyDescent="0.35">
      <c r="A26">
        <v>1</v>
      </c>
      <c r="C26">
        <v>1.5920718999987</v>
      </c>
    </row>
    <row r="27" spans="1:3" x14ac:dyDescent="0.35">
      <c r="A27">
        <v>1</v>
      </c>
      <c r="C27">
        <v>0.266699899999366</v>
      </c>
    </row>
    <row r="28" spans="1:3" x14ac:dyDescent="0.35">
      <c r="A28">
        <v>0</v>
      </c>
      <c r="C28">
        <v>0.98837310000089895</v>
      </c>
    </row>
    <row r="29" spans="1:3" x14ac:dyDescent="0.35">
      <c r="A29">
        <v>1</v>
      </c>
      <c r="C29">
        <v>0.43454460000066297</v>
      </c>
    </row>
    <row r="30" spans="1:3" x14ac:dyDescent="0.35">
      <c r="A30">
        <v>1</v>
      </c>
      <c r="C30">
        <v>0.55333080000127599</v>
      </c>
    </row>
    <row r="31" spans="1:3" x14ac:dyDescent="0.35">
      <c r="A31">
        <v>1</v>
      </c>
      <c r="C31">
        <v>0.32680700000128099</v>
      </c>
    </row>
    <row r="32" spans="1:3" x14ac:dyDescent="0.35">
      <c r="A32">
        <v>1</v>
      </c>
      <c r="C32">
        <v>0.43746549999923401</v>
      </c>
    </row>
    <row r="33" spans="1:3" x14ac:dyDescent="0.35">
      <c r="A33">
        <v>1</v>
      </c>
      <c r="C33">
        <v>0.53245059999972</v>
      </c>
    </row>
    <row r="34" spans="1:3" x14ac:dyDescent="0.35">
      <c r="A34">
        <v>1</v>
      </c>
      <c r="C34">
        <v>0.70911330000308204</v>
      </c>
    </row>
    <row r="35" spans="1:3" x14ac:dyDescent="0.35">
      <c r="A35">
        <v>1</v>
      </c>
      <c r="C35">
        <v>0.21448219999729101</v>
      </c>
    </row>
    <row r="36" spans="1:3" x14ac:dyDescent="0.35">
      <c r="A36">
        <v>1</v>
      </c>
      <c r="C36">
        <v>0.49567050000041402</v>
      </c>
    </row>
    <row r="37" spans="1:3" x14ac:dyDescent="0.35">
      <c r="A37">
        <v>1</v>
      </c>
      <c r="C37">
        <v>0.30871620000107203</v>
      </c>
    </row>
    <row r="38" spans="1:3" x14ac:dyDescent="0.35">
      <c r="A38">
        <v>1</v>
      </c>
      <c r="C38">
        <v>0.58251519999976098</v>
      </c>
    </row>
    <row r="39" spans="1:3" x14ac:dyDescent="0.35">
      <c r="A39">
        <v>1</v>
      </c>
      <c r="C39">
        <v>0.28775899999891402</v>
      </c>
    </row>
    <row r="40" spans="1:3" x14ac:dyDescent="0.35">
      <c r="A40">
        <v>1</v>
      </c>
      <c r="C40">
        <v>0.26060309999957099</v>
      </c>
    </row>
    <row r="41" spans="1:3" x14ac:dyDescent="0.35">
      <c r="A41">
        <v>1</v>
      </c>
      <c r="C41">
        <v>0.29593199999726399</v>
      </c>
    </row>
    <row r="42" spans="1:3" x14ac:dyDescent="0.35">
      <c r="A42">
        <v>1</v>
      </c>
      <c r="C42">
        <v>0.51120780000201105</v>
      </c>
    </row>
    <row r="43" spans="1:3" x14ac:dyDescent="0.35">
      <c r="A43">
        <v>1</v>
      </c>
      <c r="C43">
        <v>0.50578060000043401</v>
      </c>
    </row>
    <row r="44" spans="1:3" x14ac:dyDescent="0.35">
      <c r="A44">
        <v>1</v>
      </c>
      <c r="C44">
        <v>0.94782400000258304</v>
      </c>
    </row>
    <row r="45" spans="1:3" x14ac:dyDescent="0.35">
      <c r="A45">
        <v>1</v>
      </c>
      <c r="C45">
        <v>0.74631700000099899</v>
      </c>
    </row>
    <row r="46" spans="1:3" x14ac:dyDescent="0.35">
      <c r="A46">
        <v>1</v>
      </c>
      <c r="C46">
        <v>2.5585509000011299</v>
      </c>
    </row>
    <row r="47" spans="1:3" x14ac:dyDescent="0.35">
      <c r="A47">
        <v>1</v>
      </c>
      <c r="C47">
        <v>1.26639050000085</v>
      </c>
    </row>
    <row r="48" spans="1:3" x14ac:dyDescent="0.35">
      <c r="A48">
        <v>1</v>
      </c>
      <c r="C48">
        <v>0.55454950000057501</v>
      </c>
    </row>
    <row r="49" spans="1:3" x14ac:dyDescent="0.35">
      <c r="A49">
        <v>1</v>
      </c>
      <c r="C49">
        <v>0.319148900001891</v>
      </c>
    </row>
    <row r="50" spans="1:3" x14ac:dyDescent="0.35">
      <c r="A50">
        <v>1</v>
      </c>
      <c r="C50">
        <v>0.42989949999901</v>
      </c>
    </row>
    <row r="51" spans="1:3" x14ac:dyDescent="0.35">
      <c r="A51">
        <v>1</v>
      </c>
      <c r="C51">
        <v>0.26093400000172501</v>
      </c>
    </row>
    <row r="52" spans="1:3" x14ac:dyDescent="0.35">
      <c r="A52">
        <v>1</v>
      </c>
      <c r="C52">
        <v>0.65963080000074104</v>
      </c>
    </row>
    <row r="53" spans="1:3" x14ac:dyDescent="0.35">
      <c r="A53">
        <v>1</v>
      </c>
      <c r="C53">
        <v>0.34076540000023597</v>
      </c>
    </row>
    <row r="54" spans="1:3" x14ac:dyDescent="0.35">
      <c r="A54">
        <v>1</v>
      </c>
      <c r="C54">
        <v>0.71936460000142599</v>
      </c>
    </row>
    <row r="55" spans="1:3" x14ac:dyDescent="0.35">
      <c r="A55">
        <v>1</v>
      </c>
      <c r="C55">
        <v>0.30198259999815402</v>
      </c>
    </row>
    <row r="56" spans="1:3" x14ac:dyDescent="0.35">
      <c r="A56">
        <v>1</v>
      </c>
      <c r="C56">
        <v>0.61735950000002005</v>
      </c>
    </row>
    <row r="57" spans="1:3" x14ac:dyDescent="0.35">
      <c r="A57">
        <v>1</v>
      </c>
      <c r="C57">
        <v>0.29418339999756399</v>
      </c>
    </row>
    <row r="58" spans="1:3" x14ac:dyDescent="0.35">
      <c r="A58">
        <v>1</v>
      </c>
      <c r="C58">
        <v>0.75184639999861202</v>
      </c>
    </row>
    <row r="59" spans="1:3" x14ac:dyDescent="0.35">
      <c r="A59">
        <v>1</v>
      </c>
      <c r="C59">
        <v>0.80556679999790504</v>
      </c>
    </row>
    <row r="60" spans="1:3" x14ac:dyDescent="0.35">
      <c r="A60">
        <v>1</v>
      </c>
      <c r="C60">
        <v>0.32538040000144902</v>
      </c>
    </row>
    <row r="61" spans="1:3" x14ac:dyDescent="0.35">
      <c r="A61">
        <v>1</v>
      </c>
      <c r="C61">
        <v>0.29090999999971201</v>
      </c>
    </row>
    <row r="62" spans="1:3" x14ac:dyDescent="0.35">
      <c r="A62">
        <v>1</v>
      </c>
      <c r="C62">
        <v>0.36459620000095999</v>
      </c>
    </row>
    <row r="63" spans="1:3" x14ac:dyDescent="0.35">
      <c r="A63">
        <v>1</v>
      </c>
      <c r="C63">
        <v>0.29860819999885202</v>
      </c>
    </row>
    <row r="64" spans="1:3" x14ac:dyDescent="0.35">
      <c r="A64">
        <v>1</v>
      </c>
      <c r="C64">
        <v>0.42553339999722001</v>
      </c>
    </row>
    <row r="65" spans="1:3" x14ac:dyDescent="0.35">
      <c r="A65">
        <v>1</v>
      </c>
      <c r="C65">
        <v>0.28656520000003999</v>
      </c>
    </row>
    <row r="66" spans="1:3" x14ac:dyDescent="0.35">
      <c r="A66">
        <v>1</v>
      </c>
      <c r="C66">
        <v>0.33493140000064098</v>
      </c>
    </row>
    <row r="67" spans="1:3" x14ac:dyDescent="0.35">
      <c r="A67">
        <v>1</v>
      </c>
      <c r="C67">
        <v>0.347061199998279</v>
      </c>
    </row>
    <row r="68" spans="1:3" x14ac:dyDescent="0.35">
      <c r="A68">
        <v>1</v>
      </c>
      <c r="C68">
        <v>0.70564990000275396</v>
      </c>
    </row>
    <row r="69" spans="1:3" x14ac:dyDescent="0.35">
      <c r="A69">
        <v>1</v>
      </c>
      <c r="C69">
        <v>0.305958500000997</v>
      </c>
    </row>
    <row r="70" spans="1:3" x14ac:dyDescent="0.35">
      <c r="A70">
        <v>1</v>
      </c>
      <c r="C70">
        <v>0.471182099998259</v>
      </c>
    </row>
    <row r="71" spans="1:3" x14ac:dyDescent="0.35">
      <c r="A71">
        <v>1</v>
      </c>
      <c r="C71">
        <v>0.69411870000112597</v>
      </c>
    </row>
    <row r="72" spans="1:3" x14ac:dyDescent="0.35">
      <c r="A72">
        <v>1</v>
      </c>
      <c r="C72">
        <v>0.25208360000033198</v>
      </c>
    </row>
    <row r="73" spans="1:3" x14ac:dyDescent="0.35">
      <c r="A73">
        <v>1</v>
      </c>
      <c r="C73">
        <v>0.25189909999971799</v>
      </c>
    </row>
    <row r="74" spans="1:3" x14ac:dyDescent="0.35">
      <c r="A74">
        <v>1</v>
      </c>
      <c r="C74">
        <v>0.28661029999784599</v>
      </c>
    </row>
    <row r="75" spans="1:3" x14ac:dyDescent="0.35">
      <c r="A75">
        <v>1</v>
      </c>
      <c r="C75">
        <v>0.27803019999919298</v>
      </c>
    </row>
    <row r="76" spans="1:3" x14ac:dyDescent="0.35">
      <c r="A76">
        <v>1</v>
      </c>
      <c r="C76">
        <v>0.67840549999891597</v>
      </c>
    </row>
    <row r="77" spans="1:3" x14ac:dyDescent="0.35">
      <c r="A77">
        <v>1</v>
      </c>
      <c r="C77">
        <v>0.27783409999756198</v>
      </c>
    </row>
    <row r="78" spans="1:3" x14ac:dyDescent="0.35">
      <c r="A78">
        <v>1</v>
      </c>
      <c r="C78">
        <v>0.40321449999828402</v>
      </c>
    </row>
    <row r="79" spans="1:3" x14ac:dyDescent="0.35">
      <c r="A79">
        <v>1</v>
      </c>
      <c r="C79">
        <v>0.30571579999741499</v>
      </c>
    </row>
    <row r="80" spans="1:3" x14ac:dyDescent="0.35">
      <c r="A80">
        <v>1</v>
      </c>
      <c r="C80">
        <v>0.41716830000223099</v>
      </c>
    </row>
    <row r="81" spans="1:3" x14ac:dyDescent="0.35">
      <c r="A81">
        <v>1</v>
      </c>
      <c r="C81">
        <v>0.29959319999761602</v>
      </c>
    </row>
    <row r="82" spans="1:3" x14ac:dyDescent="0.35">
      <c r="A82">
        <v>1</v>
      </c>
      <c r="C82">
        <v>0.355471099999704</v>
      </c>
    </row>
    <row r="83" spans="1:3" x14ac:dyDescent="0.35">
      <c r="A83">
        <v>1</v>
      </c>
      <c r="C83">
        <v>0.59392700000171295</v>
      </c>
    </row>
    <row r="84" spans="1:3" x14ac:dyDescent="0.35">
      <c r="A84">
        <v>1</v>
      </c>
      <c r="C84">
        <v>0.34904209999876901</v>
      </c>
    </row>
    <row r="85" spans="1:3" x14ac:dyDescent="0.35">
      <c r="A85">
        <v>1</v>
      </c>
      <c r="C85">
        <v>0.28357660000256102</v>
      </c>
    </row>
    <row r="86" spans="1:3" x14ac:dyDescent="0.35">
      <c r="A86">
        <v>1</v>
      </c>
      <c r="C86">
        <v>0.39282409999941498</v>
      </c>
    </row>
    <row r="87" spans="1:3" x14ac:dyDescent="0.35">
      <c r="A87">
        <v>1</v>
      </c>
      <c r="C87">
        <v>0.30935150000004702</v>
      </c>
    </row>
    <row r="88" spans="1:3" x14ac:dyDescent="0.35">
      <c r="A88">
        <v>1</v>
      </c>
      <c r="C88">
        <v>0.27791810000053302</v>
      </c>
    </row>
    <row r="89" spans="1:3" x14ac:dyDescent="0.35">
      <c r="A89">
        <v>1</v>
      </c>
      <c r="C89">
        <v>0.28640549999909098</v>
      </c>
    </row>
    <row r="90" spans="1:3" x14ac:dyDescent="0.35">
      <c r="A90">
        <v>1</v>
      </c>
      <c r="C90">
        <v>0.61408019999726005</v>
      </c>
    </row>
    <row r="91" spans="1:3" x14ac:dyDescent="0.35">
      <c r="A91">
        <v>1</v>
      </c>
      <c r="C91">
        <v>0.36121949999869601</v>
      </c>
    </row>
    <row r="92" spans="1:3" x14ac:dyDescent="0.35">
      <c r="A92">
        <v>1</v>
      </c>
      <c r="C92">
        <v>0.38458969999919601</v>
      </c>
    </row>
    <row r="93" spans="1:3" x14ac:dyDescent="0.35">
      <c r="A93">
        <v>1</v>
      </c>
      <c r="C93">
        <v>0.29055510000034701</v>
      </c>
    </row>
    <row r="94" spans="1:3" x14ac:dyDescent="0.35">
      <c r="A94">
        <v>1</v>
      </c>
      <c r="C94">
        <v>0.59231690000160597</v>
      </c>
    </row>
    <row r="95" spans="1:3" x14ac:dyDescent="0.35">
      <c r="A95">
        <v>1</v>
      </c>
      <c r="C95">
        <v>0.258465400002023</v>
      </c>
    </row>
    <row r="96" spans="1:3" x14ac:dyDescent="0.35">
      <c r="A96">
        <v>1</v>
      </c>
      <c r="C96">
        <v>0.28926480000154697</v>
      </c>
    </row>
    <row r="97" spans="1:3" x14ac:dyDescent="0.35">
      <c r="A97">
        <v>1</v>
      </c>
      <c r="C97">
        <v>0.25742680000257601</v>
      </c>
    </row>
    <row r="98" spans="1:3" x14ac:dyDescent="0.35">
      <c r="A98">
        <v>1</v>
      </c>
      <c r="C98">
        <v>0.41153099999792098</v>
      </c>
    </row>
    <row r="99" spans="1:3" x14ac:dyDescent="0.35">
      <c r="A99">
        <v>1</v>
      </c>
      <c r="C99">
        <v>0.44656449999820302</v>
      </c>
    </row>
    <row r="100" spans="1:3" x14ac:dyDescent="0.35">
      <c r="A100">
        <v>1</v>
      </c>
      <c r="C100">
        <v>0.380412600003182</v>
      </c>
    </row>
    <row r="101" spans="1:3" x14ac:dyDescent="0.35">
      <c r="A101">
        <v>1</v>
      </c>
      <c r="C101">
        <v>0.32848150000063397</v>
      </c>
    </row>
    <row r="102" spans="1:3" x14ac:dyDescent="0.35">
      <c r="A102">
        <v>0</v>
      </c>
      <c r="C102">
        <v>0.68867469999895503</v>
      </c>
    </row>
    <row r="103" spans="1:3" x14ac:dyDescent="0.35">
      <c r="A103">
        <v>0</v>
      </c>
      <c r="C103">
        <v>0.92108729999745198</v>
      </c>
    </row>
    <row r="104" spans="1:3" x14ac:dyDescent="0.35">
      <c r="A104">
        <v>1</v>
      </c>
      <c r="C104">
        <v>3.59231400000135</v>
      </c>
    </row>
    <row r="105" spans="1:3" x14ac:dyDescent="0.35">
      <c r="A105">
        <v>1</v>
      </c>
      <c r="C105">
        <v>1.2283658999986</v>
      </c>
    </row>
    <row r="106" spans="1:3" x14ac:dyDescent="0.35">
      <c r="A106">
        <v>1</v>
      </c>
      <c r="C106">
        <v>1.21992020000107</v>
      </c>
    </row>
    <row r="107" spans="1:3" x14ac:dyDescent="0.35">
      <c r="A107">
        <v>1</v>
      </c>
      <c r="C107">
        <v>0.52211239999814996</v>
      </c>
    </row>
    <row r="108" spans="1:3" x14ac:dyDescent="0.35">
      <c r="A108">
        <v>1</v>
      </c>
      <c r="C108">
        <v>2.0794593999998998</v>
      </c>
    </row>
    <row r="109" spans="1:3" x14ac:dyDescent="0.35">
      <c r="A109">
        <v>1</v>
      </c>
      <c r="C109">
        <v>0.72219390000100203</v>
      </c>
    </row>
    <row r="110" spans="1:3" x14ac:dyDescent="0.35">
      <c r="A110">
        <v>1</v>
      </c>
      <c r="C110">
        <v>0.70533019999857005</v>
      </c>
    </row>
    <row r="111" spans="1:3" x14ac:dyDescent="0.35">
      <c r="A111">
        <v>1</v>
      </c>
      <c r="C111">
        <v>0.54900469999847701</v>
      </c>
    </row>
    <row r="112" spans="1:3" x14ac:dyDescent="0.35">
      <c r="A112">
        <v>1</v>
      </c>
      <c r="C112">
        <v>0.456583199997112</v>
      </c>
    </row>
    <row r="113" spans="1:3" x14ac:dyDescent="0.35">
      <c r="A113">
        <v>1</v>
      </c>
      <c r="C113">
        <v>0.79547639999873299</v>
      </c>
    </row>
    <row r="114" spans="1:3" x14ac:dyDescent="0.35">
      <c r="A114">
        <v>1</v>
      </c>
      <c r="C114">
        <v>0.55789139999978898</v>
      </c>
    </row>
    <row r="115" spans="1:3" x14ac:dyDescent="0.35">
      <c r="A115">
        <v>1</v>
      </c>
      <c r="C115">
        <v>0.794910799999343</v>
      </c>
    </row>
    <row r="116" spans="1:3" x14ac:dyDescent="0.35">
      <c r="A116">
        <v>1</v>
      </c>
      <c r="C116">
        <v>0.725101100000756</v>
      </c>
    </row>
    <row r="117" spans="1:3" x14ac:dyDescent="0.35">
      <c r="A117">
        <v>1</v>
      </c>
      <c r="C117">
        <v>1.91690340000059</v>
      </c>
    </row>
    <row r="118" spans="1:3" x14ac:dyDescent="0.35">
      <c r="A118">
        <v>1</v>
      </c>
      <c r="C118">
        <v>0.61101789999884204</v>
      </c>
    </row>
    <row r="119" spans="1:3" x14ac:dyDescent="0.35">
      <c r="A119">
        <v>1</v>
      </c>
      <c r="C119">
        <v>0.643687199997657</v>
      </c>
    </row>
    <row r="120" spans="1:3" x14ac:dyDescent="0.35">
      <c r="A120">
        <v>1</v>
      </c>
      <c r="C120">
        <v>0.90564679999806597</v>
      </c>
    </row>
    <row r="121" spans="1:3" x14ac:dyDescent="0.35">
      <c r="A121">
        <v>1</v>
      </c>
      <c r="C121">
        <v>0.62879000000248197</v>
      </c>
    </row>
    <row r="122" spans="1:3" x14ac:dyDescent="0.35">
      <c r="A122">
        <v>1</v>
      </c>
      <c r="C122">
        <v>0.91583499999978801</v>
      </c>
    </row>
    <row r="123" spans="1:3" x14ac:dyDescent="0.35">
      <c r="A123">
        <v>1</v>
      </c>
      <c r="C123">
        <v>0.93439109999962899</v>
      </c>
    </row>
    <row r="124" spans="1:3" x14ac:dyDescent="0.35">
      <c r="A124">
        <v>1</v>
      </c>
      <c r="C124">
        <v>0.67561319999731495</v>
      </c>
    </row>
    <row r="125" spans="1:3" x14ac:dyDescent="0.35">
      <c r="A125">
        <v>1</v>
      </c>
      <c r="C125">
        <v>0.67420660000061605</v>
      </c>
    </row>
    <row r="126" spans="1:3" x14ac:dyDescent="0.35">
      <c r="A126">
        <v>1</v>
      </c>
      <c r="C126">
        <v>0.55248790000041403</v>
      </c>
    </row>
    <row r="127" spans="1:3" x14ac:dyDescent="0.35">
      <c r="A127">
        <v>1</v>
      </c>
      <c r="C127">
        <v>0.69765199999892502</v>
      </c>
    </row>
    <row r="128" spans="1:3" x14ac:dyDescent="0.35">
      <c r="A128">
        <v>1</v>
      </c>
      <c r="C128">
        <v>0.74919649999719695</v>
      </c>
    </row>
    <row r="129" spans="1:3" x14ac:dyDescent="0.35">
      <c r="A129">
        <v>1</v>
      </c>
      <c r="C129">
        <v>0.70937820000108298</v>
      </c>
    </row>
    <row r="130" spans="1:3" x14ac:dyDescent="0.35">
      <c r="A130">
        <v>1</v>
      </c>
      <c r="C130">
        <v>0.62826999999742805</v>
      </c>
    </row>
    <row r="131" spans="1:3" x14ac:dyDescent="0.35">
      <c r="A131">
        <v>1</v>
      </c>
      <c r="C131">
        <v>0.65754589999778501</v>
      </c>
    </row>
    <row r="132" spans="1:3" x14ac:dyDescent="0.35">
      <c r="A132">
        <v>1</v>
      </c>
      <c r="C132">
        <v>0.41220170000087802</v>
      </c>
    </row>
    <row r="133" spans="1:3" x14ac:dyDescent="0.35">
      <c r="A133">
        <v>1</v>
      </c>
      <c r="C133">
        <v>0.69833629999993696</v>
      </c>
    </row>
    <row r="134" spans="1:3" x14ac:dyDescent="0.35">
      <c r="A134">
        <v>1</v>
      </c>
      <c r="C134">
        <v>1.9595988000000899</v>
      </c>
    </row>
    <row r="135" spans="1:3" x14ac:dyDescent="0.35">
      <c r="A135">
        <v>1</v>
      </c>
      <c r="C135">
        <v>0.51980499999990504</v>
      </c>
    </row>
    <row r="136" spans="1:3" x14ac:dyDescent="0.35">
      <c r="A136">
        <v>1</v>
      </c>
      <c r="C136">
        <v>0.53365019999910102</v>
      </c>
    </row>
    <row r="137" spans="1:3" x14ac:dyDescent="0.35">
      <c r="A137">
        <v>1</v>
      </c>
      <c r="C137">
        <v>1.89237560000037</v>
      </c>
    </row>
    <row r="138" spans="1:3" x14ac:dyDescent="0.35">
      <c r="A138">
        <v>1</v>
      </c>
      <c r="C138">
        <v>0.558543099999951</v>
      </c>
    </row>
    <row r="139" spans="1:3" x14ac:dyDescent="0.35">
      <c r="A139">
        <v>1</v>
      </c>
      <c r="C139">
        <v>0.63419860000067196</v>
      </c>
    </row>
    <row r="140" spans="1:3" x14ac:dyDescent="0.35">
      <c r="A140">
        <v>1</v>
      </c>
      <c r="C140">
        <v>0.67925630000172499</v>
      </c>
    </row>
    <row r="141" spans="1:3" x14ac:dyDescent="0.35">
      <c r="A141">
        <v>1</v>
      </c>
      <c r="C141">
        <v>0.50338790000023403</v>
      </c>
    </row>
    <row r="142" spans="1:3" x14ac:dyDescent="0.35">
      <c r="A142">
        <v>1</v>
      </c>
      <c r="C142">
        <v>0.46669760000076999</v>
      </c>
    </row>
    <row r="143" spans="1:3" x14ac:dyDescent="0.35">
      <c r="A143">
        <v>1</v>
      </c>
      <c r="C143">
        <v>0.84925199999997802</v>
      </c>
    </row>
    <row r="144" spans="1:3" x14ac:dyDescent="0.35">
      <c r="A144">
        <v>1</v>
      </c>
      <c r="C144">
        <v>0.39200010000058599</v>
      </c>
    </row>
    <row r="145" spans="1:3" x14ac:dyDescent="0.35">
      <c r="A145">
        <v>1</v>
      </c>
      <c r="C145">
        <v>0.61757270000089104</v>
      </c>
    </row>
    <row r="146" spans="1:3" x14ac:dyDescent="0.35">
      <c r="A146">
        <v>1</v>
      </c>
      <c r="C146">
        <v>0.67029299999921899</v>
      </c>
    </row>
    <row r="147" spans="1:3" x14ac:dyDescent="0.35">
      <c r="A147">
        <v>1</v>
      </c>
      <c r="C147">
        <v>0.32041689999823503</v>
      </c>
    </row>
    <row r="148" spans="1:3" x14ac:dyDescent="0.35">
      <c r="A148">
        <v>1</v>
      </c>
      <c r="C148">
        <v>0.87616029999844602</v>
      </c>
    </row>
    <row r="149" spans="1:3" x14ac:dyDescent="0.35">
      <c r="A149">
        <v>1</v>
      </c>
      <c r="C149">
        <v>0.42128270000102902</v>
      </c>
    </row>
    <row r="150" spans="1:3" x14ac:dyDescent="0.35">
      <c r="A150">
        <v>1</v>
      </c>
      <c r="C150">
        <v>0.58081369999854304</v>
      </c>
    </row>
    <row r="151" spans="1:3" x14ac:dyDescent="0.35">
      <c r="A151">
        <v>1</v>
      </c>
      <c r="C151">
        <v>1.0135497000010201</v>
      </c>
    </row>
    <row r="152" spans="1:3" x14ac:dyDescent="0.35">
      <c r="A152">
        <v>1</v>
      </c>
      <c r="C152">
        <v>0.59968509999816799</v>
      </c>
    </row>
    <row r="153" spans="1:3" x14ac:dyDescent="0.35">
      <c r="A153">
        <v>1</v>
      </c>
      <c r="C153">
        <v>0.60772259999794098</v>
      </c>
    </row>
    <row r="154" spans="1:3" x14ac:dyDescent="0.35">
      <c r="A154">
        <v>1</v>
      </c>
      <c r="C154">
        <v>0.80241929999829098</v>
      </c>
    </row>
    <row r="155" spans="1:3" x14ac:dyDescent="0.35">
      <c r="A155">
        <v>1</v>
      </c>
      <c r="C155">
        <v>2.1425744000007398</v>
      </c>
    </row>
    <row r="156" spans="1:3" x14ac:dyDescent="0.35">
      <c r="A156">
        <v>1</v>
      </c>
      <c r="C156">
        <v>1.1847659999984801</v>
      </c>
    </row>
    <row r="157" spans="1:3" x14ac:dyDescent="0.35">
      <c r="A157">
        <v>1</v>
      </c>
      <c r="C157">
        <v>0.64641800000026695</v>
      </c>
    </row>
    <row r="158" spans="1:3" x14ac:dyDescent="0.35">
      <c r="A158">
        <v>1</v>
      </c>
      <c r="C158">
        <v>0.93929229999775998</v>
      </c>
    </row>
    <row r="159" spans="1:3" x14ac:dyDescent="0.35">
      <c r="A159">
        <v>1</v>
      </c>
      <c r="C159">
        <v>0.55115419999856297</v>
      </c>
    </row>
    <row r="160" spans="1:3" x14ac:dyDescent="0.35">
      <c r="A160">
        <v>1</v>
      </c>
      <c r="C160">
        <v>0.82909400000062305</v>
      </c>
    </row>
    <row r="161" spans="1:3" x14ac:dyDescent="0.35">
      <c r="A161">
        <v>1</v>
      </c>
      <c r="C161">
        <v>0.56421440000121903</v>
      </c>
    </row>
    <row r="162" spans="1:3" x14ac:dyDescent="0.35">
      <c r="A162">
        <v>1</v>
      </c>
      <c r="C162">
        <v>0.66233939999801805</v>
      </c>
    </row>
    <row r="163" spans="1:3" x14ac:dyDescent="0.35">
      <c r="A163">
        <v>1</v>
      </c>
      <c r="C163">
        <v>0.92140070000095797</v>
      </c>
    </row>
    <row r="164" spans="1:3" x14ac:dyDescent="0.35">
      <c r="A164">
        <v>1</v>
      </c>
      <c r="C164">
        <v>0.55046679999941195</v>
      </c>
    </row>
    <row r="165" spans="1:3" x14ac:dyDescent="0.35">
      <c r="A165">
        <v>1</v>
      </c>
      <c r="C165">
        <v>0.75541529999827595</v>
      </c>
    </row>
    <row r="166" spans="1:3" x14ac:dyDescent="0.35">
      <c r="A166">
        <v>1</v>
      </c>
      <c r="C166">
        <v>0.51152720000027296</v>
      </c>
    </row>
    <row r="167" spans="1:3" x14ac:dyDescent="0.35">
      <c r="A167">
        <v>1</v>
      </c>
      <c r="C167">
        <v>0.79987789999722703</v>
      </c>
    </row>
    <row r="168" spans="1:3" x14ac:dyDescent="0.35">
      <c r="A168">
        <v>1</v>
      </c>
      <c r="C168">
        <v>0.59103379999942196</v>
      </c>
    </row>
    <row r="169" spans="1:3" x14ac:dyDescent="0.35">
      <c r="A169">
        <v>1</v>
      </c>
      <c r="C169">
        <v>0.42788690000088497</v>
      </c>
    </row>
    <row r="170" spans="1:3" x14ac:dyDescent="0.35">
      <c r="A170">
        <v>1</v>
      </c>
      <c r="C170">
        <v>0.66614230000050101</v>
      </c>
    </row>
    <row r="171" spans="1:3" x14ac:dyDescent="0.35">
      <c r="A171">
        <v>1</v>
      </c>
      <c r="C171">
        <v>0.68674820000160197</v>
      </c>
    </row>
    <row r="172" spans="1:3" x14ac:dyDescent="0.35">
      <c r="A172">
        <v>1</v>
      </c>
      <c r="C172">
        <v>0.97584060000008299</v>
      </c>
    </row>
    <row r="173" spans="1:3" x14ac:dyDescent="0.35">
      <c r="A173">
        <v>1</v>
      </c>
      <c r="C173">
        <v>0.53683620000083399</v>
      </c>
    </row>
    <row r="174" spans="1:3" x14ac:dyDescent="0.35">
      <c r="A174">
        <v>1</v>
      </c>
      <c r="C174">
        <v>1.11172440000154</v>
      </c>
    </row>
    <row r="175" spans="1:3" x14ac:dyDescent="0.35">
      <c r="A175">
        <v>1</v>
      </c>
      <c r="C175">
        <v>0.69698530000096004</v>
      </c>
    </row>
    <row r="176" spans="1:3" x14ac:dyDescent="0.35">
      <c r="A176">
        <v>1</v>
      </c>
      <c r="C176">
        <v>0.72370239999872799</v>
      </c>
    </row>
    <row r="177" spans="1:3" x14ac:dyDescent="0.35">
      <c r="A177">
        <v>1</v>
      </c>
      <c r="C177">
        <v>1.18768759999875</v>
      </c>
    </row>
    <row r="178" spans="1:3" x14ac:dyDescent="0.35">
      <c r="A178">
        <v>1</v>
      </c>
      <c r="C178">
        <v>0.459096700000372</v>
      </c>
    </row>
    <row r="179" spans="1:3" x14ac:dyDescent="0.35">
      <c r="A179">
        <v>1</v>
      </c>
      <c r="C179">
        <v>0.613949100003083</v>
      </c>
    </row>
    <row r="180" spans="1:3" x14ac:dyDescent="0.35">
      <c r="A180">
        <v>1</v>
      </c>
      <c r="C180">
        <v>1.01137149999703</v>
      </c>
    </row>
    <row r="181" spans="1:3" x14ac:dyDescent="0.35">
      <c r="A181">
        <v>1</v>
      </c>
      <c r="C181">
        <v>0.53296240000054196</v>
      </c>
    </row>
    <row r="182" spans="1:3" x14ac:dyDescent="0.35">
      <c r="A182">
        <v>1</v>
      </c>
      <c r="C182">
        <v>0.62604130000181601</v>
      </c>
    </row>
    <row r="183" spans="1:3" x14ac:dyDescent="0.35">
      <c r="A183">
        <v>1</v>
      </c>
      <c r="C183">
        <v>0.47822970000197501</v>
      </c>
    </row>
    <row r="184" spans="1:3" x14ac:dyDescent="0.35">
      <c r="A184">
        <v>1</v>
      </c>
      <c r="C184">
        <v>0.70738899999923799</v>
      </c>
    </row>
    <row r="185" spans="1:3" x14ac:dyDescent="0.35">
      <c r="A185">
        <v>1</v>
      </c>
      <c r="C185">
        <v>0.61121289999937201</v>
      </c>
    </row>
    <row r="186" spans="1:3" x14ac:dyDescent="0.35">
      <c r="A186">
        <v>1</v>
      </c>
      <c r="C186">
        <v>0.47454410000136699</v>
      </c>
    </row>
    <row r="187" spans="1:3" x14ac:dyDescent="0.35">
      <c r="A187">
        <v>1</v>
      </c>
      <c r="C187">
        <v>0.58881829999881996</v>
      </c>
    </row>
    <row r="188" spans="1:3" x14ac:dyDescent="0.35">
      <c r="A188">
        <v>1</v>
      </c>
      <c r="C188">
        <v>2.5695567000002399</v>
      </c>
    </row>
    <row r="189" spans="1:3" x14ac:dyDescent="0.35">
      <c r="A189">
        <v>1</v>
      </c>
      <c r="C189">
        <v>0.77680930000133197</v>
      </c>
    </row>
    <row r="190" spans="1:3" x14ac:dyDescent="0.35">
      <c r="A190">
        <v>1</v>
      </c>
      <c r="C190">
        <v>0.421702799998456</v>
      </c>
    </row>
    <row r="191" spans="1:3" x14ac:dyDescent="0.35">
      <c r="A191">
        <v>1</v>
      </c>
      <c r="C191">
        <v>1.5731037000004999</v>
      </c>
    </row>
    <row r="192" spans="1:3" x14ac:dyDescent="0.35">
      <c r="A192">
        <v>1</v>
      </c>
      <c r="C192">
        <v>0.60139170000184095</v>
      </c>
    </row>
    <row r="193" spans="1:3" x14ac:dyDescent="0.35">
      <c r="A193">
        <v>1</v>
      </c>
      <c r="C193">
        <v>0.88134189999982404</v>
      </c>
    </row>
    <row r="194" spans="1:3" x14ac:dyDescent="0.35">
      <c r="A194">
        <v>1</v>
      </c>
      <c r="C194">
        <v>0.83582490000117105</v>
      </c>
    </row>
    <row r="195" spans="1:3" x14ac:dyDescent="0.35">
      <c r="A195">
        <v>1</v>
      </c>
      <c r="C195">
        <v>0.90811250000115196</v>
      </c>
    </row>
    <row r="196" spans="1:3" x14ac:dyDescent="0.35">
      <c r="A196">
        <v>1</v>
      </c>
      <c r="C196">
        <v>1.0386252999996901</v>
      </c>
    </row>
    <row r="197" spans="1:3" x14ac:dyDescent="0.35">
      <c r="A197">
        <v>1</v>
      </c>
      <c r="C197">
        <v>0.61710980000134397</v>
      </c>
    </row>
    <row r="198" spans="1:3" x14ac:dyDescent="0.35">
      <c r="A198">
        <v>1</v>
      </c>
      <c r="C198">
        <v>0.55099970000082898</v>
      </c>
    </row>
    <row r="199" spans="1:3" x14ac:dyDescent="0.35">
      <c r="A199">
        <v>1</v>
      </c>
      <c r="C199">
        <v>0.57272789999842599</v>
      </c>
    </row>
    <row r="200" spans="1:3" x14ac:dyDescent="0.35">
      <c r="A200">
        <v>1</v>
      </c>
      <c r="C200">
        <v>0.60433360000024505</v>
      </c>
    </row>
    <row r="201" spans="1:3" x14ac:dyDescent="0.35">
      <c r="A201">
        <v>1</v>
      </c>
      <c r="C201">
        <v>0.59263439999995104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selection activeCell="G12" sqref="G12"/>
    </sheetView>
  </sheetViews>
  <sheetFormatPr defaultRowHeight="14.5" x14ac:dyDescent="0.35"/>
  <sheetData>
    <row r="1" spans="1:7" x14ac:dyDescent="0.35">
      <c r="A1" t="s">
        <v>6</v>
      </c>
      <c r="C1" t="s">
        <v>7</v>
      </c>
    </row>
    <row r="2" spans="1:7" x14ac:dyDescent="0.35">
      <c r="A2">
        <v>1</v>
      </c>
      <c r="C2">
        <v>0.34782730000006201</v>
      </c>
    </row>
    <row r="3" spans="1:7" x14ac:dyDescent="0.35">
      <c r="A3">
        <v>1</v>
      </c>
      <c r="C3">
        <v>0.28765529999873202</v>
      </c>
    </row>
    <row r="4" spans="1:7" x14ac:dyDescent="0.35">
      <c r="A4">
        <v>1</v>
      </c>
      <c r="C4">
        <v>0.66132350000043505</v>
      </c>
    </row>
    <row r="5" spans="1:7" x14ac:dyDescent="0.35">
      <c r="A5">
        <v>1</v>
      </c>
      <c r="C5">
        <v>0.295808500002749</v>
      </c>
    </row>
    <row r="6" spans="1:7" x14ac:dyDescent="0.35">
      <c r="A6">
        <v>1</v>
      </c>
      <c r="C6">
        <v>0.312024900002143</v>
      </c>
    </row>
    <row r="7" spans="1:7" x14ac:dyDescent="0.35">
      <c r="A7">
        <v>1</v>
      </c>
      <c r="C7">
        <v>0.25025549999918401</v>
      </c>
    </row>
    <row r="8" spans="1:7" x14ac:dyDescent="0.35">
      <c r="A8">
        <v>1</v>
      </c>
      <c r="C8">
        <v>0.23406380000233101</v>
      </c>
    </row>
    <row r="9" spans="1:7" x14ac:dyDescent="0.35">
      <c r="A9">
        <v>1</v>
      </c>
      <c r="C9">
        <v>0.284688200001255</v>
      </c>
      <c r="F9">
        <f>AVERAGE(C2:C100)</f>
        <v>0.46579546701029795</v>
      </c>
      <c r="G9" t="s">
        <v>62</v>
      </c>
    </row>
    <row r="10" spans="1:7" x14ac:dyDescent="0.35">
      <c r="A10">
        <v>1</v>
      </c>
      <c r="C10">
        <v>0.95666159999746003</v>
      </c>
      <c r="F10">
        <f>AVERAGE(C101:C201)</f>
        <v>0.85253363465330445</v>
      </c>
      <c r="G10" t="s">
        <v>63</v>
      </c>
    </row>
    <row r="11" spans="1:7" x14ac:dyDescent="0.35">
      <c r="A11">
        <v>1</v>
      </c>
      <c r="C11">
        <v>0.27403689999846298</v>
      </c>
    </row>
    <row r="12" spans="1:7" x14ac:dyDescent="0.35">
      <c r="A12">
        <v>1</v>
      </c>
      <c r="C12">
        <v>0.26994539999941403</v>
      </c>
      <c r="F12">
        <f>(F10-F9)</f>
        <v>0.3867381676430065</v>
      </c>
      <c r="G12" t="s">
        <v>65</v>
      </c>
    </row>
    <row r="13" spans="1:7" x14ac:dyDescent="0.35">
      <c r="A13">
        <v>1</v>
      </c>
      <c r="C13">
        <v>0.28352269999959301</v>
      </c>
    </row>
    <row r="15" spans="1:7" x14ac:dyDescent="0.35">
      <c r="A15">
        <v>1</v>
      </c>
      <c r="C15">
        <v>0.477031300000817</v>
      </c>
    </row>
    <row r="17" spans="1:3" x14ac:dyDescent="0.35">
      <c r="A17">
        <v>1</v>
      </c>
      <c r="C17">
        <v>0.37989279999965198</v>
      </c>
    </row>
    <row r="18" spans="1:3" x14ac:dyDescent="0.35">
      <c r="A18">
        <v>1</v>
      </c>
      <c r="C18">
        <v>2.8318220999972201</v>
      </c>
    </row>
    <row r="19" spans="1:3" x14ac:dyDescent="0.35">
      <c r="A19">
        <v>1</v>
      </c>
      <c r="C19">
        <v>0.35637889999998101</v>
      </c>
    </row>
    <row r="20" spans="1:3" x14ac:dyDescent="0.35">
      <c r="A20">
        <v>1</v>
      </c>
      <c r="C20">
        <v>0.39950779999708103</v>
      </c>
    </row>
    <row r="21" spans="1:3" x14ac:dyDescent="0.35">
      <c r="A21">
        <v>1</v>
      </c>
      <c r="C21">
        <v>0.36280719999922401</v>
      </c>
    </row>
    <row r="22" spans="1:3" x14ac:dyDescent="0.35">
      <c r="A22">
        <v>1</v>
      </c>
      <c r="C22">
        <v>1.6851668000017499</v>
      </c>
    </row>
    <row r="23" spans="1:3" x14ac:dyDescent="0.35">
      <c r="A23">
        <v>1</v>
      </c>
      <c r="C23">
        <v>1.28122100000109</v>
      </c>
    </row>
    <row r="24" spans="1:3" x14ac:dyDescent="0.35">
      <c r="A24">
        <v>1</v>
      </c>
      <c r="C24">
        <v>0.36301299999831799</v>
      </c>
    </row>
    <row r="25" spans="1:3" x14ac:dyDescent="0.35">
      <c r="A25">
        <v>1</v>
      </c>
      <c r="C25">
        <v>0.48340710000047599</v>
      </c>
    </row>
    <row r="26" spans="1:3" x14ac:dyDescent="0.35">
      <c r="A26">
        <v>1</v>
      </c>
      <c r="C26">
        <v>0.76244299999962095</v>
      </c>
    </row>
    <row r="27" spans="1:3" x14ac:dyDescent="0.35">
      <c r="A27">
        <v>1</v>
      </c>
      <c r="C27">
        <v>0.30679819999932001</v>
      </c>
    </row>
    <row r="28" spans="1:3" x14ac:dyDescent="0.35">
      <c r="A28">
        <v>1</v>
      </c>
      <c r="C28">
        <v>0.252307200000359</v>
      </c>
    </row>
    <row r="29" spans="1:3" x14ac:dyDescent="0.35">
      <c r="A29">
        <v>1</v>
      </c>
      <c r="C29">
        <v>0.31460599999991201</v>
      </c>
    </row>
    <row r="30" spans="1:3" x14ac:dyDescent="0.35">
      <c r="A30">
        <v>1</v>
      </c>
      <c r="C30">
        <v>1.14934179999909</v>
      </c>
    </row>
    <row r="31" spans="1:3" x14ac:dyDescent="0.35">
      <c r="A31">
        <v>1</v>
      </c>
      <c r="C31">
        <v>0.33375379999779398</v>
      </c>
    </row>
    <row r="32" spans="1:3" x14ac:dyDescent="0.35">
      <c r="A32">
        <v>1</v>
      </c>
      <c r="C32">
        <v>0.421297199998662</v>
      </c>
    </row>
    <row r="33" spans="1:3" x14ac:dyDescent="0.35">
      <c r="A33">
        <v>1</v>
      </c>
      <c r="C33">
        <v>0.36585850000119502</v>
      </c>
    </row>
    <row r="34" spans="1:3" x14ac:dyDescent="0.35">
      <c r="A34">
        <v>1</v>
      </c>
      <c r="C34">
        <v>0.76823239999794102</v>
      </c>
    </row>
    <row r="35" spans="1:3" x14ac:dyDescent="0.35">
      <c r="A35">
        <v>1</v>
      </c>
      <c r="C35">
        <v>0.40582030000223301</v>
      </c>
    </row>
    <row r="36" spans="1:3" x14ac:dyDescent="0.35">
      <c r="A36">
        <v>1</v>
      </c>
      <c r="C36">
        <v>0.30499280000003598</v>
      </c>
    </row>
    <row r="37" spans="1:3" x14ac:dyDescent="0.35">
      <c r="A37">
        <v>1</v>
      </c>
      <c r="C37">
        <v>0.27967290000014999</v>
      </c>
    </row>
    <row r="38" spans="1:3" x14ac:dyDescent="0.35">
      <c r="A38">
        <v>1</v>
      </c>
      <c r="C38">
        <v>0.26123329999973</v>
      </c>
    </row>
    <row r="39" spans="1:3" x14ac:dyDescent="0.35">
      <c r="A39">
        <v>1</v>
      </c>
      <c r="C39">
        <v>0.30618009999670898</v>
      </c>
    </row>
    <row r="40" spans="1:3" x14ac:dyDescent="0.35">
      <c r="A40">
        <v>1</v>
      </c>
      <c r="C40">
        <v>0.92852029999994501</v>
      </c>
    </row>
    <row r="41" spans="1:3" x14ac:dyDescent="0.35">
      <c r="A41">
        <v>1</v>
      </c>
      <c r="C41">
        <v>0.29280110000036003</v>
      </c>
    </row>
    <row r="42" spans="1:3" x14ac:dyDescent="0.35">
      <c r="A42">
        <v>1</v>
      </c>
      <c r="C42">
        <v>0.32732729999770499</v>
      </c>
    </row>
    <row r="43" spans="1:3" x14ac:dyDescent="0.35">
      <c r="A43">
        <v>1</v>
      </c>
      <c r="C43">
        <v>0.26440589999765501</v>
      </c>
    </row>
    <row r="44" spans="1:3" x14ac:dyDescent="0.35">
      <c r="A44">
        <v>1</v>
      </c>
      <c r="C44">
        <v>0.27798949999851102</v>
      </c>
    </row>
    <row r="45" spans="1:3" x14ac:dyDescent="0.35">
      <c r="A45">
        <v>1</v>
      </c>
      <c r="C45">
        <v>0.27631730000211902</v>
      </c>
    </row>
    <row r="46" spans="1:3" x14ac:dyDescent="0.35">
      <c r="A46">
        <v>1</v>
      </c>
      <c r="C46">
        <v>0.33994030000030701</v>
      </c>
    </row>
    <row r="47" spans="1:3" x14ac:dyDescent="0.35">
      <c r="A47">
        <v>1</v>
      </c>
      <c r="C47">
        <v>0.32130609999876403</v>
      </c>
    </row>
    <row r="48" spans="1:3" x14ac:dyDescent="0.35">
      <c r="A48">
        <v>1</v>
      </c>
      <c r="C48">
        <v>0.29481939999823198</v>
      </c>
    </row>
    <row r="49" spans="1:3" x14ac:dyDescent="0.35">
      <c r="A49">
        <v>1</v>
      </c>
      <c r="C49">
        <v>0.26623250000193299</v>
      </c>
    </row>
    <row r="50" spans="1:3" x14ac:dyDescent="0.35">
      <c r="A50">
        <v>1</v>
      </c>
      <c r="C50">
        <v>0.29161640000165701</v>
      </c>
    </row>
    <row r="51" spans="1:3" x14ac:dyDescent="0.35">
      <c r="A51">
        <v>1</v>
      </c>
      <c r="C51">
        <v>0.30532909999965302</v>
      </c>
    </row>
    <row r="52" spans="1:3" x14ac:dyDescent="0.35">
      <c r="A52">
        <v>1</v>
      </c>
      <c r="C52">
        <v>0.271163200002774</v>
      </c>
    </row>
    <row r="53" spans="1:3" x14ac:dyDescent="0.35">
      <c r="A53">
        <v>1</v>
      </c>
      <c r="C53">
        <v>0.27029030000267001</v>
      </c>
    </row>
    <row r="54" spans="1:3" x14ac:dyDescent="0.35">
      <c r="A54">
        <v>1</v>
      </c>
      <c r="C54">
        <v>0.29974080000101799</v>
      </c>
    </row>
    <row r="55" spans="1:3" x14ac:dyDescent="0.35">
      <c r="A55">
        <v>1</v>
      </c>
      <c r="C55">
        <v>0.364685000000463</v>
      </c>
    </row>
    <row r="56" spans="1:3" x14ac:dyDescent="0.35">
      <c r="A56">
        <v>1</v>
      </c>
      <c r="C56">
        <v>0.341865700000198</v>
      </c>
    </row>
    <row r="57" spans="1:3" x14ac:dyDescent="0.35">
      <c r="A57">
        <v>1</v>
      </c>
      <c r="C57">
        <v>0.32183870000153503</v>
      </c>
    </row>
    <row r="58" spans="1:3" x14ac:dyDescent="0.35">
      <c r="A58">
        <v>1</v>
      </c>
      <c r="C58">
        <v>0.30418710000230897</v>
      </c>
    </row>
    <row r="59" spans="1:3" x14ac:dyDescent="0.35">
      <c r="A59">
        <v>1</v>
      </c>
      <c r="C59">
        <v>0.28284239999993499</v>
      </c>
    </row>
    <row r="60" spans="1:3" x14ac:dyDescent="0.35">
      <c r="A60">
        <v>1</v>
      </c>
      <c r="C60">
        <v>0.27787449999959701</v>
      </c>
    </row>
    <row r="61" spans="1:3" x14ac:dyDescent="0.35">
      <c r="A61">
        <v>1</v>
      </c>
      <c r="C61">
        <v>0.38517830000273501</v>
      </c>
    </row>
    <row r="62" spans="1:3" x14ac:dyDescent="0.35">
      <c r="A62">
        <v>1</v>
      </c>
      <c r="C62">
        <v>0.28652010000223499</v>
      </c>
    </row>
    <row r="63" spans="1:3" x14ac:dyDescent="0.35">
      <c r="A63">
        <v>1</v>
      </c>
      <c r="C63">
        <v>0.30566940000062398</v>
      </c>
    </row>
    <row r="64" spans="1:3" x14ac:dyDescent="0.35">
      <c r="A64">
        <v>1</v>
      </c>
      <c r="C64">
        <v>0.33656840000185101</v>
      </c>
    </row>
    <row r="65" spans="1:3" x14ac:dyDescent="0.35">
      <c r="A65">
        <v>1</v>
      </c>
      <c r="C65">
        <v>0.33794569999736201</v>
      </c>
    </row>
    <row r="66" spans="1:3" x14ac:dyDescent="0.35">
      <c r="A66">
        <v>1</v>
      </c>
      <c r="C66">
        <v>0.47661430000152899</v>
      </c>
    </row>
    <row r="67" spans="1:3" x14ac:dyDescent="0.35">
      <c r="A67">
        <v>1</v>
      </c>
      <c r="C67">
        <v>0.28453369999988298</v>
      </c>
    </row>
    <row r="68" spans="1:3" x14ac:dyDescent="0.35">
      <c r="A68">
        <v>1</v>
      </c>
      <c r="C68">
        <v>0.46331169999757499</v>
      </c>
    </row>
    <row r="69" spans="1:3" x14ac:dyDescent="0.35">
      <c r="A69">
        <v>1</v>
      </c>
      <c r="C69">
        <v>0.31167889999778697</v>
      </c>
    </row>
    <row r="70" spans="1:3" x14ac:dyDescent="0.35">
      <c r="A70">
        <v>1</v>
      </c>
      <c r="C70">
        <v>0.68386909999753698</v>
      </c>
    </row>
    <row r="71" spans="1:3" x14ac:dyDescent="0.35">
      <c r="A71">
        <v>1</v>
      </c>
      <c r="C71">
        <v>0.92785720000028904</v>
      </c>
    </row>
    <row r="72" spans="1:3" x14ac:dyDescent="0.35">
      <c r="A72">
        <v>1</v>
      </c>
      <c r="C72">
        <v>1.0074327000001999</v>
      </c>
    </row>
    <row r="73" spans="1:3" x14ac:dyDescent="0.35">
      <c r="A73">
        <v>1</v>
      </c>
      <c r="C73">
        <v>0.50200170000243804</v>
      </c>
    </row>
    <row r="74" spans="1:3" x14ac:dyDescent="0.35">
      <c r="A74">
        <v>1</v>
      </c>
      <c r="C74">
        <v>0.51179839999895105</v>
      </c>
    </row>
    <row r="75" spans="1:3" x14ac:dyDescent="0.35">
      <c r="A75">
        <v>1</v>
      </c>
      <c r="C75">
        <v>0.50342059999820699</v>
      </c>
    </row>
    <row r="76" spans="1:3" x14ac:dyDescent="0.35">
      <c r="A76">
        <v>1</v>
      </c>
      <c r="C76">
        <v>0.88201610000032804</v>
      </c>
    </row>
    <row r="77" spans="1:3" x14ac:dyDescent="0.35">
      <c r="A77">
        <v>1</v>
      </c>
      <c r="C77">
        <v>0.69127759999901095</v>
      </c>
    </row>
    <row r="78" spans="1:3" x14ac:dyDescent="0.35">
      <c r="A78">
        <v>1</v>
      </c>
      <c r="C78">
        <v>0.64256990000285397</v>
      </c>
    </row>
    <row r="79" spans="1:3" x14ac:dyDescent="0.35">
      <c r="A79">
        <v>1</v>
      </c>
      <c r="C79">
        <v>0.67412010000043598</v>
      </c>
    </row>
    <row r="80" spans="1:3" x14ac:dyDescent="0.35">
      <c r="A80">
        <v>1</v>
      </c>
      <c r="C80">
        <v>0.35133950000090403</v>
      </c>
    </row>
    <row r="81" spans="1:3" x14ac:dyDescent="0.35">
      <c r="A81">
        <v>1</v>
      </c>
      <c r="C81">
        <v>0.31993129999682401</v>
      </c>
    </row>
    <row r="82" spans="1:3" x14ac:dyDescent="0.35">
      <c r="A82">
        <v>1</v>
      </c>
      <c r="C82">
        <v>1.00553859999854</v>
      </c>
    </row>
    <row r="83" spans="1:3" x14ac:dyDescent="0.35">
      <c r="A83">
        <v>1</v>
      </c>
      <c r="C83">
        <v>0.40516500000012401</v>
      </c>
    </row>
    <row r="84" spans="1:3" x14ac:dyDescent="0.35">
      <c r="A84">
        <v>1</v>
      </c>
      <c r="C84">
        <v>0.37532060000012202</v>
      </c>
    </row>
    <row r="85" spans="1:3" x14ac:dyDescent="0.35">
      <c r="A85">
        <v>1</v>
      </c>
      <c r="C85">
        <v>0.40743130000191702</v>
      </c>
    </row>
    <row r="86" spans="1:3" x14ac:dyDescent="0.35">
      <c r="A86">
        <v>1</v>
      </c>
      <c r="C86">
        <v>0.24395129999902501</v>
      </c>
    </row>
    <row r="87" spans="1:3" x14ac:dyDescent="0.35">
      <c r="A87">
        <v>1</v>
      </c>
      <c r="C87">
        <v>0.315904200000659</v>
      </c>
    </row>
    <row r="88" spans="1:3" x14ac:dyDescent="0.35">
      <c r="A88">
        <v>1</v>
      </c>
      <c r="C88">
        <v>0.34979120000207298</v>
      </c>
    </row>
    <row r="89" spans="1:3" x14ac:dyDescent="0.35">
      <c r="A89">
        <v>1</v>
      </c>
      <c r="C89">
        <v>0.30754339999839397</v>
      </c>
    </row>
    <row r="90" spans="1:3" x14ac:dyDescent="0.35">
      <c r="A90">
        <v>1</v>
      </c>
      <c r="C90">
        <v>0.333246199999848</v>
      </c>
    </row>
    <row r="91" spans="1:3" x14ac:dyDescent="0.35">
      <c r="A91">
        <v>1</v>
      </c>
      <c r="C91">
        <v>0.26327830000081998</v>
      </c>
    </row>
    <row r="92" spans="1:3" x14ac:dyDescent="0.35">
      <c r="A92">
        <v>1</v>
      </c>
      <c r="C92">
        <v>0.30977859999984497</v>
      </c>
    </row>
    <row r="93" spans="1:3" x14ac:dyDescent="0.35">
      <c r="A93">
        <v>1</v>
      </c>
      <c r="C93">
        <v>0.438773400001082</v>
      </c>
    </row>
    <row r="94" spans="1:3" x14ac:dyDescent="0.35">
      <c r="A94">
        <v>1</v>
      </c>
      <c r="C94">
        <v>0.42136300000129201</v>
      </c>
    </row>
    <row r="95" spans="1:3" x14ac:dyDescent="0.35">
      <c r="A95">
        <v>1</v>
      </c>
      <c r="C95">
        <v>0.299467500000901</v>
      </c>
    </row>
    <row r="96" spans="1:3" x14ac:dyDescent="0.35">
      <c r="A96">
        <v>1</v>
      </c>
      <c r="C96">
        <v>0.310200600000825</v>
      </c>
    </row>
    <row r="97" spans="1:3" x14ac:dyDescent="0.35">
      <c r="A97">
        <v>1</v>
      </c>
      <c r="C97">
        <v>0.297807599999941</v>
      </c>
    </row>
    <row r="98" spans="1:3" x14ac:dyDescent="0.35">
      <c r="A98">
        <v>1</v>
      </c>
      <c r="C98">
        <v>0.93256549999932703</v>
      </c>
    </row>
    <row r="99" spans="1:3" x14ac:dyDescent="0.35">
      <c r="A99">
        <v>1</v>
      </c>
      <c r="C99">
        <v>0.36944169999696802</v>
      </c>
    </row>
    <row r="100" spans="1:3" x14ac:dyDescent="0.35">
      <c r="A100">
        <v>1</v>
      </c>
      <c r="C100">
        <v>0.67824560000008205</v>
      </c>
    </row>
    <row r="101" spans="1:3" x14ac:dyDescent="0.35">
      <c r="A101">
        <v>1</v>
      </c>
      <c r="C101">
        <v>0.15205900000000799</v>
      </c>
    </row>
    <row r="102" spans="1:3" x14ac:dyDescent="0.35">
      <c r="A102">
        <v>1</v>
      </c>
      <c r="C102">
        <v>0.87696100000175603</v>
      </c>
    </row>
    <row r="103" spans="1:3" x14ac:dyDescent="0.35">
      <c r="A103">
        <v>1</v>
      </c>
      <c r="C103">
        <v>0.612866200001008</v>
      </c>
    </row>
    <row r="104" spans="1:3" x14ac:dyDescent="0.35">
      <c r="A104">
        <v>1</v>
      </c>
      <c r="C104">
        <v>0.63961669999844095</v>
      </c>
    </row>
    <row r="105" spans="1:3" x14ac:dyDescent="0.35">
      <c r="A105">
        <v>1</v>
      </c>
      <c r="C105">
        <v>0.94856760000038698</v>
      </c>
    </row>
    <row r="106" spans="1:3" x14ac:dyDescent="0.35">
      <c r="A106">
        <v>1</v>
      </c>
      <c r="C106">
        <v>4.2533801999998104</v>
      </c>
    </row>
    <row r="107" spans="1:3" x14ac:dyDescent="0.35">
      <c r="A107">
        <v>1</v>
      </c>
      <c r="C107">
        <v>2.3334586999990199</v>
      </c>
    </row>
    <row r="108" spans="1:3" x14ac:dyDescent="0.35">
      <c r="A108">
        <v>1</v>
      </c>
      <c r="C108">
        <v>1.61091289999967</v>
      </c>
    </row>
    <row r="109" spans="1:3" x14ac:dyDescent="0.35">
      <c r="A109">
        <v>1</v>
      </c>
      <c r="C109">
        <v>0.91876129999945899</v>
      </c>
    </row>
    <row r="110" spans="1:3" x14ac:dyDescent="0.35">
      <c r="A110">
        <v>1</v>
      </c>
      <c r="C110">
        <v>0.44701150000037099</v>
      </c>
    </row>
    <row r="111" spans="1:3" x14ac:dyDescent="0.35">
      <c r="A111">
        <v>1</v>
      </c>
      <c r="C111">
        <v>0.42696450000221298</v>
      </c>
    </row>
    <row r="112" spans="1:3" x14ac:dyDescent="0.35">
      <c r="A112">
        <v>1</v>
      </c>
      <c r="C112">
        <v>1.1028865000007499</v>
      </c>
    </row>
    <row r="113" spans="1:3" x14ac:dyDescent="0.35">
      <c r="A113">
        <v>1</v>
      </c>
      <c r="C113">
        <v>1.0113149999997399</v>
      </c>
    </row>
    <row r="114" spans="1:3" x14ac:dyDescent="0.35">
      <c r="A114">
        <v>1</v>
      </c>
      <c r="C114">
        <v>1.61105289999977</v>
      </c>
    </row>
    <row r="115" spans="1:3" x14ac:dyDescent="0.35">
      <c r="A115">
        <v>1</v>
      </c>
      <c r="C115">
        <v>1.35777380000217</v>
      </c>
    </row>
    <row r="116" spans="1:3" x14ac:dyDescent="0.35">
      <c r="A116">
        <v>1</v>
      </c>
      <c r="C116">
        <v>1.19606360000034</v>
      </c>
    </row>
    <row r="117" spans="1:3" x14ac:dyDescent="0.35">
      <c r="A117">
        <v>1</v>
      </c>
      <c r="C117">
        <v>0.84080109999922503</v>
      </c>
    </row>
    <row r="118" spans="1:3" x14ac:dyDescent="0.35">
      <c r="A118">
        <v>1</v>
      </c>
      <c r="C118">
        <v>0.33826090000002201</v>
      </c>
    </row>
    <row r="119" spans="1:3" x14ac:dyDescent="0.35">
      <c r="A119">
        <v>1</v>
      </c>
      <c r="C119">
        <v>1.0001950999976501</v>
      </c>
    </row>
    <row r="120" spans="1:3" x14ac:dyDescent="0.35">
      <c r="A120">
        <v>1</v>
      </c>
      <c r="C120">
        <v>0.41000290000010797</v>
      </c>
    </row>
    <row r="121" spans="1:3" x14ac:dyDescent="0.35">
      <c r="A121">
        <v>1</v>
      </c>
      <c r="C121">
        <v>1.0004588000010699</v>
      </c>
    </row>
    <row r="122" spans="1:3" x14ac:dyDescent="0.35">
      <c r="A122">
        <v>1</v>
      </c>
      <c r="C122">
        <v>0.39640760000111103</v>
      </c>
    </row>
    <row r="123" spans="1:3" x14ac:dyDescent="0.35">
      <c r="A123">
        <v>1</v>
      </c>
      <c r="C123">
        <v>0.79673290000209795</v>
      </c>
    </row>
    <row r="124" spans="1:3" x14ac:dyDescent="0.35">
      <c r="A124">
        <v>1</v>
      </c>
      <c r="C124">
        <v>1.23565309999685</v>
      </c>
    </row>
    <row r="125" spans="1:3" x14ac:dyDescent="0.35">
      <c r="A125">
        <v>1</v>
      </c>
      <c r="C125">
        <v>1.0326291000019401</v>
      </c>
    </row>
    <row r="126" spans="1:3" x14ac:dyDescent="0.35">
      <c r="A126">
        <v>1</v>
      </c>
      <c r="C126">
        <v>1.9438401999977899</v>
      </c>
    </row>
    <row r="127" spans="1:3" x14ac:dyDescent="0.35">
      <c r="A127">
        <v>1</v>
      </c>
      <c r="C127">
        <v>0.55584829999861496</v>
      </c>
    </row>
    <row r="128" spans="1:3" x14ac:dyDescent="0.35">
      <c r="A128">
        <v>1</v>
      </c>
      <c r="C128">
        <v>0.34066569999777102</v>
      </c>
    </row>
    <row r="129" spans="1:3" x14ac:dyDescent="0.35">
      <c r="A129">
        <v>1</v>
      </c>
      <c r="C129">
        <v>0.57948749999923099</v>
      </c>
    </row>
    <row r="130" spans="1:3" x14ac:dyDescent="0.35">
      <c r="A130">
        <v>1</v>
      </c>
      <c r="C130">
        <v>1.10675179999816</v>
      </c>
    </row>
    <row r="131" spans="1:3" x14ac:dyDescent="0.35">
      <c r="A131">
        <v>1</v>
      </c>
      <c r="C131">
        <v>0.56634209999901897</v>
      </c>
    </row>
    <row r="132" spans="1:3" x14ac:dyDescent="0.35">
      <c r="A132">
        <v>1</v>
      </c>
      <c r="C132">
        <v>1.05043529999966</v>
      </c>
    </row>
    <row r="133" spans="1:3" x14ac:dyDescent="0.35">
      <c r="A133">
        <v>1</v>
      </c>
      <c r="C133">
        <v>0.88433979999899703</v>
      </c>
    </row>
    <row r="134" spans="1:3" x14ac:dyDescent="0.35">
      <c r="A134">
        <v>1</v>
      </c>
      <c r="C134">
        <v>0.88459660000080398</v>
      </c>
    </row>
    <row r="135" spans="1:3" x14ac:dyDescent="0.35">
      <c r="A135">
        <v>1</v>
      </c>
      <c r="C135">
        <v>0.97572189999846104</v>
      </c>
    </row>
    <row r="136" spans="1:3" x14ac:dyDescent="0.35">
      <c r="A136">
        <v>1</v>
      </c>
      <c r="C136">
        <v>0.49451279999993802</v>
      </c>
    </row>
    <row r="137" spans="1:3" x14ac:dyDescent="0.35">
      <c r="A137">
        <v>1</v>
      </c>
      <c r="C137">
        <v>0.35304560000076801</v>
      </c>
    </row>
    <row r="138" spans="1:3" x14ac:dyDescent="0.35">
      <c r="A138">
        <v>1</v>
      </c>
      <c r="C138">
        <v>1.11823589999767</v>
      </c>
    </row>
    <row r="139" spans="1:3" x14ac:dyDescent="0.35">
      <c r="A139">
        <v>1</v>
      </c>
      <c r="C139">
        <v>0.76809800000046302</v>
      </c>
    </row>
    <row r="140" spans="1:3" x14ac:dyDescent="0.35">
      <c r="A140">
        <v>1</v>
      </c>
      <c r="C140">
        <v>1.3831102000003701</v>
      </c>
    </row>
    <row r="141" spans="1:3" x14ac:dyDescent="0.35">
      <c r="A141">
        <v>1</v>
      </c>
      <c r="C141">
        <v>0.41231849999894599</v>
      </c>
    </row>
    <row r="142" spans="1:3" x14ac:dyDescent="0.35">
      <c r="A142">
        <v>1</v>
      </c>
      <c r="C142">
        <v>0.72994669999752604</v>
      </c>
    </row>
    <row r="143" spans="1:3" x14ac:dyDescent="0.35">
      <c r="A143">
        <v>1</v>
      </c>
      <c r="C143">
        <v>0.79942049999954101</v>
      </c>
    </row>
    <row r="144" spans="1:3" x14ac:dyDescent="0.35">
      <c r="A144">
        <v>1</v>
      </c>
      <c r="C144">
        <v>0.91727840000021299</v>
      </c>
    </row>
    <row r="145" spans="1:3" x14ac:dyDescent="0.35">
      <c r="A145">
        <v>1</v>
      </c>
      <c r="C145">
        <v>1.07931510000344</v>
      </c>
    </row>
    <row r="146" spans="1:3" x14ac:dyDescent="0.35">
      <c r="A146">
        <v>1</v>
      </c>
      <c r="C146">
        <v>0.38123909999922001</v>
      </c>
    </row>
    <row r="147" spans="1:3" x14ac:dyDescent="0.35">
      <c r="A147">
        <v>1</v>
      </c>
      <c r="C147">
        <v>1.62593790000028</v>
      </c>
    </row>
    <row r="148" spans="1:3" x14ac:dyDescent="0.35">
      <c r="A148">
        <v>1</v>
      </c>
      <c r="C148">
        <v>0.70708559999911802</v>
      </c>
    </row>
    <row r="149" spans="1:3" x14ac:dyDescent="0.35">
      <c r="A149">
        <v>1</v>
      </c>
      <c r="C149">
        <v>0.98765529999946</v>
      </c>
    </row>
    <row r="150" spans="1:3" x14ac:dyDescent="0.35">
      <c r="A150">
        <v>1</v>
      </c>
      <c r="C150">
        <v>1.58025110000016</v>
      </c>
    </row>
    <row r="151" spans="1:3" x14ac:dyDescent="0.35">
      <c r="A151">
        <v>1</v>
      </c>
      <c r="C151">
        <v>0.316543699998874</v>
      </c>
    </row>
    <row r="152" spans="1:3" x14ac:dyDescent="0.35">
      <c r="A152">
        <v>1</v>
      </c>
      <c r="C152">
        <v>0.46252309999908903</v>
      </c>
    </row>
    <row r="153" spans="1:3" x14ac:dyDescent="0.35">
      <c r="A153">
        <v>1</v>
      </c>
      <c r="C153">
        <v>0.89449910000257604</v>
      </c>
    </row>
    <row r="154" spans="1:3" x14ac:dyDescent="0.35">
      <c r="A154">
        <v>1</v>
      </c>
      <c r="C154">
        <v>0.85853059999863002</v>
      </c>
    </row>
    <row r="155" spans="1:3" x14ac:dyDescent="0.35">
      <c r="A155">
        <v>1</v>
      </c>
      <c r="C155">
        <v>1.08961850000196</v>
      </c>
    </row>
    <row r="156" spans="1:3" x14ac:dyDescent="0.35">
      <c r="A156">
        <v>1</v>
      </c>
      <c r="C156">
        <v>0.33315180000136002</v>
      </c>
    </row>
    <row r="157" spans="1:3" x14ac:dyDescent="0.35">
      <c r="A157">
        <v>1</v>
      </c>
      <c r="C157">
        <v>0.803101000001333</v>
      </c>
    </row>
    <row r="158" spans="1:3" x14ac:dyDescent="0.35">
      <c r="A158">
        <v>1</v>
      </c>
      <c r="C158">
        <v>0.896489999999175</v>
      </c>
    </row>
    <row r="159" spans="1:3" x14ac:dyDescent="0.35">
      <c r="A159">
        <v>1</v>
      </c>
      <c r="C159">
        <v>1.0522038999988499</v>
      </c>
    </row>
    <row r="160" spans="1:3" x14ac:dyDescent="0.35">
      <c r="A160">
        <v>1</v>
      </c>
      <c r="C160">
        <v>0.54899070000101302</v>
      </c>
    </row>
    <row r="161" spans="1:3" x14ac:dyDescent="0.35">
      <c r="A161">
        <v>1</v>
      </c>
      <c r="C161">
        <v>0.91948699999920702</v>
      </c>
    </row>
    <row r="162" spans="1:3" x14ac:dyDescent="0.35">
      <c r="A162">
        <v>1</v>
      </c>
      <c r="C162">
        <v>0.76744669999970905</v>
      </c>
    </row>
    <row r="163" spans="1:3" x14ac:dyDescent="0.35">
      <c r="A163">
        <v>1</v>
      </c>
      <c r="C163">
        <v>0.601494599999568</v>
      </c>
    </row>
    <row r="164" spans="1:3" x14ac:dyDescent="0.35">
      <c r="A164">
        <v>1</v>
      </c>
      <c r="C164">
        <v>0.82620599999791</v>
      </c>
    </row>
    <row r="165" spans="1:3" x14ac:dyDescent="0.35">
      <c r="A165">
        <v>1</v>
      </c>
      <c r="C165">
        <v>0.30938299999979701</v>
      </c>
    </row>
    <row r="166" spans="1:3" x14ac:dyDescent="0.35">
      <c r="A166">
        <v>1</v>
      </c>
      <c r="C166">
        <v>0.36226659999738298</v>
      </c>
    </row>
    <row r="167" spans="1:3" x14ac:dyDescent="0.35">
      <c r="A167">
        <v>1</v>
      </c>
      <c r="C167">
        <v>0.46463260000018602</v>
      </c>
    </row>
    <row r="168" spans="1:3" x14ac:dyDescent="0.35">
      <c r="A168">
        <v>1</v>
      </c>
      <c r="C168">
        <v>0.91871689999970796</v>
      </c>
    </row>
    <row r="169" spans="1:3" x14ac:dyDescent="0.35">
      <c r="A169">
        <v>1</v>
      </c>
      <c r="C169">
        <v>0.532641099998727</v>
      </c>
    </row>
    <row r="170" spans="1:3" x14ac:dyDescent="0.35">
      <c r="A170">
        <v>1</v>
      </c>
      <c r="C170">
        <v>1.0492792000004501</v>
      </c>
    </row>
    <row r="171" spans="1:3" x14ac:dyDescent="0.35">
      <c r="A171">
        <v>1</v>
      </c>
      <c r="C171">
        <v>0.946231799996894</v>
      </c>
    </row>
    <row r="172" spans="1:3" x14ac:dyDescent="0.35">
      <c r="A172">
        <v>1</v>
      </c>
      <c r="C172">
        <v>1.00333020000107</v>
      </c>
    </row>
    <row r="173" spans="1:3" x14ac:dyDescent="0.35">
      <c r="A173">
        <v>1</v>
      </c>
      <c r="C173">
        <v>0.77938079999876198</v>
      </c>
    </row>
    <row r="174" spans="1:3" x14ac:dyDescent="0.35">
      <c r="A174">
        <v>1</v>
      </c>
      <c r="C174">
        <v>0.491651600001205</v>
      </c>
    </row>
    <row r="175" spans="1:3" x14ac:dyDescent="0.35">
      <c r="A175">
        <v>1</v>
      </c>
      <c r="C175">
        <v>1.03623510000034</v>
      </c>
    </row>
    <row r="176" spans="1:3" x14ac:dyDescent="0.35">
      <c r="A176">
        <v>1</v>
      </c>
      <c r="C176">
        <v>0.811224299999594</v>
      </c>
    </row>
    <row r="177" spans="1:3" x14ac:dyDescent="0.35">
      <c r="A177">
        <v>1</v>
      </c>
      <c r="C177">
        <v>0.55766489999950797</v>
      </c>
    </row>
    <row r="178" spans="1:3" x14ac:dyDescent="0.35">
      <c r="A178">
        <v>1</v>
      </c>
      <c r="C178">
        <v>0.81284790000063301</v>
      </c>
    </row>
    <row r="179" spans="1:3" x14ac:dyDescent="0.35">
      <c r="A179">
        <v>1</v>
      </c>
      <c r="C179">
        <v>0.70921330000055605</v>
      </c>
    </row>
    <row r="180" spans="1:3" x14ac:dyDescent="0.35">
      <c r="A180">
        <v>1</v>
      </c>
      <c r="C180">
        <v>0.80048919999899204</v>
      </c>
    </row>
    <row r="181" spans="1:3" x14ac:dyDescent="0.35">
      <c r="A181">
        <v>1</v>
      </c>
      <c r="C181">
        <v>2.2361300000011299</v>
      </c>
    </row>
    <row r="182" spans="1:3" x14ac:dyDescent="0.35">
      <c r="A182">
        <v>1</v>
      </c>
      <c r="C182">
        <v>0.84388659999967697</v>
      </c>
    </row>
    <row r="183" spans="1:3" x14ac:dyDescent="0.35">
      <c r="A183">
        <v>1</v>
      </c>
      <c r="C183">
        <v>1.00626849999753</v>
      </c>
    </row>
    <row r="184" spans="1:3" x14ac:dyDescent="0.35">
      <c r="A184">
        <v>1</v>
      </c>
      <c r="C184">
        <v>0.73433029999796395</v>
      </c>
    </row>
    <row r="185" spans="1:3" x14ac:dyDescent="0.35">
      <c r="A185">
        <v>1</v>
      </c>
      <c r="C185">
        <v>0.58471470000222303</v>
      </c>
    </row>
    <row r="186" spans="1:3" x14ac:dyDescent="0.35">
      <c r="A186">
        <v>1</v>
      </c>
      <c r="C186">
        <v>0.90692950000084205</v>
      </c>
    </row>
    <row r="187" spans="1:3" x14ac:dyDescent="0.35">
      <c r="A187">
        <v>1</v>
      </c>
      <c r="C187">
        <v>0.63671839999733404</v>
      </c>
    </row>
    <row r="188" spans="1:3" x14ac:dyDescent="0.35">
      <c r="A188">
        <v>1</v>
      </c>
      <c r="C188">
        <v>0.56366739999793902</v>
      </c>
    </row>
    <row r="189" spans="1:3" x14ac:dyDescent="0.35">
      <c r="A189">
        <v>1</v>
      </c>
      <c r="C189">
        <v>0.45971139999892302</v>
      </c>
    </row>
    <row r="190" spans="1:3" x14ac:dyDescent="0.35">
      <c r="A190">
        <v>1</v>
      </c>
      <c r="C190">
        <v>0.497438999998848</v>
      </c>
    </row>
    <row r="191" spans="1:3" x14ac:dyDescent="0.35">
      <c r="A191">
        <v>1</v>
      </c>
      <c r="C191">
        <v>0.61544560000038395</v>
      </c>
    </row>
    <row r="192" spans="1:3" x14ac:dyDescent="0.35">
      <c r="A192">
        <v>1</v>
      </c>
      <c r="C192">
        <v>0.80146610000156204</v>
      </c>
    </row>
    <row r="193" spans="1:3" x14ac:dyDescent="0.35">
      <c r="A193">
        <v>1</v>
      </c>
      <c r="C193">
        <v>0.32766040000205898</v>
      </c>
    </row>
    <row r="194" spans="1:3" x14ac:dyDescent="0.35">
      <c r="A194">
        <v>1</v>
      </c>
      <c r="C194">
        <v>0.71580100000210201</v>
      </c>
    </row>
    <row r="195" spans="1:3" x14ac:dyDescent="0.35">
      <c r="A195">
        <v>1</v>
      </c>
      <c r="C195">
        <v>0.65242320000106702</v>
      </c>
    </row>
    <row r="196" spans="1:3" x14ac:dyDescent="0.35">
      <c r="A196">
        <v>1</v>
      </c>
      <c r="C196">
        <v>0.72734999999738603</v>
      </c>
    </row>
    <row r="197" spans="1:3" x14ac:dyDescent="0.35">
      <c r="A197">
        <v>1</v>
      </c>
      <c r="C197">
        <v>0.42116099999839202</v>
      </c>
    </row>
    <row r="198" spans="1:3" x14ac:dyDescent="0.35">
      <c r="A198">
        <v>1</v>
      </c>
      <c r="C198">
        <v>0.30141650000223302</v>
      </c>
    </row>
    <row r="199" spans="1:3" x14ac:dyDescent="0.35">
      <c r="A199">
        <v>1</v>
      </c>
      <c r="C199">
        <v>1.4346242000028699</v>
      </c>
    </row>
    <row r="200" spans="1:3" x14ac:dyDescent="0.35">
      <c r="A200">
        <v>1</v>
      </c>
      <c r="C200">
        <v>0.33301500000015899</v>
      </c>
    </row>
    <row r="201" spans="1:3" x14ac:dyDescent="0.35">
      <c r="A201">
        <v>1</v>
      </c>
      <c r="C201">
        <v>0.57399029999942197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opLeftCell="A2" workbookViewId="0">
      <selection activeCell="G14" sqref="G14"/>
    </sheetView>
  </sheetViews>
  <sheetFormatPr defaultRowHeight="14.5" x14ac:dyDescent="0.35"/>
  <sheetData>
    <row r="1" spans="1:7" x14ac:dyDescent="0.35">
      <c r="A1" t="s">
        <v>6</v>
      </c>
      <c r="C1" t="s">
        <v>7</v>
      </c>
    </row>
    <row r="2" spans="1:7" x14ac:dyDescent="0.35">
      <c r="A2">
        <v>1</v>
      </c>
      <c r="C2">
        <v>0.62454809999689997</v>
      </c>
    </row>
    <row r="3" spans="1:7" x14ac:dyDescent="0.35">
      <c r="A3">
        <v>1</v>
      </c>
      <c r="C3">
        <v>0.46280570000089899</v>
      </c>
    </row>
    <row r="4" spans="1:7" x14ac:dyDescent="0.35">
      <c r="A4">
        <v>1</v>
      </c>
      <c r="C4">
        <v>0.24314239999876</v>
      </c>
    </row>
    <row r="5" spans="1:7" x14ac:dyDescent="0.35">
      <c r="A5">
        <v>1</v>
      </c>
      <c r="C5">
        <v>0.24604510000062799</v>
      </c>
    </row>
    <row r="6" spans="1:7" x14ac:dyDescent="0.35">
      <c r="A6">
        <v>1</v>
      </c>
      <c r="C6">
        <v>0.21219320000091099</v>
      </c>
    </row>
    <row r="7" spans="1:7" x14ac:dyDescent="0.35">
      <c r="A7">
        <v>1</v>
      </c>
      <c r="C7">
        <v>0.25756750000073197</v>
      </c>
    </row>
    <row r="8" spans="1:7" x14ac:dyDescent="0.35">
      <c r="A8">
        <v>1</v>
      </c>
      <c r="C8">
        <v>0.23619730000063999</v>
      </c>
      <c r="F8">
        <f>AVERAGE(C2:C100)</f>
        <v>0.717725374736772</v>
      </c>
      <c r="G8" t="s">
        <v>64</v>
      </c>
    </row>
    <row r="9" spans="1:7" x14ac:dyDescent="0.35">
      <c r="F9">
        <f>AVERAGE(C125:C201)</f>
        <v>0.84978619740234274</v>
      </c>
      <c r="G9" t="s">
        <v>63</v>
      </c>
    </row>
    <row r="11" spans="1:7" x14ac:dyDescent="0.35">
      <c r="A11">
        <v>1</v>
      </c>
      <c r="C11">
        <v>1.40159389999826</v>
      </c>
      <c r="F11">
        <f>(F9-F8)</f>
        <v>0.13206082266557073</v>
      </c>
      <c r="G11" t="s">
        <v>65</v>
      </c>
    </row>
    <row r="14" spans="1:7" x14ac:dyDescent="0.35">
      <c r="A14">
        <v>1</v>
      </c>
      <c r="C14">
        <v>2.57953260000067</v>
      </c>
    </row>
    <row r="15" spans="1:7" x14ac:dyDescent="0.35">
      <c r="A15">
        <v>1</v>
      </c>
      <c r="C15">
        <v>1.1553189999976801</v>
      </c>
    </row>
    <row r="16" spans="1:7" x14ac:dyDescent="0.35">
      <c r="A16">
        <v>1</v>
      </c>
      <c r="C16">
        <v>3.4834826000005701</v>
      </c>
    </row>
    <row r="17" spans="1:3" x14ac:dyDescent="0.35">
      <c r="A17">
        <v>1</v>
      </c>
      <c r="C17">
        <v>0.43107189999864198</v>
      </c>
    </row>
    <row r="18" spans="1:3" x14ac:dyDescent="0.35">
      <c r="A18">
        <v>1</v>
      </c>
      <c r="C18">
        <v>1.03124690000186</v>
      </c>
    </row>
    <row r="19" spans="1:3" x14ac:dyDescent="0.35">
      <c r="A19">
        <v>1</v>
      </c>
      <c r="C19">
        <v>0.92421389999799397</v>
      </c>
    </row>
    <row r="20" spans="1:3" x14ac:dyDescent="0.35">
      <c r="A20">
        <v>1</v>
      </c>
      <c r="C20">
        <v>0.81317589999889595</v>
      </c>
    </row>
    <row r="21" spans="1:3" x14ac:dyDescent="0.35">
      <c r="A21">
        <v>1</v>
      </c>
      <c r="C21">
        <v>0.89241400000173599</v>
      </c>
    </row>
    <row r="22" spans="1:3" x14ac:dyDescent="0.35">
      <c r="A22">
        <v>1</v>
      </c>
      <c r="C22">
        <v>0.92103769999812302</v>
      </c>
    </row>
    <row r="23" spans="1:3" x14ac:dyDescent="0.35">
      <c r="A23">
        <v>1</v>
      </c>
      <c r="C23">
        <v>0.99155489999975499</v>
      </c>
    </row>
    <row r="24" spans="1:3" x14ac:dyDescent="0.35">
      <c r="A24">
        <v>1</v>
      </c>
      <c r="C24">
        <v>0.80612340000152405</v>
      </c>
    </row>
    <row r="25" spans="1:3" x14ac:dyDescent="0.35">
      <c r="A25">
        <v>1</v>
      </c>
      <c r="C25">
        <v>1.02093389999936</v>
      </c>
    </row>
    <row r="26" spans="1:3" x14ac:dyDescent="0.35">
      <c r="A26">
        <v>1</v>
      </c>
      <c r="C26">
        <v>0.81093039999905103</v>
      </c>
    </row>
    <row r="27" spans="1:3" x14ac:dyDescent="0.35">
      <c r="A27">
        <v>1</v>
      </c>
      <c r="C27">
        <v>0.78468240000074696</v>
      </c>
    </row>
    <row r="28" spans="1:3" x14ac:dyDescent="0.35">
      <c r="A28">
        <v>1</v>
      </c>
      <c r="C28">
        <v>0.81972730000052196</v>
      </c>
    </row>
    <row r="29" spans="1:3" x14ac:dyDescent="0.35">
      <c r="A29">
        <v>1</v>
      </c>
      <c r="C29">
        <v>0.81981409999934796</v>
      </c>
    </row>
    <row r="30" spans="1:3" x14ac:dyDescent="0.35">
      <c r="A30">
        <v>1</v>
      </c>
      <c r="C30">
        <v>2.0044659999985002</v>
      </c>
    </row>
    <row r="31" spans="1:3" x14ac:dyDescent="0.35">
      <c r="A31">
        <v>1</v>
      </c>
      <c r="C31">
        <v>1.4181476000012401</v>
      </c>
    </row>
    <row r="32" spans="1:3" x14ac:dyDescent="0.35">
      <c r="A32">
        <v>1</v>
      </c>
      <c r="C32">
        <v>1.7351817000017</v>
      </c>
    </row>
    <row r="33" spans="1:3" x14ac:dyDescent="0.35">
      <c r="A33">
        <v>1</v>
      </c>
      <c r="C33">
        <v>1.86339420000149</v>
      </c>
    </row>
    <row r="34" spans="1:3" x14ac:dyDescent="0.35">
      <c r="A34">
        <v>1</v>
      </c>
      <c r="C34">
        <v>1.80823620000228</v>
      </c>
    </row>
    <row r="35" spans="1:3" x14ac:dyDescent="0.35">
      <c r="A35">
        <v>1</v>
      </c>
      <c r="C35">
        <v>1.6744194999991999</v>
      </c>
    </row>
    <row r="36" spans="1:3" x14ac:dyDescent="0.35">
      <c r="A36">
        <v>1</v>
      </c>
      <c r="C36">
        <v>0.69136359999902197</v>
      </c>
    </row>
    <row r="37" spans="1:3" x14ac:dyDescent="0.35">
      <c r="A37">
        <v>1</v>
      </c>
      <c r="C37">
        <v>0.291611500000726</v>
      </c>
    </row>
    <row r="38" spans="1:3" x14ac:dyDescent="0.35">
      <c r="A38">
        <v>1</v>
      </c>
      <c r="C38">
        <v>1.52890230000048</v>
      </c>
    </row>
    <row r="39" spans="1:3" x14ac:dyDescent="0.35">
      <c r="A39">
        <v>1</v>
      </c>
      <c r="C39">
        <v>0.79471520000151896</v>
      </c>
    </row>
    <row r="40" spans="1:3" x14ac:dyDescent="0.35">
      <c r="A40">
        <v>1</v>
      </c>
      <c r="C40">
        <v>0.28867560000071502</v>
      </c>
    </row>
    <row r="41" spans="1:3" x14ac:dyDescent="0.35">
      <c r="A41">
        <v>1</v>
      </c>
      <c r="C41">
        <v>0.27480940000168602</v>
      </c>
    </row>
    <row r="42" spans="1:3" x14ac:dyDescent="0.35">
      <c r="A42">
        <v>1</v>
      </c>
      <c r="C42">
        <v>0.44243199999982602</v>
      </c>
    </row>
    <row r="43" spans="1:3" x14ac:dyDescent="0.35">
      <c r="A43">
        <v>1</v>
      </c>
      <c r="C43">
        <v>0.60812189999705801</v>
      </c>
    </row>
    <row r="44" spans="1:3" x14ac:dyDescent="0.35">
      <c r="A44">
        <v>1</v>
      </c>
      <c r="C44">
        <v>0.40256170000065999</v>
      </c>
    </row>
    <row r="45" spans="1:3" x14ac:dyDescent="0.35">
      <c r="A45">
        <v>1</v>
      </c>
      <c r="C45">
        <v>0.34432200000082902</v>
      </c>
    </row>
    <row r="46" spans="1:3" x14ac:dyDescent="0.35">
      <c r="A46">
        <v>1</v>
      </c>
      <c r="C46">
        <v>0.52876669999750403</v>
      </c>
    </row>
    <row r="47" spans="1:3" x14ac:dyDescent="0.35">
      <c r="A47">
        <v>1</v>
      </c>
      <c r="C47">
        <v>0.30882040000142202</v>
      </c>
    </row>
    <row r="48" spans="1:3" x14ac:dyDescent="0.35">
      <c r="A48">
        <v>1</v>
      </c>
      <c r="C48">
        <v>0.82694489999994403</v>
      </c>
    </row>
    <row r="49" spans="1:3" x14ac:dyDescent="0.35">
      <c r="A49">
        <v>1</v>
      </c>
      <c r="C49">
        <v>0.41834380000000199</v>
      </c>
    </row>
    <row r="50" spans="1:3" x14ac:dyDescent="0.35">
      <c r="A50">
        <v>1</v>
      </c>
      <c r="C50">
        <v>0.59699969999928704</v>
      </c>
    </row>
    <row r="51" spans="1:3" x14ac:dyDescent="0.35">
      <c r="A51">
        <v>1</v>
      </c>
      <c r="C51">
        <v>0.40647649999664198</v>
      </c>
    </row>
    <row r="52" spans="1:3" x14ac:dyDescent="0.35">
      <c r="A52">
        <v>1</v>
      </c>
      <c r="C52">
        <v>0.69294839999929503</v>
      </c>
    </row>
    <row r="53" spans="1:3" x14ac:dyDescent="0.35">
      <c r="A53">
        <v>1</v>
      </c>
      <c r="C53">
        <v>0.48228779999771998</v>
      </c>
    </row>
    <row r="54" spans="1:3" x14ac:dyDescent="0.35">
      <c r="A54">
        <v>1</v>
      </c>
      <c r="C54">
        <v>0.33651599999939202</v>
      </c>
    </row>
    <row r="55" spans="1:3" x14ac:dyDescent="0.35">
      <c r="A55">
        <v>1</v>
      </c>
      <c r="C55">
        <v>0.27272399999856101</v>
      </c>
    </row>
    <row r="56" spans="1:3" x14ac:dyDescent="0.35">
      <c r="A56">
        <v>1</v>
      </c>
      <c r="C56">
        <v>1.17605209999965</v>
      </c>
    </row>
    <row r="57" spans="1:3" x14ac:dyDescent="0.35">
      <c r="A57">
        <v>1</v>
      </c>
      <c r="C57">
        <v>0.37249309999970098</v>
      </c>
    </row>
    <row r="58" spans="1:3" x14ac:dyDescent="0.35">
      <c r="A58">
        <v>1</v>
      </c>
      <c r="C58">
        <v>0.33515629999965302</v>
      </c>
    </row>
    <row r="59" spans="1:3" x14ac:dyDescent="0.35">
      <c r="A59">
        <v>1</v>
      </c>
      <c r="C59">
        <v>0.42785939999885098</v>
      </c>
    </row>
    <row r="60" spans="1:3" x14ac:dyDescent="0.35">
      <c r="A60">
        <v>1</v>
      </c>
      <c r="C60">
        <v>0.76388539999970795</v>
      </c>
    </row>
    <row r="61" spans="1:3" x14ac:dyDescent="0.35">
      <c r="A61">
        <v>1</v>
      </c>
      <c r="C61">
        <v>0.30036449999897702</v>
      </c>
    </row>
    <row r="62" spans="1:3" x14ac:dyDescent="0.35">
      <c r="A62">
        <v>1</v>
      </c>
      <c r="C62">
        <v>1.1027686999987001</v>
      </c>
    </row>
    <row r="63" spans="1:3" x14ac:dyDescent="0.35">
      <c r="A63">
        <v>1</v>
      </c>
      <c r="C63">
        <v>0.28710330000103501</v>
      </c>
    </row>
    <row r="64" spans="1:3" x14ac:dyDescent="0.35">
      <c r="A64">
        <v>1</v>
      </c>
      <c r="C64">
        <v>0.95959310000034703</v>
      </c>
    </row>
    <row r="65" spans="1:3" x14ac:dyDescent="0.35">
      <c r="A65">
        <v>1</v>
      </c>
      <c r="C65">
        <v>0.67789610000181699</v>
      </c>
    </row>
    <row r="66" spans="1:3" x14ac:dyDescent="0.35">
      <c r="A66">
        <v>1</v>
      </c>
      <c r="C66">
        <v>0.84999299999981304</v>
      </c>
    </row>
    <row r="67" spans="1:3" x14ac:dyDescent="0.35">
      <c r="A67">
        <v>1</v>
      </c>
      <c r="C67">
        <v>0.57897819999925504</v>
      </c>
    </row>
    <row r="68" spans="1:3" x14ac:dyDescent="0.35">
      <c r="A68">
        <v>1</v>
      </c>
      <c r="C68">
        <v>0.80995169999732697</v>
      </c>
    </row>
    <row r="69" spans="1:3" x14ac:dyDescent="0.35">
      <c r="A69">
        <v>1</v>
      </c>
      <c r="C69">
        <v>0.58090079999965305</v>
      </c>
    </row>
    <row r="70" spans="1:3" x14ac:dyDescent="0.35">
      <c r="A70">
        <v>1</v>
      </c>
      <c r="C70">
        <v>0.42191989999992002</v>
      </c>
    </row>
    <row r="71" spans="1:3" x14ac:dyDescent="0.35">
      <c r="A71">
        <v>1</v>
      </c>
      <c r="C71">
        <v>0.58715560000200595</v>
      </c>
    </row>
    <row r="72" spans="1:3" x14ac:dyDescent="0.35">
      <c r="A72">
        <v>1</v>
      </c>
      <c r="C72">
        <v>0.356505600000673</v>
      </c>
    </row>
    <row r="73" spans="1:3" x14ac:dyDescent="0.35">
      <c r="A73">
        <v>1</v>
      </c>
      <c r="C73">
        <v>0.350094600002194</v>
      </c>
    </row>
    <row r="74" spans="1:3" x14ac:dyDescent="0.35">
      <c r="A74">
        <v>1</v>
      </c>
      <c r="C74">
        <v>0.641794800001662</v>
      </c>
    </row>
    <row r="75" spans="1:3" x14ac:dyDescent="0.35">
      <c r="A75">
        <v>1</v>
      </c>
      <c r="C75">
        <v>0.71729310000227997</v>
      </c>
    </row>
    <row r="76" spans="1:3" x14ac:dyDescent="0.35">
      <c r="A76">
        <v>1</v>
      </c>
      <c r="C76">
        <v>0.63010320000103004</v>
      </c>
    </row>
    <row r="77" spans="1:3" x14ac:dyDescent="0.35">
      <c r="A77">
        <v>1</v>
      </c>
      <c r="C77">
        <v>0.368240399999194</v>
      </c>
    </row>
    <row r="78" spans="1:3" x14ac:dyDescent="0.35">
      <c r="A78">
        <v>1</v>
      </c>
      <c r="C78">
        <v>0.48985150000225902</v>
      </c>
    </row>
    <row r="79" spans="1:3" x14ac:dyDescent="0.35">
      <c r="A79">
        <v>1</v>
      </c>
      <c r="C79">
        <v>0.57118469999841104</v>
      </c>
    </row>
    <row r="80" spans="1:3" x14ac:dyDescent="0.35">
      <c r="A80">
        <v>1</v>
      </c>
      <c r="C80">
        <v>0.507488499999453</v>
      </c>
    </row>
    <row r="81" spans="1:3" x14ac:dyDescent="0.35">
      <c r="A81">
        <v>1</v>
      </c>
      <c r="C81">
        <v>0.66147719999935295</v>
      </c>
    </row>
    <row r="82" spans="1:3" x14ac:dyDescent="0.35">
      <c r="A82">
        <v>1</v>
      </c>
      <c r="C82">
        <v>0.71618419999867899</v>
      </c>
    </row>
    <row r="83" spans="1:3" x14ac:dyDescent="0.35">
      <c r="A83">
        <v>1</v>
      </c>
      <c r="C83">
        <v>0.34640379999837001</v>
      </c>
    </row>
    <row r="84" spans="1:3" x14ac:dyDescent="0.35">
      <c r="A84">
        <v>1</v>
      </c>
      <c r="C84">
        <v>0.55888919999779296</v>
      </c>
    </row>
    <row r="85" spans="1:3" x14ac:dyDescent="0.35">
      <c r="A85">
        <v>1</v>
      </c>
      <c r="C85">
        <v>0.32759019999866701</v>
      </c>
    </row>
    <row r="86" spans="1:3" x14ac:dyDescent="0.35">
      <c r="A86">
        <v>1</v>
      </c>
      <c r="C86">
        <v>1.10593299999891</v>
      </c>
    </row>
    <row r="87" spans="1:3" x14ac:dyDescent="0.35">
      <c r="A87">
        <v>1</v>
      </c>
      <c r="C87">
        <v>0.50745089999691095</v>
      </c>
    </row>
    <row r="88" spans="1:3" x14ac:dyDescent="0.35">
      <c r="A88">
        <v>1</v>
      </c>
      <c r="C88">
        <v>0.31816769999932099</v>
      </c>
    </row>
    <row r="89" spans="1:3" x14ac:dyDescent="0.35">
      <c r="A89">
        <v>1</v>
      </c>
      <c r="C89">
        <v>0.34213219999946798</v>
      </c>
    </row>
    <row r="90" spans="1:3" x14ac:dyDescent="0.35">
      <c r="A90">
        <v>1</v>
      </c>
      <c r="C90">
        <v>1.01650200000221</v>
      </c>
    </row>
    <row r="91" spans="1:3" x14ac:dyDescent="0.35">
      <c r="A91">
        <v>1</v>
      </c>
      <c r="C91">
        <v>0.55769720000171197</v>
      </c>
    </row>
    <row r="92" spans="1:3" x14ac:dyDescent="0.35">
      <c r="A92">
        <v>1</v>
      </c>
      <c r="C92">
        <v>0.254324300000007</v>
      </c>
    </row>
    <row r="93" spans="1:3" x14ac:dyDescent="0.35">
      <c r="A93">
        <v>1</v>
      </c>
      <c r="C93">
        <v>0.28653169999961298</v>
      </c>
    </row>
    <row r="94" spans="1:3" x14ac:dyDescent="0.35">
      <c r="A94">
        <v>1</v>
      </c>
      <c r="C94">
        <v>0.327256200002011</v>
      </c>
    </row>
    <row r="95" spans="1:3" x14ac:dyDescent="0.35">
      <c r="A95">
        <v>1</v>
      </c>
      <c r="C95">
        <v>0.32232920000024001</v>
      </c>
    </row>
    <row r="96" spans="1:3" x14ac:dyDescent="0.35">
      <c r="A96">
        <v>1</v>
      </c>
      <c r="C96">
        <v>0.46158579999973798</v>
      </c>
    </row>
    <row r="97" spans="1:3" x14ac:dyDescent="0.35">
      <c r="A97">
        <v>1</v>
      </c>
      <c r="C97">
        <v>1.2153311000001801</v>
      </c>
    </row>
    <row r="98" spans="1:3" x14ac:dyDescent="0.35">
      <c r="A98">
        <v>1</v>
      </c>
      <c r="C98">
        <v>0.33734780000304398</v>
      </c>
    </row>
    <row r="99" spans="1:3" x14ac:dyDescent="0.35">
      <c r="A99">
        <v>1</v>
      </c>
      <c r="C99">
        <v>0.32503560000259302</v>
      </c>
    </row>
    <row r="100" spans="1:3" x14ac:dyDescent="0.35">
      <c r="A100">
        <v>1</v>
      </c>
      <c r="C100">
        <v>0.319570999999996</v>
      </c>
    </row>
    <row r="101" spans="1:3" x14ac:dyDescent="0.35">
      <c r="A101">
        <v>1</v>
      </c>
      <c r="C101">
        <v>0.54480630000034502</v>
      </c>
    </row>
    <row r="102" spans="1:3" x14ac:dyDescent="0.35">
      <c r="A102">
        <v>1</v>
      </c>
      <c r="C102">
        <v>0.33413029999792299</v>
      </c>
    </row>
    <row r="103" spans="1:3" x14ac:dyDescent="0.35">
      <c r="A103">
        <v>1</v>
      </c>
      <c r="C103">
        <v>2.21319149999908</v>
      </c>
    </row>
    <row r="104" spans="1:3" x14ac:dyDescent="0.35">
      <c r="A104">
        <v>1</v>
      </c>
      <c r="C104">
        <v>0.60091959999772304</v>
      </c>
    </row>
    <row r="105" spans="1:3" x14ac:dyDescent="0.35">
      <c r="A105">
        <v>1</v>
      </c>
      <c r="C105">
        <v>0.56191129999933698</v>
      </c>
    </row>
    <row r="106" spans="1:3" x14ac:dyDescent="0.35">
      <c r="A106">
        <v>1</v>
      </c>
      <c r="C106">
        <v>1.21139949999997</v>
      </c>
    </row>
    <row r="107" spans="1:3" x14ac:dyDescent="0.35">
      <c r="A107">
        <v>1</v>
      </c>
      <c r="C107">
        <v>0.539137600000685</v>
      </c>
    </row>
    <row r="108" spans="1:3" x14ac:dyDescent="0.35">
      <c r="A108">
        <v>1</v>
      </c>
      <c r="C108">
        <v>0.58887740000136501</v>
      </c>
    </row>
    <row r="109" spans="1:3" x14ac:dyDescent="0.35">
      <c r="A109">
        <v>1</v>
      </c>
      <c r="C109">
        <v>0.487497899997833</v>
      </c>
    </row>
    <row r="110" spans="1:3" x14ac:dyDescent="0.35">
      <c r="A110">
        <v>1</v>
      </c>
      <c r="C110">
        <v>0.33818759999849102</v>
      </c>
    </row>
    <row r="111" spans="1:3" x14ac:dyDescent="0.35">
      <c r="A111">
        <v>1</v>
      </c>
      <c r="C111">
        <v>0.93837300000086499</v>
      </c>
    </row>
    <row r="112" spans="1:3" x14ac:dyDescent="0.35">
      <c r="A112">
        <v>1</v>
      </c>
      <c r="C112">
        <v>0.932293599998956</v>
      </c>
    </row>
    <row r="113" spans="1:3" x14ac:dyDescent="0.35">
      <c r="A113">
        <v>1</v>
      </c>
      <c r="C113">
        <v>0.51469209999777299</v>
      </c>
    </row>
    <row r="114" spans="1:3" x14ac:dyDescent="0.35">
      <c r="A114">
        <v>1</v>
      </c>
      <c r="C114">
        <v>0.84321840000120496</v>
      </c>
    </row>
    <row r="115" spans="1:3" x14ac:dyDescent="0.35">
      <c r="A115">
        <v>1</v>
      </c>
      <c r="C115">
        <v>0.44111929999780802</v>
      </c>
    </row>
    <row r="116" spans="1:3" x14ac:dyDescent="0.35">
      <c r="A116">
        <v>1</v>
      </c>
      <c r="C116">
        <v>0.66838450000068395</v>
      </c>
    </row>
    <row r="117" spans="1:3" x14ac:dyDescent="0.35">
      <c r="A117">
        <v>1</v>
      </c>
      <c r="C117">
        <v>2.2636120999995901</v>
      </c>
    </row>
    <row r="118" spans="1:3" x14ac:dyDescent="0.35">
      <c r="A118">
        <v>1</v>
      </c>
      <c r="C118">
        <v>0.89553619999787704</v>
      </c>
    </row>
    <row r="119" spans="1:3" x14ac:dyDescent="0.35">
      <c r="A119">
        <v>1</v>
      </c>
      <c r="C119">
        <v>1.1506368999980601</v>
      </c>
    </row>
    <row r="120" spans="1:3" x14ac:dyDescent="0.35">
      <c r="A120">
        <v>1</v>
      </c>
      <c r="C120">
        <v>0.71345020000080595</v>
      </c>
    </row>
    <row r="121" spans="1:3" x14ac:dyDescent="0.35">
      <c r="A121">
        <v>1</v>
      </c>
      <c r="C121">
        <v>0.87784140000076105</v>
      </c>
    </row>
    <row r="122" spans="1:3" x14ac:dyDescent="0.35">
      <c r="A122">
        <v>1</v>
      </c>
      <c r="C122">
        <v>1.1940353999998401</v>
      </c>
    </row>
    <row r="123" spans="1:3" x14ac:dyDescent="0.35">
      <c r="A123">
        <v>1</v>
      </c>
      <c r="C123">
        <v>0.89773939999940899</v>
      </c>
    </row>
    <row r="124" spans="1:3" x14ac:dyDescent="0.35">
      <c r="A124">
        <v>1</v>
      </c>
      <c r="C124">
        <v>0.93964670000059403</v>
      </c>
    </row>
    <row r="125" spans="1:3" x14ac:dyDescent="0.35">
      <c r="A125">
        <v>1</v>
      </c>
      <c r="C125">
        <v>0.28887819999726999</v>
      </c>
    </row>
    <row r="126" spans="1:3" x14ac:dyDescent="0.35">
      <c r="A126">
        <v>1</v>
      </c>
      <c r="C126">
        <v>0.84658770000169103</v>
      </c>
    </row>
    <row r="127" spans="1:3" x14ac:dyDescent="0.35">
      <c r="A127">
        <v>1</v>
      </c>
      <c r="C127">
        <v>0.64669159999903003</v>
      </c>
    </row>
    <row r="128" spans="1:3" x14ac:dyDescent="0.35">
      <c r="A128">
        <v>1</v>
      </c>
      <c r="C128">
        <v>0.299988499999017</v>
      </c>
    </row>
    <row r="129" spans="1:3" x14ac:dyDescent="0.35">
      <c r="A129">
        <v>1</v>
      </c>
      <c r="C129">
        <v>1.02479970000058</v>
      </c>
    </row>
    <row r="130" spans="1:3" x14ac:dyDescent="0.35">
      <c r="A130">
        <v>1</v>
      </c>
      <c r="C130">
        <v>0.71712589999879095</v>
      </c>
    </row>
    <row r="131" spans="1:3" x14ac:dyDescent="0.35">
      <c r="A131">
        <v>1</v>
      </c>
      <c r="C131">
        <v>0.50200799999947698</v>
      </c>
    </row>
    <row r="132" spans="1:3" x14ac:dyDescent="0.35">
      <c r="A132">
        <v>1</v>
      </c>
      <c r="C132">
        <v>0.40836280000075897</v>
      </c>
    </row>
    <row r="133" spans="1:3" x14ac:dyDescent="0.35">
      <c r="A133">
        <v>1</v>
      </c>
      <c r="C133">
        <v>1.4930595999976499</v>
      </c>
    </row>
    <row r="134" spans="1:3" x14ac:dyDescent="0.35">
      <c r="A134">
        <v>1</v>
      </c>
      <c r="C134">
        <v>0.38542779999988802</v>
      </c>
    </row>
    <row r="135" spans="1:3" x14ac:dyDescent="0.35">
      <c r="A135">
        <v>1</v>
      </c>
      <c r="C135">
        <v>0.82836999999926697</v>
      </c>
    </row>
    <row r="136" spans="1:3" x14ac:dyDescent="0.35">
      <c r="A136">
        <v>1</v>
      </c>
      <c r="C136">
        <v>1.0021852000027101</v>
      </c>
    </row>
    <row r="137" spans="1:3" x14ac:dyDescent="0.35">
      <c r="A137">
        <v>1</v>
      </c>
      <c r="C137">
        <v>0.76801300000079198</v>
      </c>
    </row>
    <row r="138" spans="1:3" x14ac:dyDescent="0.35">
      <c r="A138">
        <v>1</v>
      </c>
      <c r="C138">
        <v>1.48722119999729</v>
      </c>
    </row>
    <row r="139" spans="1:3" x14ac:dyDescent="0.35">
      <c r="A139">
        <v>1</v>
      </c>
      <c r="C139">
        <v>1.20906710000053</v>
      </c>
    </row>
    <row r="140" spans="1:3" x14ac:dyDescent="0.35">
      <c r="A140">
        <v>1</v>
      </c>
      <c r="C140">
        <v>1.4609132000005001</v>
      </c>
    </row>
    <row r="141" spans="1:3" x14ac:dyDescent="0.35">
      <c r="A141">
        <v>1</v>
      </c>
      <c r="C141">
        <v>0.74258709999776296</v>
      </c>
    </row>
    <row r="142" spans="1:3" x14ac:dyDescent="0.35">
      <c r="A142">
        <v>1</v>
      </c>
      <c r="C142">
        <v>1.0134045000013401</v>
      </c>
    </row>
    <row r="143" spans="1:3" x14ac:dyDescent="0.35">
      <c r="A143">
        <v>1</v>
      </c>
      <c r="C143">
        <v>0.49574639999991599</v>
      </c>
    </row>
    <row r="144" spans="1:3" x14ac:dyDescent="0.35">
      <c r="A144">
        <v>1</v>
      </c>
      <c r="C144">
        <v>0.53304439999919795</v>
      </c>
    </row>
    <row r="145" spans="1:3" x14ac:dyDescent="0.35">
      <c r="A145">
        <v>1</v>
      </c>
      <c r="C145">
        <v>0.36774260000311099</v>
      </c>
    </row>
    <row r="146" spans="1:3" x14ac:dyDescent="0.35">
      <c r="A146">
        <v>1</v>
      </c>
      <c r="C146">
        <v>0.27941699999792002</v>
      </c>
    </row>
    <row r="147" spans="1:3" x14ac:dyDescent="0.35">
      <c r="A147">
        <v>1</v>
      </c>
      <c r="C147">
        <v>0.49897750000309299</v>
      </c>
    </row>
    <row r="148" spans="1:3" x14ac:dyDescent="0.35">
      <c r="A148">
        <v>1</v>
      </c>
      <c r="C148">
        <v>1.0114925999987401</v>
      </c>
    </row>
    <row r="149" spans="1:3" x14ac:dyDescent="0.35">
      <c r="A149">
        <v>1</v>
      </c>
      <c r="C149">
        <v>0.31407380000018698</v>
      </c>
    </row>
    <row r="150" spans="1:3" x14ac:dyDescent="0.35">
      <c r="A150">
        <v>1</v>
      </c>
      <c r="C150">
        <v>1.1043301000026899</v>
      </c>
    </row>
    <row r="151" spans="1:3" x14ac:dyDescent="0.35">
      <c r="A151">
        <v>1</v>
      </c>
      <c r="C151">
        <v>0.73732949999975905</v>
      </c>
    </row>
    <row r="152" spans="1:3" x14ac:dyDescent="0.35">
      <c r="A152">
        <v>1</v>
      </c>
      <c r="C152">
        <v>0.82020449999981704</v>
      </c>
    </row>
    <row r="153" spans="1:3" x14ac:dyDescent="0.35">
      <c r="A153">
        <v>1</v>
      </c>
      <c r="C153">
        <v>1.01875930000096</v>
      </c>
    </row>
    <row r="154" spans="1:3" x14ac:dyDescent="0.35">
      <c r="A154">
        <v>1</v>
      </c>
      <c r="C154">
        <v>0.96554729999843403</v>
      </c>
    </row>
    <row r="155" spans="1:3" x14ac:dyDescent="0.35">
      <c r="A155">
        <v>1</v>
      </c>
      <c r="C155">
        <v>2.1093766999983901</v>
      </c>
    </row>
    <row r="156" spans="1:3" x14ac:dyDescent="0.35">
      <c r="A156">
        <v>1</v>
      </c>
      <c r="C156">
        <v>0.65948719999869299</v>
      </c>
    </row>
    <row r="157" spans="1:3" x14ac:dyDescent="0.35">
      <c r="A157">
        <v>1</v>
      </c>
      <c r="C157">
        <v>0.80017930000030901</v>
      </c>
    </row>
    <row r="158" spans="1:3" x14ac:dyDescent="0.35">
      <c r="A158">
        <v>1</v>
      </c>
      <c r="C158">
        <v>0.96791250000023799</v>
      </c>
    </row>
    <row r="159" spans="1:3" x14ac:dyDescent="0.35">
      <c r="A159">
        <v>1</v>
      </c>
      <c r="C159">
        <v>0.65234120000241003</v>
      </c>
    </row>
    <row r="160" spans="1:3" x14ac:dyDescent="0.35">
      <c r="A160">
        <v>1</v>
      </c>
      <c r="C160">
        <v>0.60041089999867803</v>
      </c>
    </row>
    <row r="161" spans="1:3" x14ac:dyDescent="0.35">
      <c r="A161">
        <v>1</v>
      </c>
      <c r="C161">
        <v>0.87445849999858105</v>
      </c>
    </row>
    <row r="162" spans="1:3" x14ac:dyDescent="0.35">
      <c r="A162">
        <v>1</v>
      </c>
      <c r="C162">
        <v>0.40493570000035101</v>
      </c>
    </row>
    <row r="163" spans="1:3" x14ac:dyDescent="0.35">
      <c r="A163">
        <v>1</v>
      </c>
      <c r="C163">
        <v>1.47597300000052</v>
      </c>
    </row>
    <row r="164" spans="1:3" x14ac:dyDescent="0.35">
      <c r="A164">
        <v>1</v>
      </c>
      <c r="C164">
        <v>0.61380659999849696</v>
      </c>
    </row>
    <row r="165" spans="1:3" x14ac:dyDescent="0.35">
      <c r="A165">
        <v>1</v>
      </c>
      <c r="C165">
        <v>0.95736720000058995</v>
      </c>
    </row>
    <row r="166" spans="1:3" x14ac:dyDescent="0.35">
      <c r="A166">
        <v>1</v>
      </c>
      <c r="C166">
        <v>2.6010414000011202</v>
      </c>
    </row>
    <row r="167" spans="1:3" x14ac:dyDescent="0.35">
      <c r="A167">
        <v>1</v>
      </c>
      <c r="C167">
        <v>0.87289470000177904</v>
      </c>
    </row>
    <row r="168" spans="1:3" x14ac:dyDescent="0.35">
      <c r="A168">
        <v>1</v>
      </c>
      <c r="C168">
        <v>1.1400251999984901</v>
      </c>
    </row>
    <row r="169" spans="1:3" x14ac:dyDescent="0.35">
      <c r="A169">
        <v>1</v>
      </c>
      <c r="C169">
        <v>1.38683870000022</v>
      </c>
    </row>
    <row r="170" spans="1:3" x14ac:dyDescent="0.35">
      <c r="A170">
        <v>1</v>
      </c>
      <c r="C170">
        <v>0.94665389999863603</v>
      </c>
    </row>
    <row r="171" spans="1:3" x14ac:dyDescent="0.35">
      <c r="A171">
        <v>1</v>
      </c>
      <c r="C171">
        <v>0.53815249999752202</v>
      </c>
    </row>
    <row r="172" spans="1:3" x14ac:dyDescent="0.35">
      <c r="A172">
        <v>1</v>
      </c>
      <c r="C172">
        <v>0.69431540000004999</v>
      </c>
    </row>
    <row r="173" spans="1:3" x14ac:dyDescent="0.35">
      <c r="A173">
        <v>1</v>
      </c>
      <c r="C173">
        <v>0.83802989999821798</v>
      </c>
    </row>
    <row r="174" spans="1:3" x14ac:dyDescent="0.35">
      <c r="A174">
        <v>1</v>
      </c>
      <c r="C174">
        <v>0.96122349999859502</v>
      </c>
    </row>
    <row r="175" spans="1:3" x14ac:dyDescent="0.35">
      <c r="A175">
        <v>1</v>
      </c>
      <c r="C175">
        <v>1.60643759999948</v>
      </c>
    </row>
    <row r="176" spans="1:3" x14ac:dyDescent="0.35">
      <c r="A176">
        <v>1</v>
      </c>
      <c r="C176">
        <v>0.890838300001632</v>
      </c>
    </row>
    <row r="177" spans="1:3" x14ac:dyDescent="0.35">
      <c r="A177">
        <v>1</v>
      </c>
      <c r="C177">
        <v>0.42066619999968602</v>
      </c>
    </row>
    <row r="178" spans="1:3" x14ac:dyDescent="0.35">
      <c r="A178">
        <v>1</v>
      </c>
      <c r="C178">
        <v>0.83916799999860803</v>
      </c>
    </row>
    <row r="179" spans="1:3" x14ac:dyDescent="0.35">
      <c r="A179">
        <v>1</v>
      </c>
      <c r="C179">
        <v>1.1768873000000799</v>
      </c>
    </row>
    <row r="180" spans="1:3" x14ac:dyDescent="0.35">
      <c r="A180">
        <v>1</v>
      </c>
      <c r="C180">
        <v>0.80549309999696495</v>
      </c>
    </row>
    <row r="181" spans="1:3" x14ac:dyDescent="0.35">
      <c r="A181">
        <v>1</v>
      </c>
      <c r="C181">
        <v>1.0716782999988901</v>
      </c>
    </row>
    <row r="182" spans="1:3" x14ac:dyDescent="0.35">
      <c r="A182">
        <v>1</v>
      </c>
      <c r="C182">
        <v>0.75618690000192101</v>
      </c>
    </row>
    <row r="183" spans="1:3" x14ac:dyDescent="0.35">
      <c r="A183">
        <v>1</v>
      </c>
      <c r="C183">
        <v>0.372116799997456</v>
      </c>
    </row>
    <row r="184" spans="1:3" x14ac:dyDescent="0.35">
      <c r="A184">
        <v>1</v>
      </c>
      <c r="C184">
        <v>0.69177349999881699</v>
      </c>
    </row>
    <row r="185" spans="1:3" x14ac:dyDescent="0.35">
      <c r="A185">
        <v>1</v>
      </c>
      <c r="C185">
        <v>0.42514200000004998</v>
      </c>
    </row>
    <row r="186" spans="1:3" x14ac:dyDescent="0.35">
      <c r="A186">
        <v>1</v>
      </c>
      <c r="C186">
        <v>0.86396239999885405</v>
      </c>
    </row>
    <row r="187" spans="1:3" x14ac:dyDescent="0.35">
      <c r="A187">
        <v>1</v>
      </c>
      <c r="C187">
        <v>0.97651129999940101</v>
      </c>
    </row>
    <row r="188" spans="1:3" x14ac:dyDescent="0.35">
      <c r="A188">
        <v>1</v>
      </c>
      <c r="C188">
        <v>0.75104030000147703</v>
      </c>
    </row>
    <row r="189" spans="1:3" x14ac:dyDescent="0.35">
      <c r="A189">
        <v>1</v>
      </c>
      <c r="C189">
        <v>0.368587200002366</v>
      </c>
    </row>
    <row r="190" spans="1:3" x14ac:dyDescent="0.35">
      <c r="A190">
        <v>1</v>
      </c>
      <c r="C190">
        <v>0.80475909999950002</v>
      </c>
    </row>
    <row r="191" spans="1:3" x14ac:dyDescent="0.35">
      <c r="A191">
        <v>1</v>
      </c>
      <c r="C191">
        <v>0.34225920000244497</v>
      </c>
    </row>
    <row r="192" spans="1:3" x14ac:dyDescent="0.35">
      <c r="A192">
        <v>1</v>
      </c>
      <c r="C192">
        <v>0.75914799999736704</v>
      </c>
    </row>
    <row r="193" spans="1:3" x14ac:dyDescent="0.35">
      <c r="A193">
        <v>1</v>
      </c>
      <c r="C193">
        <v>0.77507110000078605</v>
      </c>
    </row>
    <row r="194" spans="1:3" x14ac:dyDescent="0.35">
      <c r="A194">
        <v>1</v>
      </c>
      <c r="C194">
        <v>2.4771366999993898</v>
      </c>
    </row>
    <row r="195" spans="1:3" x14ac:dyDescent="0.35">
      <c r="A195">
        <v>1</v>
      </c>
      <c r="C195">
        <v>0.588315000000875</v>
      </c>
    </row>
    <row r="196" spans="1:3" x14ac:dyDescent="0.35">
      <c r="A196">
        <v>1</v>
      </c>
      <c r="C196">
        <v>0.80613639999864894</v>
      </c>
    </row>
    <row r="197" spans="1:3" x14ac:dyDescent="0.35">
      <c r="A197">
        <v>1</v>
      </c>
      <c r="C197">
        <v>0.71369549999872095</v>
      </c>
    </row>
    <row r="198" spans="1:3" x14ac:dyDescent="0.35">
      <c r="A198">
        <v>1</v>
      </c>
      <c r="C198">
        <v>0.32278649999716402</v>
      </c>
    </row>
    <row r="199" spans="1:3" x14ac:dyDescent="0.35">
      <c r="A199">
        <v>1</v>
      </c>
      <c r="C199">
        <v>1.0994208000010901</v>
      </c>
    </row>
    <row r="200" spans="1:3" x14ac:dyDescent="0.35">
      <c r="A200">
        <v>1</v>
      </c>
      <c r="C200">
        <v>0.69368530000065198</v>
      </c>
    </row>
    <row r="201" spans="1:3" x14ac:dyDescent="0.35">
      <c r="A201">
        <v>1</v>
      </c>
      <c r="C201">
        <v>0.66785429999799795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selection activeCell="I11" sqref="I11"/>
    </sheetView>
  </sheetViews>
  <sheetFormatPr defaultRowHeight="14.5" x14ac:dyDescent="0.35"/>
  <sheetData>
    <row r="1" spans="1:7" x14ac:dyDescent="0.35">
      <c r="A1" t="s">
        <v>6</v>
      </c>
      <c r="C1" t="s">
        <v>7</v>
      </c>
    </row>
    <row r="2" spans="1:7" x14ac:dyDescent="0.35">
      <c r="A2">
        <v>1</v>
      </c>
      <c r="C2">
        <v>0.50989290000143195</v>
      </c>
    </row>
    <row r="3" spans="1:7" x14ac:dyDescent="0.35">
      <c r="A3">
        <v>1</v>
      </c>
      <c r="C3">
        <v>0.27760710000075001</v>
      </c>
    </row>
    <row r="4" spans="1:7" x14ac:dyDescent="0.35">
      <c r="A4">
        <v>1</v>
      </c>
      <c r="C4">
        <v>0.41260210000109498</v>
      </c>
    </row>
    <row r="5" spans="1:7" x14ac:dyDescent="0.35">
      <c r="A5">
        <v>1</v>
      </c>
      <c r="C5">
        <v>0.25347639999745297</v>
      </c>
    </row>
    <row r="6" spans="1:7" x14ac:dyDescent="0.35">
      <c r="A6">
        <v>1</v>
      </c>
      <c r="C6">
        <v>0.50117809999937801</v>
      </c>
    </row>
    <row r="7" spans="1:7" x14ac:dyDescent="0.35">
      <c r="A7">
        <v>1</v>
      </c>
      <c r="C7">
        <v>0.30477579999933302</v>
      </c>
    </row>
    <row r="8" spans="1:7" x14ac:dyDescent="0.35">
      <c r="A8">
        <v>1</v>
      </c>
      <c r="C8">
        <v>0.58239570000296204</v>
      </c>
      <c r="F8">
        <f>AVERAGE(C2:C100)</f>
        <v>0.47725110707048723</v>
      </c>
      <c r="G8" t="s">
        <v>62</v>
      </c>
    </row>
    <row r="9" spans="1:7" x14ac:dyDescent="0.35">
      <c r="A9">
        <v>1</v>
      </c>
      <c r="C9">
        <v>0.32539099999848897</v>
      </c>
      <c r="F9">
        <f>AVERAGE(C101:C201)</f>
        <v>0.78767741300001859</v>
      </c>
      <c r="G9" t="s">
        <v>63</v>
      </c>
    </row>
    <row r="10" spans="1:7" x14ac:dyDescent="0.35">
      <c r="A10">
        <v>1</v>
      </c>
      <c r="C10">
        <v>0.74574480000228505</v>
      </c>
    </row>
    <row r="11" spans="1:7" x14ac:dyDescent="0.35">
      <c r="A11">
        <v>1</v>
      </c>
      <c r="C11">
        <v>0.35090579999814497</v>
      </c>
      <c r="F11">
        <f>(F9-F8)</f>
        <v>0.31042630592953135</v>
      </c>
      <c r="G11" t="s">
        <v>65</v>
      </c>
    </row>
    <row r="12" spans="1:7" x14ac:dyDescent="0.35">
      <c r="A12">
        <v>1</v>
      </c>
      <c r="C12">
        <v>0.20262290000027799</v>
      </c>
    </row>
    <row r="13" spans="1:7" x14ac:dyDescent="0.35">
      <c r="A13">
        <v>1</v>
      </c>
      <c r="C13">
        <v>0.26771139999982502</v>
      </c>
    </row>
    <row r="14" spans="1:7" x14ac:dyDescent="0.35">
      <c r="A14">
        <v>1</v>
      </c>
      <c r="C14">
        <v>0.340891899999405</v>
      </c>
    </row>
    <row r="15" spans="1:7" x14ac:dyDescent="0.35">
      <c r="A15">
        <v>1</v>
      </c>
      <c r="C15">
        <v>0.35188479999851502</v>
      </c>
    </row>
    <row r="16" spans="1:7" x14ac:dyDescent="0.35">
      <c r="A16">
        <v>1</v>
      </c>
      <c r="C16">
        <v>0.299862199997733</v>
      </c>
    </row>
    <row r="17" spans="1:3" x14ac:dyDescent="0.35">
      <c r="A17">
        <v>1</v>
      </c>
      <c r="C17">
        <v>0.36839019999751998</v>
      </c>
    </row>
    <row r="18" spans="1:3" x14ac:dyDescent="0.35">
      <c r="A18">
        <v>1</v>
      </c>
      <c r="C18">
        <v>0.48054709999996698</v>
      </c>
    </row>
    <row r="19" spans="1:3" x14ac:dyDescent="0.35">
      <c r="A19">
        <v>1</v>
      </c>
      <c r="C19">
        <v>0.88864019999891697</v>
      </c>
    </row>
    <row r="20" spans="1:3" x14ac:dyDescent="0.35">
      <c r="A20">
        <v>1</v>
      </c>
      <c r="C20">
        <v>0.58904720000282396</v>
      </c>
    </row>
    <row r="21" spans="1:3" x14ac:dyDescent="0.35">
      <c r="A21">
        <v>1</v>
      </c>
      <c r="C21">
        <v>0.40140360000077602</v>
      </c>
    </row>
    <row r="22" spans="1:3" x14ac:dyDescent="0.35">
      <c r="A22">
        <v>1</v>
      </c>
      <c r="C22">
        <v>1.0289841000012501</v>
      </c>
    </row>
    <row r="23" spans="1:3" x14ac:dyDescent="0.35">
      <c r="A23">
        <v>1</v>
      </c>
      <c r="C23">
        <v>0.72258259999944097</v>
      </c>
    </row>
    <row r="24" spans="1:3" x14ac:dyDescent="0.35">
      <c r="A24">
        <v>1</v>
      </c>
      <c r="C24">
        <v>0.68557399999917801</v>
      </c>
    </row>
    <row r="25" spans="1:3" x14ac:dyDescent="0.35">
      <c r="A25">
        <v>1</v>
      </c>
      <c r="C25">
        <v>0.52614700000049197</v>
      </c>
    </row>
    <row r="26" spans="1:3" x14ac:dyDescent="0.35">
      <c r="A26">
        <v>1</v>
      </c>
      <c r="C26">
        <v>1.43520799999896</v>
      </c>
    </row>
    <row r="27" spans="1:3" x14ac:dyDescent="0.35">
      <c r="A27">
        <v>1</v>
      </c>
      <c r="C27">
        <v>0.40508670000053798</v>
      </c>
    </row>
    <row r="28" spans="1:3" x14ac:dyDescent="0.35">
      <c r="A28">
        <v>1</v>
      </c>
      <c r="C28">
        <v>0.65783010000086495</v>
      </c>
    </row>
    <row r="29" spans="1:3" x14ac:dyDescent="0.35">
      <c r="A29">
        <v>1</v>
      </c>
      <c r="C29">
        <v>0.52004089999900305</v>
      </c>
    </row>
    <row r="30" spans="1:3" x14ac:dyDescent="0.35">
      <c r="A30">
        <v>1</v>
      </c>
      <c r="C30">
        <v>0.43427049999809197</v>
      </c>
    </row>
    <row r="31" spans="1:3" x14ac:dyDescent="0.35">
      <c r="A31">
        <v>1</v>
      </c>
      <c r="C31">
        <v>0.63134170000193901</v>
      </c>
    </row>
    <row r="32" spans="1:3" x14ac:dyDescent="0.35">
      <c r="A32">
        <v>1</v>
      </c>
      <c r="C32">
        <v>0.31089029999930001</v>
      </c>
    </row>
    <row r="33" spans="1:3" x14ac:dyDescent="0.35">
      <c r="A33">
        <v>1</v>
      </c>
      <c r="C33">
        <v>0.35459020000052899</v>
      </c>
    </row>
    <row r="34" spans="1:3" x14ac:dyDescent="0.35">
      <c r="A34">
        <v>1</v>
      </c>
      <c r="C34">
        <v>0.54941099999996301</v>
      </c>
    </row>
    <row r="35" spans="1:3" x14ac:dyDescent="0.35">
      <c r="A35">
        <v>1</v>
      </c>
      <c r="C35">
        <v>0.30417690000103897</v>
      </c>
    </row>
    <row r="36" spans="1:3" x14ac:dyDescent="0.35">
      <c r="A36">
        <v>1</v>
      </c>
      <c r="C36">
        <v>0.33151890000226503</v>
      </c>
    </row>
    <row r="37" spans="1:3" x14ac:dyDescent="0.35">
      <c r="A37">
        <v>1</v>
      </c>
      <c r="C37">
        <v>0.27903270000024299</v>
      </c>
    </row>
    <row r="38" spans="1:3" x14ac:dyDescent="0.35">
      <c r="A38">
        <v>1</v>
      </c>
      <c r="C38">
        <v>0.703593099999125</v>
      </c>
    </row>
    <row r="39" spans="1:3" x14ac:dyDescent="0.35">
      <c r="A39">
        <v>1</v>
      </c>
      <c r="C39">
        <v>0.38189419999980601</v>
      </c>
    </row>
    <row r="40" spans="1:3" x14ac:dyDescent="0.35">
      <c r="A40">
        <v>1</v>
      </c>
      <c r="C40">
        <v>0.56982630000129497</v>
      </c>
    </row>
    <row r="41" spans="1:3" x14ac:dyDescent="0.35">
      <c r="A41">
        <v>1</v>
      </c>
      <c r="C41">
        <v>0.62371619999976202</v>
      </c>
    </row>
    <row r="42" spans="1:3" x14ac:dyDescent="0.35">
      <c r="A42">
        <v>1</v>
      </c>
      <c r="C42">
        <v>0.34028279999984001</v>
      </c>
    </row>
    <row r="43" spans="1:3" x14ac:dyDescent="0.35">
      <c r="A43">
        <v>1</v>
      </c>
      <c r="C43">
        <v>0.23802760000035</v>
      </c>
    </row>
    <row r="44" spans="1:3" x14ac:dyDescent="0.35">
      <c r="A44">
        <v>1</v>
      </c>
      <c r="C44">
        <v>7.0575899997493197E-2</v>
      </c>
    </row>
    <row r="45" spans="1:3" x14ac:dyDescent="0.35">
      <c r="A45">
        <v>1</v>
      </c>
      <c r="C45">
        <v>0.24321839999902201</v>
      </c>
    </row>
    <row r="46" spans="1:3" x14ac:dyDescent="0.35">
      <c r="A46">
        <v>1</v>
      </c>
      <c r="C46">
        <v>0.32702060000156002</v>
      </c>
    </row>
    <row r="47" spans="1:3" x14ac:dyDescent="0.35">
      <c r="A47">
        <v>1</v>
      </c>
      <c r="C47">
        <v>0.88308429999960902</v>
      </c>
    </row>
    <row r="48" spans="1:3" x14ac:dyDescent="0.35">
      <c r="A48">
        <v>1</v>
      </c>
      <c r="C48">
        <v>0.34369119999973902</v>
      </c>
    </row>
    <row r="49" spans="1:3" x14ac:dyDescent="0.35">
      <c r="A49">
        <v>1</v>
      </c>
      <c r="C49">
        <v>0.25535690000106098</v>
      </c>
    </row>
    <row r="50" spans="1:3" x14ac:dyDescent="0.35">
      <c r="A50">
        <v>1</v>
      </c>
      <c r="C50">
        <v>0.279993199997989</v>
      </c>
    </row>
    <row r="51" spans="1:3" x14ac:dyDescent="0.35">
      <c r="A51">
        <v>1</v>
      </c>
      <c r="C51">
        <v>0.26827020000200702</v>
      </c>
    </row>
    <row r="52" spans="1:3" x14ac:dyDescent="0.35">
      <c r="A52">
        <v>1</v>
      </c>
      <c r="C52">
        <v>0.256053099998098</v>
      </c>
    </row>
    <row r="53" spans="1:3" x14ac:dyDescent="0.35">
      <c r="A53">
        <v>1</v>
      </c>
      <c r="C53">
        <v>0.79428190000180598</v>
      </c>
    </row>
    <row r="54" spans="1:3" x14ac:dyDescent="0.35">
      <c r="A54">
        <v>1</v>
      </c>
      <c r="C54">
        <v>0.83666700000321703</v>
      </c>
    </row>
    <row r="55" spans="1:3" x14ac:dyDescent="0.35">
      <c r="A55">
        <v>1</v>
      </c>
      <c r="C55">
        <v>0.53487880000102395</v>
      </c>
    </row>
    <row r="56" spans="1:3" x14ac:dyDescent="0.35">
      <c r="A56">
        <v>1</v>
      </c>
      <c r="C56">
        <v>0.353039899997384</v>
      </c>
    </row>
    <row r="57" spans="1:3" x14ac:dyDescent="0.35">
      <c r="A57">
        <v>1</v>
      </c>
      <c r="C57">
        <v>0.29936240000097297</v>
      </c>
    </row>
    <row r="58" spans="1:3" x14ac:dyDescent="0.35">
      <c r="A58">
        <v>1</v>
      </c>
      <c r="C58">
        <v>0.47999029999846199</v>
      </c>
    </row>
    <row r="59" spans="1:3" x14ac:dyDescent="0.35">
      <c r="A59">
        <v>1</v>
      </c>
      <c r="C59">
        <v>0.29107400000066203</v>
      </c>
    </row>
    <row r="60" spans="1:3" x14ac:dyDescent="0.35">
      <c r="A60">
        <v>1</v>
      </c>
      <c r="C60">
        <v>0.323182399999495</v>
      </c>
    </row>
    <row r="61" spans="1:3" x14ac:dyDescent="0.35">
      <c r="A61">
        <v>1</v>
      </c>
      <c r="C61">
        <v>0.32165560000066701</v>
      </c>
    </row>
    <row r="62" spans="1:3" x14ac:dyDescent="0.35">
      <c r="A62">
        <v>1</v>
      </c>
      <c r="C62">
        <v>1.19346569999834</v>
      </c>
    </row>
    <row r="63" spans="1:3" x14ac:dyDescent="0.35">
      <c r="A63">
        <v>1</v>
      </c>
      <c r="C63">
        <v>0.304925499996898</v>
      </c>
    </row>
    <row r="64" spans="1:3" x14ac:dyDescent="0.35">
      <c r="A64">
        <v>1</v>
      </c>
      <c r="C64">
        <v>0.37648790000093801</v>
      </c>
    </row>
    <row r="65" spans="1:3" x14ac:dyDescent="0.35">
      <c r="A65">
        <v>1</v>
      </c>
      <c r="C65">
        <v>0.34455809999781101</v>
      </c>
    </row>
    <row r="66" spans="1:3" x14ac:dyDescent="0.35">
      <c r="A66">
        <v>1</v>
      </c>
      <c r="C66">
        <v>0.68045820000043</v>
      </c>
    </row>
    <row r="67" spans="1:3" x14ac:dyDescent="0.35">
      <c r="A67">
        <v>1</v>
      </c>
      <c r="C67">
        <v>0.30047529999865202</v>
      </c>
    </row>
    <row r="68" spans="1:3" x14ac:dyDescent="0.35">
      <c r="A68">
        <v>1</v>
      </c>
      <c r="C68">
        <v>0.26792529999875098</v>
      </c>
    </row>
    <row r="69" spans="1:3" x14ac:dyDescent="0.35">
      <c r="A69">
        <v>1</v>
      </c>
      <c r="C69">
        <v>0.30584589999853001</v>
      </c>
    </row>
    <row r="70" spans="1:3" x14ac:dyDescent="0.35">
      <c r="A70">
        <v>1</v>
      </c>
      <c r="C70">
        <v>0.84204119999776506</v>
      </c>
    </row>
    <row r="71" spans="1:3" x14ac:dyDescent="0.35">
      <c r="A71">
        <v>1</v>
      </c>
      <c r="C71">
        <v>0.78041569999913896</v>
      </c>
    </row>
    <row r="72" spans="1:3" x14ac:dyDescent="0.35">
      <c r="A72">
        <v>1</v>
      </c>
      <c r="C72">
        <v>0.53844639999806498</v>
      </c>
    </row>
    <row r="73" spans="1:3" x14ac:dyDescent="0.35">
      <c r="A73">
        <v>1</v>
      </c>
      <c r="C73">
        <v>0.68524119999710797</v>
      </c>
    </row>
    <row r="74" spans="1:3" x14ac:dyDescent="0.35">
      <c r="A74">
        <v>1</v>
      </c>
      <c r="C74">
        <v>0.60639689999879898</v>
      </c>
    </row>
    <row r="75" spans="1:3" x14ac:dyDescent="0.35">
      <c r="A75">
        <v>1</v>
      </c>
      <c r="C75">
        <v>0.78096670000013502</v>
      </c>
    </row>
    <row r="76" spans="1:3" x14ac:dyDescent="0.35">
      <c r="A76">
        <v>1</v>
      </c>
      <c r="C76">
        <v>0.390410800002428</v>
      </c>
    </row>
    <row r="77" spans="1:3" x14ac:dyDescent="0.35">
      <c r="A77">
        <v>1</v>
      </c>
      <c r="C77">
        <v>0.64682959999845402</v>
      </c>
    </row>
    <row r="78" spans="1:3" x14ac:dyDescent="0.35">
      <c r="A78">
        <v>1</v>
      </c>
      <c r="C78">
        <v>0.64961029999903896</v>
      </c>
    </row>
    <row r="79" spans="1:3" x14ac:dyDescent="0.35">
      <c r="A79">
        <v>1</v>
      </c>
      <c r="C79">
        <v>0.40955270000267702</v>
      </c>
    </row>
    <row r="80" spans="1:3" x14ac:dyDescent="0.35">
      <c r="A80">
        <v>1</v>
      </c>
      <c r="C80">
        <v>0.32842339999842801</v>
      </c>
    </row>
    <row r="81" spans="1:3" x14ac:dyDescent="0.35">
      <c r="A81">
        <v>1</v>
      </c>
      <c r="C81">
        <v>0.53249710000091</v>
      </c>
    </row>
    <row r="82" spans="1:3" x14ac:dyDescent="0.35">
      <c r="A82">
        <v>1</v>
      </c>
      <c r="C82">
        <v>0.74205740000252196</v>
      </c>
    </row>
    <row r="83" spans="1:3" x14ac:dyDescent="0.35">
      <c r="A83">
        <v>1</v>
      </c>
      <c r="C83">
        <v>0.40576430000146502</v>
      </c>
    </row>
    <row r="84" spans="1:3" x14ac:dyDescent="0.35">
      <c r="A84">
        <v>1</v>
      </c>
      <c r="C84">
        <v>0.32695070000045201</v>
      </c>
    </row>
    <row r="85" spans="1:3" x14ac:dyDescent="0.35">
      <c r="A85">
        <v>1</v>
      </c>
      <c r="C85">
        <v>0.61995880000176795</v>
      </c>
    </row>
    <row r="86" spans="1:3" x14ac:dyDescent="0.35">
      <c r="A86">
        <v>1</v>
      </c>
      <c r="C86">
        <v>0.30236519999743899</v>
      </c>
    </row>
    <row r="87" spans="1:3" x14ac:dyDescent="0.35">
      <c r="A87">
        <v>1</v>
      </c>
      <c r="C87">
        <v>0.288637900001049</v>
      </c>
    </row>
    <row r="88" spans="1:3" x14ac:dyDescent="0.35">
      <c r="A88">
        <v>1</v>
      </c>
      <c r="C88">
        <v>0.383810100000118</v>
      </c>
    </row>
    <row r="89" spans="1:3" x14ac:dyDescent="0.35">
      <c r="A89">
        <v>1</v>
      </c>
      <c r="C89">
        <v>0.499598599999444</v>
      </c>
    </row>
    <row r="90" spans="1:3" x14ac:dyDescent="0.35">
      <c r="A90">
        <v>1</v>
      </c>
      <c r="C90">
        <v>0.52108589999988897</v>
      </c>
    </row>
    <row r="91" spans="1:3" x14ac:dyDescent="0.35">
      <c r="A91">
        <v>1</v>
      </c>
      <c r="C91">
        <v>0.26031229999716698</v>
      </c>
    </row>
    <row r="92" spans="1:3" x14ac:dyDescent="0.35">
      <c r="A92">
        <v>1</v>
      </c>
      <c r="C92">
        <v>0.27485439999873001</v>
      </c>
    </row>
    <row r="93" spans="1:3" x14ac:dyDescent="0.35">
      <c r="A93">
        <v>1</v>
      </c>
      <c r="C93">
        <v>0.36153220000051001</v>
      </c>
    </row>
    <row r="94" spans="1:3" x14ac:dyDescent="0.35">
      <c r="A94">
        <v>1</v>
      </c>
      <c r="C94">
        <v>0.41379539999979897</v>
      </c>
    </row>
    <row r="95" spans="1:3" x14ac:dyDescent="0.35">
      <c r="A95">
        <v>1</v>
      </c>
      <c r="C95">
        <v>0.70649570000023199</v>
      </c>
    </row>
    <row r="96" spans="1:3" x14ac:dyDescent="0.35">
      <c r="A96">
        <v>1</v>
      </c>
      <c r="C96">
        <v>0.53630830000110996</v>
      </c>
    </row>
    <row r="97" spans="1:3" x14ac:dyDescent="0.35">
      <c r="A97">
        <v>1</v>
      </c>
      <c r="C97">
        <v>0.90537639999820296</v>
      </c>
    </row>
    <row r="98" spans="1:3" x14ac:dyDescent="0.35">
      <c r="A98">
        <v>1</v>
      </c>
      <c r="C98">
        <v>0.47154139999838601</v>
      </c>
    </row>
    <row r="99" spans="1:3" x14ac:dyDescent="0.35">
      <c r="A99">
        <v>1</v>
      </c>
      <c r="C99">
        <v>0.27824549999786502</v>
      </c>
    </row>
    <row r="100" spans="1:3" x14ac:dyDescent="0.35">
      <c r="A100">
        <v>1</v>
      </c>
      <c r="C100">
        <v>0.33380209999813798</v>
      </c>
    </row>
    <row r="101" spans="1:3" x14ac:dyDescent="0.35">
      <c r="A101">
        <v>1</v>
      </c>
      <c r="C101">
        <v>1.0329272999988399</v>
      </c>
    </row>
    <row r="102" spans="1:3" x14ac:dyDescent="0.35">
      <c r="A102">
        <v>1</v>
      </c>
      <c r="C102">
        <v>0.81262769999739204</v>
      </c>
    </row>
    <row r="103" spans="1:3" x14ac:dyDescent="0.35">
      <c r="A103">
        <v>1</v>
      </c>
      <c r="C103">
        <v>0.53919210000094597</v>
      </c>
    </row>
    <row r="104" spans="1:3" x14ac:dyDescent="0.35">
      <c r="A104">
        <v>1</v>
      </c>
      <c r="C104">
        <v>0.44177219999983203</v>
      </c>
    </row>
    <row r="105" spans="1:3" x14ac:dyDescent="0.35">
      <c r="A105">
        <v>1</v>
      </c>
      <c r="C105">
        <v>0.35987960000056701</v>
      </c>
    </row>
    <row r="106" spans="1:3" x14ac:dyDescent="0.35">
      <c r="A106">
        <v>1</v>
      </c>
      <c r="C106">
        <v>0.55496860000130199</v>
      </c>
    </row>
    <row r="107" spans="1:3" x14ac:dyDescent="0.35">
      <c r="A107">
        <v>1</v>
      </c>
      <c r="C107">
        <v>1.22322730000087</v>
      </c>
    </row>
    <row r="108" spans="1:3" x14ac:dyDescent="0.35">
      <c r="A108">
        <v>1</v>
      </c>
      <c r="C108">
        <v>0.94404810000196404</v>
      </c>
    </row>
    <row r="109" spans="1:3" x14ac:dyDescent="0.35">
      <c r="A109">
        <v>1</v>
      </c>
      <c r="C109">
        <v>1.4866406000001</v>
      </c>
    </row>
    <row r="110" spans="1:3" x14ac:dyDescent="0.35">
      <c r="A110">
        <v>1</v>
      </c>
      <c r="C110">
        <v>0.73318529999960402</v>
      </c>
    </row>
    <row r="111" spans="1:3" x14ac:dyDescent="0.35">
      <c r="A111">
        <v>1</v>
      </c>
      <c r="C111">
        <v>0.89059249999991097</v>
      </c>
    </row>
    <row r="112" spans="1:3" x14ac:dyDescent="0.35">
      <c r="A112">
        <v>1</v>
      </c>
      <c r="C112">
        <v>0.79927879999740903</v>
      </c>
    </row>
    <row r="113" spans="1:3" x14ac:dyDescent="0.35">
      <c r="A113">
        <v>1</v>
      </c>
      <c r="C113">
        <v>0.99524469999960197</v>
      </c>
    </row>
    <row r="114" spans="1:3" x14ac:dyDescent="0.35">
      <c r="A114">
        <v>1</v>
      </c>
      <c r="C114">
        <v>0.75923960000000001</v>
      </c>
    </row>
    <row r="115" spans="1:3" x14ac:dyDescent="0.35">
      <c r="A115">
        <v>1</v>
      </c>
      <c r="C115">
        <v>0.86826589999691295</v>
      </c>
    </row>
    <row r="116" spans="1:3" x14ac:dyDescent="0.35">
      <c r="A116">
        <v>1</v>
      </c>
      <c r="C116">
        <v>0.48738750000120401</v>
      </c>
    </row>
    <row r="117" spans="1:3" x14ac:dyDescent="0.35">
      <c r="A117">
        <v>1</v>
      </c>
      <c r="C117">
        <v>0.40905220000058701</v>
      </c>
    </row>
    <row r="118" spans="1:3" x14ac:dyDescent="0.35">
      <c r="A118">
        <v>1</v>
      </c>
      <c r="C118">
        <v>0.63765499999863096</v>
      </c>
    </row>
    <row r="119" spans="1:3" x14ac:dyDescent="0.35">
      <c r="A119">
        <v>1</v>
      </c>
      <c r="C119">
        <v>0.72939810000025296</v>
      </c>
    </row>
    <row r="120" spans="1:3" x14ac:dyDescent="0.35">
      <c r="A120">
        <v>1</v>
      </c>
      <c r="C120">
        <v>0.37170659999901501</v>
      </c>
    </row>
    <row r="121" spans="1:3" x14ac:dyDescent="0.35">
      <c r="A121">
        <v>1</v>
      </c>
      <c r="C121">
        <v>0.58972229999926595</v>
      </c>
    </row>
    <row r="122" spans="1:3" x14ac:dyDescent="0.35">
      <c r="A122">
        <v>1</v>
      </c>
      <c r="C122">
        <v>0.95677809999688102</v>
      </c>
    </row>
    <row r="123" spans="1:3" x14ac:dyDescent="0.35">
      <c r="A123">
        <v>1</v>
      </c>
      <c r="C123">
        <v>1.97690220000004</v>
      </c>
    </row>
    <row r="124" spans="1:3" x14ac:dyDescent="0.35">
      <c r="A124">
        <v>1</v>
      </c>
      <c r="C124">
        <v>0.93982409999807703</v>
      </c>
    </row>
    <row r="125" spans="1:3" x14ac:dyDescent="0.35">
      <c r="A125">
        <v>1</v>
      </c>
      <c r="C125">
        <v>1.1719295000002601</v>
      </c>
    </row>
    <row r="126" spans="1:3" x14ac:dyDescent="0.35">
      <c r="A126">
        <v>1</v>
      </c>
      <c r="C126">
        <v>0.87389239999902202</v>
      </c>
    </row>
    <row r="127" spans="1:3" x14ac:dyDescent="0.35">
      <c r="A127">
        <v>1</v>
      </c>
      <c r="C127">
        <v>0.79147960000045703</v>
      </c>
    </row>
    <row r="128" spans="1:3" x14ac:dyDescent="0.35">
      <c r="A128">
        <v>1</v>
      </c>
      <c r="C128">
        <v>0.34197049999784201</v>
      </c>
    </row>
    <row r="129" spans="1:3" x14ac:dyDescent="0.35">
      <c r="A129">
        <v>1</v>
      </c>
      <c r="C129">
        <v>0.79744620000201305</v>
      </c>
    </row>
    <row r="130" spans="1:3" x14ac:dyDescent="0.35">
      <c r="A130">
        <v>1</v>
      </c>
      <c r="C130">
        <v>0.79815470000175903</v>
      </c>
    </row>
    <row r="131" spans="1:3" x14ac:dyDescent="0.35">
      <c r="A131">
        <v>1</v>
      </c>
      <c r="C131">
        <v>0.38830809999853899</v>
      </c>
    </row>
    <row r="132" spans="1:3" x14ac:dyDescent="0.35">
      <c r="A132">
        <v>1</v>
      </c>
      <c r="C132">
        <v>0.36310220000086701</v>
      </c>
    </row>
    <row r="133" spans="1:3" x14ac:dyDescent="0.35">
      <c r="A133">
        <v>1</v>
      </c>
      <c r="C133">
        <v>0.45235870000033102</v>
      </c>
    </row>
    <row r="134" spans="1:3" x14ac:dyDescent="0.35">
      <c r="A134">
        <v>1</v>
      </c>
      <c r="C134">
        <v>1.0835845000001401</v>
      </c>
    </row>
    <row r="135" spans="1:3" x14ac:dyDescent="0.35">
      <c r="A135">
        <v>1</v>
      </c>
      <c r="C135">
        <v>0.83845180000207598</v>
      </c>
    </row>
    <row r="136" spans="1:3" x14ac:dyDescent="0.35">
      <c r="A136">
        <v>1</v>
      </c>
      <c r="C136">
        <v>0.493788299998414</v>
      </c>
    </row>
    <row r="137" spans="1:3" x14ac:dyDescent="0.35">
      <c r="A137">
        <v>1</v>
      </c>
      <c r="C137">
        <v>0.52029029999903198</v>
      </c>
    </row>
    <row r="138" spans="1:3" x14ac:dyDescent="0.35">
      <c r="A138">
        <v>1</v>
      </c>
      <c r="C138">
        <v>0.66843800000060505</v>
      </c>
    </row>
    <row r="139" spans="1:3" x14ac:dyDescent="0.35">
      <c r="A139">
        <v>1</v>
      </c>
      <c r="C139">
        <v>2.6554940000023599</v>
      </c>
    </row>
    <row r="140" spans="1:3" x14ac:dyDescent="0.35">
      <c r="A140">
        <v>1</v>
      </c>
      <c r="C140">
        <v>0.69481399999858695</v>
      </c>
    </row>
    <row r="141" spans="1:3" x14ac:dyDescent="0.35">
      <c r="A141">
        <v>1</v>
      </c>
      <c r="C141">
        <v>1.11689629999818</v>
      </c>
    </row>
    <row r="142" spans="1:3" x14ac:dyDescent="0.35">
      <c r="A142">
        <v>1</v>
      </c>
      <c r="C142">
        <v>0.39251969999895597</v>
      </c>
    </row>
    <row r="143" spans="1:3" x14ac:dyDescent="0.35">
      <c r="A143">
        <v>1</v>
      </c>
      <c r="C143">
        <v>0.445468999998411</v>
      </c>
    </row>
    <row r="144" spans="1:3" x14ac:dyDescent="0.35">
      <c r="A144">
        <v>1</v>
      </c>
      <c r="C144">
        <v>0.32151220000014202</v>
      </c>
    </row>
    <row r="145" spans="1:3" x14ac:dyDescent="0.35">
      <c r="A145">
        <v>1</v>
      </c>
      <c r="C145">
        <v>1.0733805000018</v>
      </c>
    </row>
    <row r="146" spans="1:3" x14ac:dyDescent="0.35">
      <c r="A146">
        <v>1</v>
      </c>
      <c r="C146">
        <v>0.54206349999731096</v>
      </c>
    </row>
    <row r="147" spans="1:3" x14ac:dyDescent="0.35">
      <c r="A147">
        <v>1</v>
      </c>
      <c r="C147">
        <v>0.79170240000166803</v>
      </c>
    </row>
    <row r="148" spans="1:3" x14ac:dyDescent="0.35">
      <c r="A148">
        <v>1</v>
      </c>
      <c r="C148">
        <v>2.2594983999988401</v>
      </c>
    </row>
    <row r="149" spans="1:3" x14ac:dyDescent="0.35">
      <c r="A149">
        <v>1</v>
      </c>
      <c r="C149">
        <v>1.12364940000043</v>
      </c>
    </row>
    <row r="150" spans="1:3" x14ac:dyDescent="0.35">
      <c r="A150">
        <v>1</v>
      </c>
      <c r="C150">
        <v>1.1510263999989501</v>
      </c>
    </row>
    <row r="151" spans="1:3" x14ac:dyDescent="0.35">
      <c r="A151">
        <v>1</v>
      </c>
      <c r="C151">
        <v>0.80059840000103499</v>
      </c>
    </row>
    <row r="152" spans="1:3" x14ac:dyDescent="0.35">
      <c r="A152">
        <v>1</v>
      </c>
      <c r="C152">
        <v>0.83084150000286106</v>
      </c>
    </row>
    <row r="153" spans="1:3" x14ac:dyDescent="0.35">
      <c r="A153">
        <v>1</v>
      </c>
      <c r="C153">
        <v>0.69920220000130895</v>
      </c>
    </row>
    <row r="154" spans="1:3" x14ac:dyDescent="0.35">
      <c r="A154">
        <v>1</v>
      </c>
      <c r="C154">
        <v>0.90121659999931503</v>
      </c>
    </row>
    <row r="155" spans="1:3" x14ac:dyDescent="0.35">
      <c r="A155">
        <v>1</v>
      </c>
      <c r="C155">
        <v>0.80739800000082995</v>
      </c>
    </row>
    <row r="156" spans="1:3" x14ac:dyDescent="0.35">
      <c r="A156">
        <v>1</v>
      </c>
      <c r="C156">
        <v>0.88272860000142805</v>
      </c>
    </row>
    <row r="157" spans="1:3" x14ac:dyDescent="0.35">
      <c r="A157">
        <v>1</v>
      </c>
      <c r="C157">
        <v>0.92685229999915397</v>
      </c>
    </row>
    <row r="159" spans="1:3" x14ac:dyDescent="0.35">
      <c r="A159">
        <v>1</v>
      </c>
      <c r="C159">
        <v>1.0232092999976801</v>
      </c>
    </row>
    <row r="160" spans="1:3" x14ac:dyDescent="0.35">
      <c r="A160">
        <v>1</v>
      </c>
      <c r="C160">
        <v>0.72315410000010105</v>
      </c>
    </row>
    <row r="161" spans="1:3" x14ac:dyDescent="0.35">
      <c r="A161">
        <v>1</v>
      </c>
      <c r="C161">
        <v>1.0355744000007601</v>
      </c>
    </row>
    <row r="162" spans="1:3" x14ac:dyDescent="0.35">
      <c r="A162">
        <v>1</v>
      </c>
      <c r="C162">
        <v>0.93050890000085895</v>
      </c>
    </row>
    <row r="163" spans="1:3" x14ac:dyDescent="0.35">
      <c r="A163">
        <v>1</v>
      </c>
      <c r="C163">
        <v>0.61835820000123898</v>
      </c>
    </row>
    <row r="164" spans="1:3" x14ac:dyDescent="0.35">
      <c r="A164">
        <v>1</v>
      </c>
      <c r="C164">
        <v>0.37454520000028402</v>
      </c>
    </row>
    <row r="165" spans="1:3" x14ac:dyDescent="0.35">
      <c r="A165">
        <v>1</v>
      </c>
      <c r="C165">
        <v>0.76263969999854397</v>
      </c>
    </row>
    <row r="166" spans="1:3" x14ac:dyDescent="0.35">
      <c r="A166">
        <v>1</v>
      </c>
      <c r="C166">
        <v>0.50639679999949205</v>
      </c>
    </row>
    <row r="167" spans="1:3" x14ac:dyDescent="0.35">
      <c r="A167">
        <v>1</v>
      </c>
      <c r="C167">
        <v>1.02792749999935</v>
      </c>
    </row>
    <row r="168" spans="1:3" x14ac:dyDescent="0.35">
      <c r="A168">
        <v>1</v>
      </c>
      <c r="C168">
        <v>0.37100170000121502</v>
      </c>
    </row>
    <row r="169" spans="1:3" x14ac:dyDescent="0.35">
      <c r="A169">
        <v>1</v>
      </c>
      <c r="C169">
        <v>0.43829249999907899</v>
      </c>
    </row>
    <row r="170" spans="1:3" x14ac:dyDescent="0.35">
      <c r="A170">
        <v>1</v>
      </c>
      <c r="C170">
        <v>0.91913300000305698</v>
      </c>
    </row>
    <row r="171" spans="1:3" x14ac:dyDescent="0.35">
      <c r="A171">
        <v>1</v>
      </c>
      <c r="C171">
        <v>0.34969560000172301</v>
      </c>
    </row>
    <row r="172" spans="1:3" x14ac:dyDescent="0.35">
      <c r="A172">
        <v>1</v>
      </c>
      <c r="C172">
        <v>0.92637250000188898</v>
      </c>
    </row>
    <row r="173" spans="1:3" x14ac:dyDescent="0.35">
      <c r="A173">
        <v>1</v>
      </c>
      <c r="C173">
        <v>0.83247409999967203</v>
      </c>
    </row>
    <row r="174" spans="1:3" x14ac:dyDescent="0.35">
      <c r="A174">
        <v>1</v>
      </c>
      <c r="C174">
        <v>0.70548380000036504</v>
      </c>
    </row>
    <row r="175" spans="1:3" x14ac:dyDescent="0.35">
      <c r="A175">
        <v>1</v>
      </c>
      <c r="C175">
        <v>0.65033110000149397</v>
      </c>
    </row>
    <row r="176" spans="1:3" x14ac:dyDescent="0.35">
      <c r="A176">
        <v>1</v>
      </c>
      <c r="C176">
        <v>0.91481879999992</v>
      </c>
    </row>
    <row r="177" spans="1:3" x14ac:dyDescent="0.35">
      <c r="A177">
        <v>1</v>
      </c>
      <c r="C177">
        <v>0.67099519999828705</v>
      </c>
    </row>
    <row r="178" spans="1:3" x14ac:dyDescent="0.35">
      <c r="A178">
        <v>1</v>
      </c>
      <c r="C178">
        <v>0.80935950000275603</v>
      </c>
    </row>
    <row r="179" spans="1:3" x14ac:dyDescent="0.35">
      <c r="A179">
        <v>1</v>
      </c>
      <c r="C179">
        <v>0.58927119999861999</v>
      </c>
    </row>
    <row r="180" spans="1:3" x14ac:dyDescent="0.35">
      <c r="A180">
        <v>1</v>
      </c>
      <c r="C180">
        <v>1.0163467000020301</v>
      </c>
    </row>
    <row r="181" spans="1:3" x14ac:dyDescent="0.35">
      <c r="A181">
        <v>1</v>
      </c>
      <c r="C181">
        <v>0.99850119999973597</v>
      </c>
    </row>
    <row r="182" spans="1:3" x14ac:dyDescent="0.35">
      <c r="A182">
        <v>1</v>
      </c>
      <c r="C182">
        <v>0.85112420000223199</v>
      </c>
    </row>
    <row r="183" spans="1:3" x14ac:dyDescent="0.35">
      <c r="A183">
        <v>1</v>
      </c>
      <c r="C183">
        <v>0.65648220000002699</v>
      </c>
    </row>
    <row r="184" spans="1:3" x14ac:dyDescent="0.35">
      <c r="A184">
        <v>1</v>
      </c>
      <c r="C184">
        <v>1.09734199999729</v>
      </c>
    </row>
    <row r="185" spans="1:3" x14ac:dyDescent="0.35">
      <c r="A185">
        <v>1</v>
      </c>
      <c r="C185">
        <v>0.53046549999999104</v>
      </c>
    </row>
    <row r="186" spans="1:3" x14ac:dyDescent="0.35">
      <c r="A186">
        <v>1</v>
      </c>
      <c r="C186">
        <v>0.85366550000253405</v>
      </c>
    </row>
    <row r="187" spans="1:3" x14ac:dyDescent="0.35">
      <c r="A187">
        <v>1</v>
      </c>
      <c r="C187">
        <v>0.90359510000052901</v>
      </c>
    </row>
    <row r="188" spans="1:3" x14ac:dyDescent="0.35">
      <c r="A188">
        <v>1</v>
      </c>
      <c r="C188">
        <v>0.39179820000208498</v>
      </c>
    </row>
    <row r="189" spans="1:3" x14ac:dyDescent="0.35">
      <c r="A189">
        <v>1</v>
      </c>
      <c r="C189">
        <v>0.71409580000181405</v>
      </c>
    </row>
    <row r="190" spans="1:3" x14ac:dyDescent="0.35">
      <c r="A190">
        <v>1</v>
      </c>
      <c r="C190">
        <v>0.78822790000049203</v>
      </c>
    </row>
    <row r="191" spans="1:3" x14ac:dyDescent="0.35">
      <c r="A191">
        <v>1</v>
      </c>
      <c r="C191">
        <v>0.54322710000269503</v>
      </c>
    </row>
    <row r="192" spans="1:3" x14ac:dyDescent="0.35">
      <c r="A192">
        <v>1</v>
      </c>
      <c r="C192">
        <v>0.67657879999751402</v>
      </c>
    </row>
    <row r="193" spans="1:3" x14ac:dyDescent="0.35">
      <c r="A193">
        <v>1</v>
      </c>
      <c r="C193">
        <v>0.430601100000785</v>
      </c>
    </row>
    <row r="194" spans="1:3" x14ac:dyDescent="0.35">
      <c r="A194">
        <v>1</v>
      </c>
      <c r="C194">
        <v>0.80090659999768798</v>
      </c>
    </row>
    <row r="195" spans="1:3" x14ac:dyDescent="0.35">
      <c r="A195">
        <v>1</v>
      </c>
      <c r="C195">
        <v>0.443070799999986</v>
      </c>
    </row>
    <row r="196" spans="1:3" x14ac:dyDescent="0.35">
      <c r="A196">
        <v>1</v>
      </c>
      <c r="C196">
        <v>0.61609019999741499</v>
      </c>
    </row>
    <row r="197" spans="1:3" x14ac:dyDescent="0.35">
      <c r="A197">
        <v>1</v>
      </c>
      <c r="C197">
        <v>0.82436329999836699</v>
      </c>
    </row>
    <row r="198" spans="1:3" x14ac:dyDescent="0.35">
      <c r="A198">
        <v>1</v>
      </c>
      <c r="C198">
        <v>0.41137750000052598</v>
      </c>
    </row>
    <row r="199" spans="1:3" x14ac:dyDescent="0.35">
      <c r="A199">
        <v>1</v>
      </c>
      <c r="C199">
        <v>0.99771689999761204</v>
      </c>
    </row>
    <row r="200" spans="1:3" x14ac:dyDescent="0.35">
      <c r="A200">
        <v>1</v>
      </c>
      <c r="C200">
        <v>0.524663200001668</v>
      </c>
    </row>
    <row r="201" spans="1:3" x14ac:dyDescent="0.35">
      <c r="A201">
        <v>1</v>
      </c>
      <c r="C201">
        <v>0.97838380000030101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M24" sqref="M24"/>
    </sheetView>
  </sheetViews>
  <sheetFormatPr defaultRowHeight="14.5" x14ac:dyDescent="0.35"/>
  <sheetData>
    <row r="1" spans="1:3" x14ac:dyDescent="0.35">
      <c r="A1" t="s">
        <v>66</v>
      </c>
      <c r="B1" t="s">
        <v>67</v>
      </c>
    </row>
    <row r="2" spans="1:3" x14ac:dyDescent="0.35">
      <c r="A2">
        <v>0.68205099999999996</v>
      </c>
      <c r="B2">
        <v>0.94974800000000004</v>
      </c>
    </row>
    <row r="3" spans="1:3" x14ac:dyDescent="0.35">
      <c r="A3">
        <v>0.500942</v>
      </c>
      <c r="B3">
        <v>0.80898800000000004</v>
      </c>
    </row>
    <row r="4" spans="1:3" x14ac:dyDescent="0.35">
      <c r="A4">
        <v>0.46579500000000001</v>
      </c>
      <c r="B4">
        <v>0.85253400000000001</v>
      </c>
    </row>
    <row r="5" spans="1:3" x14ac:dyDescent="0.35">
      <c r="A5">
        <v>0.71772499999999995</v>
      </c>
      <c r="B5">
        <v>0.84978600000000004</v>
      </c>
    </row>
    <row r="6" spans="1:3" x14ac:dyDescent="0.35">
      <c r="A6">
        <v>0.47725099999999998</v>
      </c>
      <c r="B6">
        <v>0.78767699999999996</v>
      </c>
    </row>
    <row r="8" spans="1:3" x14ac:dyDescent="0.35">
      <c r="A8">
        <f>AVERAGE(A2:A6)</f>
        <v>0.56875279999999995</v>
      </c>
      <c r="B8">
        <f>AVERAGE(B2:B6)</f>
        <v>0.84974659999999991</v>
      </c>
      <c r="C8" t="s">
        <v>68</v>
      </c>
    </row>
    <row r="9" spans="1:3" x14ac:dyDescent="0.35">
      <c r="A9">
        <f>(B8-A8)</f>
        <v>0.28099379999999996</v>
      </c>
      <c r="C9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Participant 1</vt:lpstr>
      <vt:lpstr>Partcipant 2</vt:lpstr>
      <vt:lpstr>Participant 3</vt:lpstr>
      <vt:lpstr>Participant 4</vt:lpstr>
      <vt:lpstr>Participant 5</vt:lpstr>
      <vt:lpstr>p1</vt:lpstr>
      <vt:lpstr>p2</vt:lpstr>
      <vt:lpstr>p3</vt:lpstr>
      <vt:lpstr>p4</vt:lpstr>
      <vt:lpstr>p5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ASHISH</dc:creator>
  <cp:lastModifiedBy>ABHISHEK ASHISH</cp:lastModifiedBy>
  <dcterms:created xsi:type="dcterms:W3CDTF">2025-10-03T11:28:45Z</dcterms:created>
  <dcterms:modified xsi:type="dcterms:W3CDTF">2025-10-03T18:47:19Z</dcterms:modified>
</cp:coreProperties>
</file>