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<sst xmlns="http://schemas.openxmlformats.org/spreadsheetml/2006/main" count="80" uniqueCount="62">
  <si>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</si>
  <si>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</si>
  <si>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</si>
  <si>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</si>
  <si>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</si>
  <si>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</si>
  <si>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</si>
  <si>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</si>
  <si>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</si>
  <si>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</si>
  <si>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</si>
  <si>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Girish</t>
  </si>
  <si>
    <t>Missing values in Azure dataset causing NaN errors</t>
  </si>
  <si>
    <t>Sprint 1</t>
  </si>
  <si>
    <t>Vaishnavi K</t>
  </si>
  <si>
    <t>Logical</t>
  </si>
  <si>
    <t>Implemented interpolation and mean imputation</t>
  </si>
  <si>
    <t>Closed</t>
  </si>
  <si>
    <t>Dataset cleaned successfully</t>
  </si>
  <si>
    <t>Vaishnavi S</t>
  </si>
  <si>
    <t>ARIMA model failed due to non-stationary data</t>
  </si>
  <si>
    <t>Sprint 2</t>
  </si>
  <si>
    <t>Yash B</t>
  </si>
  <si>
    <t>Model Issue</t>
  </si>
  <si>
    <t>Applied differencing and log transformation</t>
  </si>
  <si>
    <t>Model trained successfully</t>
  </si>
  <si>
    <t>Jaya A</t>
  </si>
  <si>
    <t>API endpoint returning 500 error</t>
  </si>
  <si>
    <t>Sprint 3</t>
  </si>
  <si>
    <t>Vaishnvi S</t>
  </si>
  <si>
    <t>Backend Bug</t>
  </si>
  <si>
    <t>Fixed incorrect JSON serialization in Flask route</t>
  </si>
  <si>
    <t>API working fine post-fix</t>
  </si>
  <si>
    <t>Himanshu M</t>
  </si>
  <si>
    <t>Graph not updating after selecting a new region</t>
  </si>
  <si>
    <t>Chidvilas R</t>
  </si>
  <si>
    <t>Frontend Logic</t>
  </si>
  <si>
    <t>Added async API call and setState handler</t>
  </si>
  <si>
    <t>Dashboard is responsive</t>
  </si>
  <si>
    <t>Ritvik V</t>
  </si>
  <si>
    <t>Forecast data mismatch between backend/frontend</t>
  </si>
  <si>
    <t>Sprint 4</t>
  </si>
  <si>
    <t>Integration Issue</t>
  </si>
  <si>
    <t>Unified timestamp formats and re-tested</t>
  </si>
  <si>
    <t>Data alignment verified</t>
  </si>
  <si>
    <t>Dashboard takes long to load due to large data size</t>
  </si>
  <si>
    <t>Kavati S</t>
  </si>
  <si>
    <t>Performance</t>
  </si>
  <si>
    <t>Optimized backend queries and payload size</t>
  </si>
  <si>
    <t>Load time improved by 60%</t>
  </si>
  <si>
    <t>Chart.js tooltip showing wrong date labels</t>
  </si>
  <si>
    <t>UI Bug</t>
  </si>
  <si>
    <t>Updated Chart.js configuration</t>
  </si>
  <si>
    <t>Tooltip labels are now accurate</t>
  </si>
  <si>
    <t>Minor rounding errors in CPU forecast output</t>
  </si>
  <si>
    <t>Model Output</t>
  </si>
  <si>
    <t>Applied rounding logic in backend model output</t>
  </si>
  <si>
    <t>Predictions display correctly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</si>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</sst>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2"/>
      <color theme="0"/>
      <name val="Calibri"/>
      <charset val="134"/>
    </font>
    <font>
      <sz val="12"/>
      <color rgb="FF003366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0"/>
      <color theme="1"/>
      <name val="Calibri"/>
      <charset val="134"/>
    </font>
    <font>
      <b/>
      <sz val="10"/>
      <color theme="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80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80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/>
    <xf numFmtId="0" fontId="8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"/>
    </sheetView>
  </sheetViews>
  <sheetFormatPr defaultColWidth="12.6296296296296" defaultRowHeight="15" customHeight="1"/>
  <cols>
    <col min="1" max="1" width="6.12962962962963" customWidth="1"/>
    <col min="2" max="2" width="14.3796296296296" customWidth="1"/>
    <col min="3" max="3" width="14.8796296296296" customWidth="1"/>
    <col min="4" max="4" width="42.1296296296296" customWidth="1"/>
    <col min="5" max="5" width="16" customWidth="1"/>
    <col min="6" max="6" width="12.6296296296296" customWidth="1"/>
    <col min="7" max="7" width="15.6296296296296" customWidth="1"/>
    <col min="8" max="10" width="21.8796296296296" customWidth="1"/>
    <col min="11" max="11" width="16.8796296296296" customWidth="1"/>
    <col min="12" max="26" width="17.6296296296296" customWidth="1"/>
  </cols>
  <sheetData>
    <row r="1" ht="12.75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 spans="1:26">
      <c r="A2" s="4">
        <v>1</v>
      </c>
      <c r="B2" s="4" t="s">
        <v>11</v>
      </c>
      <c r="C2" s="5">
        <v>45952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>
        <v>45952</v>
      </c>
      <c r="J2" s="4" t="s">
        <v>17</v>
      </c>
      <c r="K2" s="4" t="s">
        <v>18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 spans="1:26">
      <c r="A3" s="4">
        <v>2</v>
      </c>
      <c r="B3" s="4" t="s">
        <v>19</v>
      </c>
      <c r="C3" s="5">
        <v>45964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45965</v>
      </c>
      <c r="J3" s="4" t="s">
        <v>17</v>
      </c>
      <c r="K3" s="4" t="s">
        <v>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 spans="1:26">
      <c r="A4" s="4">
        <v>3</v>
      </c>
      <c r="B4" s="4" t="s">
        <v>26</v>
      </c>
      <c r="C4" s="5">
        <v>45979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5">
        <v>45980</v>
      </c>
      <c r="J4" s="4" t="s">
        <v>17</v>
      </c>
      <c r="K4" s="4" t="s">
        <v>32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 spans="1:26">
      <c r="A5" s="4">
        <v>4</v>
      </c>
      <c r="B5" s="4" t="s">
        <v>33</v>
      </c>
      <c r="C5" s="5">
        <v>45981</v>
      </c>
      <c r="D5" s="4" t="s">
        <v>34</v>
      </c>
      <c r="E5" s="4" t="s">
        <v>28</v>
      </c>
      <c r="F5" s="4" t="s">
        <v>35</v>
      </c>
      <c r="G5" s="4" t="s">
        <v>36</v>
      </c>
      <c r="H5" s="4" t="s">
        <v>37</v>
      </c>
      <c r="I5" s="5">
        <v>45981</v>
      </c>
      <c r="J5" s="4" t="s">
        <v>17</v>
      </c>
      <c r="K5" s="4" t="s">
        <v>38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 spans="1:26">
      <c r="A6" s="4">
        <v>5</v>
      </c>
      <c r="B6" s="4" t="s">
        <v>39</v>
      </c>
      <c r="C6" s="5">
        <v>45993</v>
      </c>
      <c r="D6" s="4" t="s">
        <v>40</v>
      </c>
      <c r="E6" s="4" t="s">
        <v>41</v>
      </c>
      <c r="F6" s="4" t="s">
        <v>26</v>
      </c>
      <c r="G6" s="4" t="s">
        <v>42</v>
      </c>
      <c r="H6" s="4" t="s">
        <v>43</v>
      </c>
      <c r="I6" s="5">
        <v>45994</v>
      </c>
      <c r="J6" s="4" t="s">
        <v>17</v>
      </c>
      <c r="K6" s="4" t="s">
        <v>44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 spans="1:26">
      <c r="A7" s="6">
        <v>6</v>
      </c>
      <c r="B7" s="6" t="s">
        <v>35</v>
      </c>
      <c r="C7" s="7">
        <v>45996</v>
      </c>
      <c r="D7" s="4" t="s">
        <v>45</v>
      </c>
      <c r="E7" s="4" t="s">
        <v>41</v>
      </c>
      <c r="F7" s="8" t="s">
        <v>46</v>
      </c>
      <c r="G7" s="6" t="s">
        <v>47</v>
      </c>
      <c r="H7" s="4" t="s">
        <v>48</v>
      </c>
      <c r="I7" s="5">
        <v>45997</v>
      </c>
      <c r="J7" s="4" t="s">
        <v>17</v>
      </c>
      <c r="K7" s="8" t="s">
        <v>49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 spans="1:26">
      <c r="A8" s="4">
        <v>7</v>
      </c>
      <c r="B8" s="4" t="s">
        <v>46</v>
      </c>
      <c r="C8" s="5">
        <v>45996</v>
      </c>
      <c r="D8" s="4" t="s">
        <v>50</v>
      </c>
      <c r="E8" s="4" t="s">
        <v>41</v>
      </c>
      <c r="F8" s="4" t="s">
        <v>33</v>
      </c>
      <c r="G8" s="4" t="s">
        <v>51</v>
      </c>
      <c r="H8" s="4" t="s">
        <v>52</v>
      </c>
      <c r="I8" s="5">
        <v>45997</v>
      </c>
      <c r="J8" s="4" t="s">
        <v>17</v>
      </c>
      <c r="K8" s="4" t="s">
        <v>53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 spans="1:26">
      <c r="A9" s="6">
        <v>8</v>
      </c>
      <c r="B9" s="6" t="s">
        <v>14</v>
      </c>
      <c r="C9" s="7">
        <v>45997</v>
      </c>
      <c r="D9" s="4" t="s">
        <v>54</v>
      </c>
      <c r="E9" s="4" t="s">
        <v>41</v>
      </c>
      <c r="F9" s="8" t="s">
        <v>22</v>
      </c>
      <c r="G9" s="6" t="s">
        <v>55</v>
      </c>
      <c r="H9" s="4" t="s">
        <v>56</v>
      </c>
      <c r="I9" s="5">
        <v>45998</v>
      </c>
      <c r="J9" s="4" t="s">
        <v>17</v>
      </c>
      <c r="K9" s="8" t="s">
        <v>57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 spans="1:26">
      <c r="A10" s="6"/>
      <c r="B10" s="6"/>
      <c r="C10" s="6"/>
      <c r="D10" s="4"/>
      <c r="E10" s="4"/>
      <c r="F10" s="8"/>
      <c r="G10" s="6"/>
      <c r="H10" s="4"/>
      <c r="I10" s="4"/>
      <c r="J10" s="4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 spans="1:26">
      <c r="A12" s="6"/>
      <c r="B12" s="6"/>
      <c r="C12" s="6"/>
      <c r="D12" s="4"/>
      <c r="E12" s="4"/>
      <c r="F12" s="8"/>
      <c r="G12" s="6"/>
      <c r="H12" s="4"/>
      <c r="I12" s="4"/>
      <c r="J12" s="4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 spans="1:26">
      <c r="A14" s="6"/>
      <c r="B14" s="6"/>
      <c r="C14" s="6"/>
      <c r="D14" s="4"/>
      <c r="E14" s="4"/>
      <c r="F14" s="8"/>
      <c r="G14" s="6"/>
      <c r="H14" s="4"/>
      <c r="I14" s="4"/>
      <c r="J14" s="4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 spans="1:26">
      <c r="A16" s="6"/>
      <c r="B16" s="6"/>
      <c r="C16" s="6"/>
      <c r="D16" s="4"/>
      <c r="E16" s="4"/>
      <c r="F16" s="8"/>
      <c r="G16" s="6"/>
      <c r="H16" s="4"/>
      <c r="I16" s="4"/>
      <c r="J16" s="4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 spans="1:26">
      <c r="A17" s="6"/>
      <c r="B17" s="6"/>
      <c r="C17" s="6"/>
      <c r="D17" s="4"/>
      <c r="E17" s="4"/>
      <c r="F17" s="8"/>
      <c r="G17" s="6"/>
      <c r="H17" s="4"/>
      <c r="I17" s="4"/>
      <c r="J17" s="4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 spans="1:26">
      <c r="A18" s="6"/>
      <c r="B18" s="6"/>
      <c r="C18" s="6"/>
      <c r="D18" s="4"/>
      <c r="E18" s="4"/>
      <c r="F18" s="8"/>
      <c r="G18" s="6"/>
      <c r="H18" s="4"/>
      <c r="I18" s="4"/>
      <c r="J18" s="4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 spans="1:26">
      <c r="A20" s="6"/>
      <c r="B20" s="6"/>
      <c r="C20" s="6"/>
      <c r="D20" s="4"/>
      <c r="E20" s="4"/>
      <c r="F20" s="8"/>
      <c r="G20" s="6"/>
      <c r="H20" s="4"/>
      <c r="I20" s="4"/>
      <c r="J20" s="4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 spans="1:26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 spans="1:26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 spans="1:26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 spans="1:26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 spans="1:26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 spans="1:26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 spans="1:26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 spans="1:2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 spans="1:26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 spans="1:26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 spans="1:26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 spans="1:26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 spans="1:26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 spans="1:26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 spans="1:26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 spans="1:26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 spans="1:26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 spans="1:2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 spans="1:26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 spans="1:26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 spans="1:26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 spans="1:26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 spans="1:26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 spans="1:26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 spans="1:26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 spans="1:26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 spans="1:26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 spans="1: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 spans="1:26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 spans="1:26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 spans="1:26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 spans="1:26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 spans="1:26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 spans="1:26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 spans="1:26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 spans="1:26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 spans="1:26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 spans="1:2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 spans="1:26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 spans="1:26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 spans="1:26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 spans="1:26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 spans="1:26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 spans="1:26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 spans="1:26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 spans="1:26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 spans="1:26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 spans="1:2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 spans="1:26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 spans="1:26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 spans="1:26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 spans="1:26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 spans="1:26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 spans="1:26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 spans="1:26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 spans="1:26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 spans="1:26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 spans="1:2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 spans="1:26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 spans="1:26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 spans="1:26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 spans="1:26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 spans="1:26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 spans="1:26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 spans="1:26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 spans="1:26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 spans="1:26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 spans="1:2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 spans="1:26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 spans="1:26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 spans="1:26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 spans="1:26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 spans="1:26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 spans="1:26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 spans="1:26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 spans="1:26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 spans="1:26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 spans="1:2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 spans="1:26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 spans="1:26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 spans="1:26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 spans="1:26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 spans="1:26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 spans="1:26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 spans="1:26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 spans="1:26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 spans="1:26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 spans="1:2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 spans="1:26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 spans="1:26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 spans="1:26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 spans="1:26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 spans="1:26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 spans="1:26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 spans="1:26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 spans="1:26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 spans="1:26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 spans="1:2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 spans="1:26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 spans="1:26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 spans="1:26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 spans="1:26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 spans="1:26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 spans="1:26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 spans="1:26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 spans="1:26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 spans="1:26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 spans="1:2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 spans="1:26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 spans="1:26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 spans="1:26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 spans="1:26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 spans="1:26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 spans="1:26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 spans="1:26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 spans="1:26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 spans="1:26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 spans="1:2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 spans="1:26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 spans="1:26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 spans="1:26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 spans="1:26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 spans="1:26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 spans="1:26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 spans="1:26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 spans="1:26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 spans="1:26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 spans="1: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 spans="1:26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 spans="1:26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 spans="1:26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 spans="1:26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 spans="1:26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 spans="1:26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 spans="1:26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 spans="1:26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 spans="1:26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 spans="1:2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 spans="1:26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 spans="1:26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 spans="1:26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 spans="1:26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 spans="1:26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 spans="1:26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 spans="1:26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 spans="1:26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 spans="1:26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 spans="1:2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 spans="1:26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 spans="1:26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 spans="1:26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 spans="1:26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 spans="1:26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 spans="1:26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 spans="1:26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 spans="1:26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 spans="1:26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 spans="1:2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 spans="1:26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 spans="1:26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 spans="1:26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 spans="1:26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 spans="1:26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 spans="1:26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 spans="1:26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 spans="1:26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 spans="1:26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 spans="1:2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 spans="1:26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 spans="1:26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 spans="1:26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 spans="1:26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 spans="1:26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 spans="1:26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 spans="1:26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 spans="1:26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 spans="1:26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 spans="1:2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 spans="1:26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 spans="1:26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 spans="1:26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 spans="1:26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 spans="1:26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 spans="1:26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 spans="1:26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 spans="1:26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 spans="1:26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 spans="1:2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 spans="1:26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 spans="1:26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 spans="1:26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 spans="1:26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 spans="1:26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 spans="1:26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 spans="1:26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 spans="1:26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 spans="1:26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 spans="1:2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 spans="1:26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 spans="1:26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 spans="1:26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 spans="1:26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 spans="1:26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 spans="1:26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 spans="1:26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 spans="1:26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 spans="1:26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 spans="1:2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 spans="1:26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 spans="1:26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 spans="1:26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 spans="1:26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 spans="1:26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 spans="1:26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 spans="1:26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 spans="1:26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 spans="1:26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 spans="1:2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 spans="1:26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 spans="1:26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 spans="1:26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 spans="1:26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 spans="1:26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 spans="1:26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 spans="1:26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 spans="1:26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 spans="1:26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 spans="1: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 spans="1:26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 spans="1:26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 spans="1:26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 spans="1:26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 spans="1:26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 spans="1:26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 spans="1:26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 spans="1:26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 spans="1:26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 spans="1:2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 spans="1:26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 spans="1:26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 spans="1:26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 spans="1:26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 spans="1:26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 spans="1:26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 spans="1:26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 spans="1:26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 spans="1:26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 spans="1:2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 spans="1:26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 spans="1:26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 spans="1:26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 spans="1:26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 spans="1:26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 spans="1:26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 spans="1:26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 spans="1:26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 spans="1:26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 spans="1:2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 spans="1:26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 spans="1:26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 spans="1:26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 spans="1:26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 spans="1:26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 spans="1:26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 spans="1:26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 spans="1:26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 spans="1:26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 spans="1:2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 spans="1:26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 spans="1:26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 spans="1:26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 spans="1:26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 spans="1:26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 spans="1:26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 spans="1:26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 spans="1:26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 spans="1:26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 spans="1:2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 spans="1:26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 spans="1:26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 spans="1:26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 spans="1:26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 spans="1:26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 spans="1:26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 spans="1:26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 spans="1:26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 spans="1:26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 spans="1:2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 spans="1:26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 spans="1:26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 spans="1:26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 spans="1:26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 spans="1:26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 spans="1:26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 spans="1:26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 spans="1:26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 spans="1:26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 spans="1:2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 spans="1:26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 spans="1:26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 spans="1:26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 spans="1:26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 spans="1:26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 spans="1:26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 spans="1:26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 spans="1:26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 spans="1:26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 spans="1:2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 spans="1:26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 spans="1:26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 spans="1:26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 spans="1:26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 spans="1:26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 spans="1:26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 spans="1:26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 spans="1:26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 spans="1:26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 spans="1:2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 spans="1:26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 spans="1:26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 spans="1:26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 spans="1:26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 spans="1:26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 spans="1:26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 spans="1:26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 spans="1:26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 spans="1:26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 spans="1: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 spans="1:26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 spans="1:26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 spans="1:26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 spans="1:26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 spans="1:26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 spans="1:26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 spans="1:26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 spans="1:26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 spans="1:26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 spans="1:2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 spans="1:26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 spans="1:26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 spans="1:26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 spans="1:26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 spans="1:26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 spans="1:26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 spans="1:26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 spans="1:26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 spans="1:26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 spans="1:2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 spans="1:26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 spans="1:26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 spans="1:26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 spans="1:26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 spans="1:26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 spans="1:26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 spans="1:26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 spans="1:26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 spans="1:26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 spans="1:2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 spans="1:26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 spans="1:26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 spans="1:26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 spans="1:26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 spans="1:26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 spans="1:26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 spans="1:26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 spans="1:26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 spans="1:26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 spans="1:2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 spans="1:26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 spans="1:26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 spans="1:26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 spans="1:26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 spans="1:26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 spans="1:26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 spans="1:26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 spans="1:26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 spans="1:26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 spans="1:2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 spans="1:26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 spans="1:26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 spans="1:26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 spans="1:26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 spans="1:26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 spans="1:26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 spans="1:26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 spans="1:26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 spans="1:26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 spans="1:2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 spans="1:26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 spans="1:26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 spans="1:26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 spans="1:26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 spans="1:26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 spans="1:26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 spans="1:26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 spans="1:26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 spans="1:26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 spans="1:2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 spans="1:26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 spans="1:26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 spans="1:26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 spans="1:26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 spans="1:26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 spans="1:26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 spans="1:26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 spans="1:26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 spans="1:26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 spans="1:2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 spans="1:26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 spans="1:26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 spans="1:26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 spans="1:26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 spans="1:26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 spans="1:26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 spans="1:26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 spans="1:26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 spans="1:26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 spans="1:2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 spans="1:26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 spans="1:26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 spans="1:26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 spans="1:26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 spans="1:26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 spans="1:26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 spans="1:26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 spans="1:26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 spans="1:26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 spans="1: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 spans="1:26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 spans="1:26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 spans="1:26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 spans="1:26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 spans="1:26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 spans="1:26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 spans="1:26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 spans="1:26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 spans="1:26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 spans="1:2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 spans="1:26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 spans="1:26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 spans="1:26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 spans="1:26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 spans="1:26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 spans="1:26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 spans="1:26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 spans="1:26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 spans="1:26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 spans="1:2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 spans="1:26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 spans="1:26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 spans="1:26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 spans="1:26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 spans="1:26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 spans="1:26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 spans="1:26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 spans="1:26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 spans="1:26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 spans="1:2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 spans="1:26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 spans="1:26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 spans="1:26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 spans="1:26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 spans="1:26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 spans="1:26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 spans="1:26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 spans="1:26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 spans="1:26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 spans="1:2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 spans="1:26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 spans="1:26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 spans="1:26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 spans="1:26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 spans="1:26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 spans="1:26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 spans="1:26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 spans="1:26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 spans="1:26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 spans="1:2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 spans="1:26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 spans="1:26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 spans="1:26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 spans="1:26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 spans="1:26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 spans="1:26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 spans="1:26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 spans="1:26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 spans="1:26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 spans="1:2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 spans="1:26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 spans="1:26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 spans="1:26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 spans="1:26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 spans="1:26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 spans="1:26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 spans="1:26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 spans="1:26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 spans="1:26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 spans="1:2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 spans="1:26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 spans="1:26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 spans="1:26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 spans="1:26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 count="1">
    <dataValidation type="list" allowBlank="1" showErrorMessage="1" sqref="G1:G1000">
      <formula1>Sheet2!$A$1:$A$4</formula1>
    </dataValidation>
  </dataValidations>
  <pageMargins left="0.75" right="0.75" top="1" bottom="1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2.6296296296296" defaultRowHeight="15" customHeight="1"/>
  <cols>
    <col min="1" max="26" width="8.62962962962963" customWidth="1"/>
  </cols>
  <sheetData>
    <row r="1" ht="12.75" customHeight="1" spans="1:1">
      <c r="A1" s="1" t="s">
        <v>15</v>
      </c>
    </row>
    <row r="2" ht="12.75" customHeight="1" spans="1:1">
      <c r="A2" s="1" t="s">
        <v>58</v>
      </c>
    </row>
    <row r="3" ht="12.75" customHeight="1" spans="1:1">
      <c r="A3" s="1" t="s">
        <v>59</v>
      </c>
    </row>
    <row r="4" ht="12.75" customHeight="1" spans="1:1">
      <c r="A4" s="1" t="s">
        <v>60</v>
      </c>
    </row>
    <row r="5" ht="12.75" customHeight="1" spans="1:1">
      <c r="A5" s="2" t="s">
        <v>61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WPS_1700554546</cp:lastModifiedBy>
  <dcterms:created xsi:type="dcterms:W3CDTF">2008-04-16T05:50:00Z</dcterms:created>
  <dcterms:modified xsi:type="dcterms:W3CDTF">2025-12-08T09:49:55Z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13BDFCE2B0BA43EFA69F8DA0FB4EE6BD_13</vt:lpwstr>
  </property>
  <property fmtid="{D5CDD505-2E9C-101B-9397-08002B2CF9AE}" pid="22" name="KSOProductBuildVer">
    <vt:lpwstr>1033-12.2.0.23155</vt:lpwstr>
  </property>
</Properties>
</file>