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Legacy Data" sheetId="4" state="visible" r:id="rId4"/>
    <sheet xmlns:r="http://schemas.openxmlformats.org/officeDocument/2006/relationships" name="Review Required" sheetId="5" state="visible" r:id="rId5"/>
    <sheet xmlns:r="http://schemas.openxmlformats.org/officeDocument/2006/relationships" name="Department Summary" sheetId="6" state="visible" r:id="rId6"/>
  </sheets>
  <definedNames>
    <definedName name="_xlnm._FilterDatabase" localSheetId="0" hidden="1">'Data'!$A$1:$Q$424</definedName>
    <definedName name="_xlnm._FilterDatabase" localSheetId="3" hidden="1">'Legacy Data'!$A$1:$R$424</definedName>
    <definedName name="_xlnm._FilterDatabase" localSheetId="4" hidden="1">'Review Required'!$A$1:$F$194</definedName>
    <definedName name="_xlnm._FilterDatabase" localSheetId="5" hidden="1">'Department Summary'!$A$1:$C$63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5" customWidth="1" min="3" max="3"/>
    <col width="45" customWidth="1" min="4" max="4"/>
    <col width="45" customWidth="1" min="5" max="5"/>
    <col width="45" customWidth="1" min="6" max="6"/>
    <col width="12" customWidth="1" min="7" max="7"/>
    <col width="25" customWidth="1" min="8" max="8"/>
    <col width="12" customWidth="1" min="9" max="9"/>
    <col width="45" customWidth="1" min="10" max="10"/>
    <col width="26" customWidth="1" min="11" max="11"/>
    <col width="26" customWidth="1" min="12" max="12"/>
    <col width="18" customWidth="1" min="13" max="13"/>
    <col width="24" customWidth="1" min="14" max="14"/>
    <col width="21" customWidth="1" min="15" max="15"/>
    <col width="45" customWidth="1" min="16" max="16"/>
    <col width="21" customWidth="1" min="17" max="17"/>
  </cols>
  <sheetData>
    <row r="1" ht="42" customHeight="1">
      <c r="A1" s="5" t="inlineStr">
        <is>
          <t>*Department</t>
        </is>
      </c>
      <c r="B1" s="5" t="inlineStr">
        <is>
          <t>*Year</t>
        </is>
      </c>
      <c r="C1" s="5" t="inlineStr">
        <is>
          <t>*Project Title</t>
        </is>
      </c>
      <c r="D1" s="5" t="inlineStr">
        <is>
          <t>*Principal Investigator</t>
        </is>
      </c>
      <c r="E1" s="5" t="inlineStr">
        <is>
          <t>Co-Principal Investigator / Co-Investigator</t>
        </is>
      </c>
      <c r="F1" s="5" t="inlineStr">
        <is>
          <t>*Funding Agency</t>
        </is>
      </c>
      <c r="G1" s="5" t="inlineStr">
        <is>
          <t>*Amount</t>
        </is>
      </c>
      <c r="H1" s="5" t="inlineStr">
        <is>
          <t>Duration / Period</t>
        </is>
      </c>
      <c r="I1" s="5" t="inlineStr">
        <is>
          <t>*Status</t>
        </is>
      </c>
      <c r="J1" s="5" t="inlineStr">
        <is>
          <t>Scheme</t>
        </is>
      </c>
      <c r="K1" s="5" t="inlineStr">
        <is>
          <t>Letter Reference Number</t>
        </is>
      </c>
      <c r="L1" s="5" t="inlineStr">
        <is>
          <t>Date of Application</t>
        </is>
      </c>
      <c r="M1" s="5" t="inlineStr">
        <is>
          <t>Date of Sanction</t>
        </is>
      </c>
      <c r="N1" s="5" t="inlineStr">
        <is>
          <t>Amount of Fund Claimed</t>
        </is>
      </c>
      <c r="O1" s="5" t="inlineStr">
        <is>
          <t>Extended Activities</t>
        </is>
      </c>
      <c r="P1" s="5" t="inlineStr">
        <is>
          <t>Remarks</t>
        </is>
      </c>
      <c r="Q1" s="5" t="inlineStr">
        <is>
          <t>Verification Status</t>
        </is>
      </c>
    </row>
    <row r="2">
      <c r="A2" s="2" t="inlineStr">
        <is>
          <t>BIOTECH</t>
        </is>
      </c>
      <c r="B2" s="2" t="n">
        <v>2024</v>
      </c>
      <c r="C2" s="2" t="inlineStr">
        <is>
          <t>Neuroprotective potential of Erythrina Variegata iron nanoparticles A preclinical approach to autism treatment</t>
        </is>
      </c>
      <c r="D2" s="2" t="inlineStr">
        <is>
          <t>Dr. Rekkha B</t>
        </is>
      </c>
      <c r="E2" s="2" t="inlineStr">
        <is>
          <t>NIL</t>
        </is>
      </c>
      <c r="F2" s="2" t="inlineStr">
        <is>
          <t>DST</t>
        </is>
      </c>
      <c r="G2" s="2" t="n"/>
      <c r="H2" s="2" t="inlineStr">
        <is>
          <t>4 YEARS</t>
        </is>
      </c>
      <c r="I2" s="2" t="inlineStr">
        <is>
          <t>Submitted</t>
        </is>
      </c>
      <c r="J2" s="2" t="inlineStr">
        <is>
          <t>WISE KKIRAN- COGNITIVE SCIENCE RESEARCH INITIATIVE</t>
        </is>
      </c>
      <c r="K2" s="2" t="inlineStr">
        <is>
          <t>DST/CSRI/2024/1267</t>
        </is>
      </c>
      <c r="L2" s="3" t="inlineStr">
        <is>
          <t>05.06.2024</t>
        </is>
      </c>
      <c r="M2" s="3" t="n"/>
      <c r="N2" s="2" t="n"/>
      <c r="O2" s="2" t="n"/>
      <c r="P2" s="2" t="inlineStr">
        <is>
          <t>Original Fund Requested/Amount: 27,01,776 LACKS</t>
        </is>
      </c>
      <c r="Q2" s="2" t="n"/>
    </row>
    <row r="3">
      <c r="A3" s="2" t="inlineStr">
        <is>
          <t>BIOTECH</t>
        </is>
      </c>
      <c r="B3" s="2" t="n">
        <v>2024</v>
      </c>
      <c r="C3" s="2" t="inlineStr">
        <is>
          <t>Photocatalytic Degradation: A Sustainable Approach to Addressing Organic Pollutants in Water Treatment</t>
        </is>
      </c>
      <c r="D3" s="2" t="inlineStr">
        <is>
          <t>Dr. Saranya R</t>
        </is>
      </c>
      <c r="E3" s="2" t="inlineStr">
        <is>
          <t>NIL</t>
        </is>
      </c>
      <c r="F3" s="2" t="inlineStr">
        <is>
          <t>TNSCST</t>
        </is>
      </c>
      <c r="G3" s="2" t="n">
        <v>10000</v>
      </c>
      <c r="H3" s="2" t="inlineStr">
        <is>
          <t>1 YEAR</t>
        </is>
      </c>
      <c r="I3" s="2" t="inlineStr">
        <is>
          <t>Submitted</t>
        </is>
      </c>
      <c r="J3" s="2" t="inlineStr">
        <is>
          <t>Student fellowship</t>
        </is>
      </c>
      <c r="K3" s="2" t="inlineStr">
        <is>
          <t>CHE- 237</t>
        </is>
      </c>
      <c r="L3" s="3" t="inlineStr">
        <is>
          <t>09.09.2024</t>
        </is>
      </c>
      <c r="M3" s="3" t="n"/>
      <c r="N3" s="2" t="n"/>
      <c r="O3" s="2" t="n"/>
      <c r="P3" s="2" t="n"/>
      <c r="Q3" s="2" t="n"/>
    </row>
    <row r="4">
      <c r="A4" s="2" t="inlineStr">
        <is>
          <t>BIOTECH</t>
        </is>
      </c>
      <c r="B4" s="2" t="n">
        <v>2024</v>
      </c>
      <c r="C4" s="2" t="inlineStr">
        <is>
          <t>Research Co-ordinator</t>
        </is>
      </c>
      <c r="D4" s="2" t="n"/>
      <c r="E4" s="2" t="inlineStr">
        <is>
          <t>HOD/Biotech</t>
        </is>
      </c>
      <c r="F4" s="2" t="n"/>
      <c r="G4" s="2" t="n"/>
      <c r="H4" s="2" t="n"/>
      <c r="I4" s="2" t="n"/>
      <c r="J4" s="2" t="n"/>
      <c r="K4" s="2" t="n"/>
      <c r="L4" s="3" t="n"/>
      <c r="M4" s="3" t="n"/>
      <c r="N4" s="2" t="n"/>
      <c r="O4" s="2" t="n"/>
      <c r="P4" s="2" t="n"/>
      <c r="Q4" s="2" t="n"/>
    </row>
    <row r="5">
      <c r="A5" s="2" t="inlineStr">
        <is>
          <t>BIOTECH</t>
        </is>
      </c>
      <c r="B5" s="2" t="n">
        <v>2024</v>
      </c>
      <c r="C5" s="2" t="inlineStr">
        <is>
          <t>Sustainable Development of Fungal-Based Biodegradable Pigments and Eco-Friendly Construction Materials</t>
        </is>
      </c>
      <c r="D5" s="2" t="inlineStr">
        <is>
          <t>Dr. Saranya R</t>
        </is>
      </c>
      <c r="E5" s="2" t="inlineStr">
        <is>
          <t>NIL</t>
        </is>
      </c>
      <c r="F5" s="2" t="inlineStr">
        <is>
          <t>TNSCST</t>
        </is>
      </c>
      <c r="G5" s="2" t="n">
        <v>10000</v>
      </c>
      <c r="H5" s="2" t="inlineStr">
        <is>
          <t>1 YEAR</t>
        </is>
      </c>
      <c r="I5" s="2" t="inlineStr">
        <is>
          <t>Submitted</t>
        </is>
      </c>
      <c r="J5" s="2" t="inlineStr">
        <is>
          <t>Student fellowship</t>
        </is>
      </c>
      <c r="K5" s="2" t="inlineStr">
        <is>
          <t>ECV- 328</t>
        </is>
      </c>
      <c r="L5" s="3" t="inlineStr">
        <is>
          <t>09.09.2024</t>
        </is>
      </c>
      <c r="M5" s="3" t="n"/>
      <c r="N5" s="2" t="n"/>
      <c r="O5" s="2" t="n"/>
      <c r="P5" s="2" t="n"/>
      <c r="Q5" s="2" t="n"/>
    </row>
    <row r="6">
      <c r="A6" s="2" t="inlineStr">
        <is>
          <t>BIOTECH</t>
        </is>
      </c>
      <c r="B6" s="2" t="n">
        <v>2024</v>
      </c>
      <c r="C6" s="2" t="inlineStr">
        <is>
          <t>Utilizing Agro-Industrial By-Products for Sustainable Production of Prebiotic-Enriched Probiotic Gummies for Improved Gut Health</t>
        </is>
      </c>
      <c r="D6" s="2" t="inlineStr">
        <is>
          <t>Dr. Saranya R</t>
        </is>
      </c>
      <c r="E6" s="2" t="inlineStr">
        <is>
          <t>NIL</t>
        </is>
      </c>
      <c r="F6" s="2" t="inlineStr">
        <is>
          <t>CSIR</t>
        </is>
      </c>
      <c r="G6" s="2" t="n"/>
      <c r="H6" s="2" t="inlineStr">
        <is>
          <t>3 YEARS</t>
        </is>
      </c>
      <c r="I6" s="2" t="inlineStr">
        <is>
          <t>Submitted</t>
        </is>
      </c>
      <c r="J6" s="2" t="inlineStr">
        <is>
          <t>CSIR-HRDG-EMR-II ASPIRE</t>
        </is>
      </c>
      <c r="K6" s="2" t="inlineStr">
        <is>
          <t>37WS[56803]/2023</t>
        </is>
      </c>
      <c r="L6" s="3" t="inlineStr">
        <is>
          <t>12.03.2024</t>
        </is>
      </c>
      <c r="M6" s="3" t="n"/>
      <c r="N6" s="2" t="n"/>
      <c r="O6" s="2" t="n"/>
      <c r="P6" s="2" t="inlineStr">
        <is>
          <t>Original Fund Requested/Amount: 30 LACKS</t>
        </is>
      </c>
      <c r="Q6" s="2" t="n"/>
    </row>
    <row r="7">
      <c r="A7" s="2" t="inlineStr">
        <is>
          <t>BME</t>
        </is>
      </c>
      <c r="B7" s="2" t="n">
        <v>2024</v>
      </c>
      <c r="C7" s="2" t="inlineStr">
        <is>
          <t>A COMPREHENSIVE ASSISTIVE TECHNOLOGY SYSTEM FOR TRETRAPLEGIA</t>
        </is>
      </c>
      <c r="D7" s="2" t="inlineStr">
        <is>
          <t>Dr.Ushus.S.Kumar</t>
        </is>
      </c>
      <c r="E7" s="2" t="n"/>
      <c r="F7" s="2" t="inlineStr">
        <is>
          <t>TAMILNADU STATE COUNCIL FOR SCIENCE AND TECHNOLOGY</t>
        </is>
      </c>
      <c r="G7" s="2" t="n">
        <v>3995</v>
      </c>
      <c r="H7" s="2" t="inlineStr">
        <is>
          <t>6 months</t>
        </is>
      </c>
      <c r="I7" s="2" t="inlineStr">
        <is>
          <t>Submitted</t>
        </is>
      </c>
      <c r="J7" s="2" t="inlineStr">
        <is>
          <t>STUDENT PROJECT PROPOSAL</t>
        </is>
      </c>
      <c r="K7" s="2" t="inlineStr">
        <is>
          <t>BS- 1019</t>
        </is>
      </c>
      <c r="L7" s="3" t="inlineStr">
        <is>
          <t>9.9.2024</t>
        </is>
      </c>
      <c r="M7" s="3" t="n"/>
      <c r="N7" s="2" t="n">
        <v>0</v>
      </c>
      <c r="O7" s="2" t="n"/>
      <c r="P7" s="2" t="n"/>
      <c r="Q7" s="2" t="n"/>
    </row>
    <row r="8">
      <c r="A8" s="2" t="inlineStr">
        <is>
          <t>BME</t>
        </is>
      </c>
      <c r="B8" s="2" t="n">
        <v>2024</v>
      </c>
      <c r="C8" s="2" t="inlineStr">
        <is>
          <t>Advanced multimodal emotion recognition with personalized recommendation</t>
        </is>
      </c>
      <c r="D8" s="2" t="inlineStr">
        <is>
          <t>Ms.P.Padmapriya</t>
        </is>
      </c>
      <c r="E8" s="2" t="inlineStr">
        <is>
          <t>Dr.J.Saminathan, Ms.B.Pushpa,Dr.R.Indhumathi</t>
        </is>
      </c>
      <c r="F8" s="2" t="inlineStr">
        <is>
          <t>TAMILNADU STATE COUNCIL FOR SCIENCE AND TECHNOLOGY</t>
        </is>
      </c>
      <c r="G8" s="2" t="n">
        <v>370700</v>
      </c>
      <c r="H8" s="2" t="inlineStr">
        <is>
          <t>2 yrs</t>
        </is>
      </c>
      <c r="I8" s="2" t="inlineStr">
        <is>
          <t>Submitted</t>
        </is>
      </c>
      <c r="J8" s="2" t="inlineStr">
        <is>
          <t>SCIENCE AND TECHNOLOGY PROJECT SCHEME (2024-25)</t>
        </is>
      </c>
      <c r="K8" s="2" t="n"/>
      <c r="L8" s="3" t="inlineStr">
        <is>
          <t>26.11.2024</t>
        </is>
      </c>
      <c r="M8" s="3" t="n"/>
      <c r="N8" s="2" t="n"/>
      <c r="O8" s="2" t="n"/>
      <c r="P8" s="2" t="n"/>
      <c r="Q8" s="2" t="n"/>
    </row>
    <row r="9">
      <c r="A9" s="2" t="inlineStr">
        <is>
          <t>BME</t>
        </is>
      </c>
      <c r="B9" s="2" t="n">
        <v>2024</v>
      </c>
      <c r="C9" s="2" t="inlineStr">
        <is>
          <t>A Neuromorphic Processing System With Adaptive Spike-Driven SNN Processor for Wearable ECG Classification and Real-Time Feedback Integration</t>
        </is>
      </c>
      <c r="D9" s="2" t="inlineStr">
        <is>
          <t>Dr.Ushus.S.Kumar</t>
        </is>
      </c>
      <c r="E9" s="2" t="n"/>
      <c r="F9" s="2" t="inlineStr">
        <is>
          <t>TAMILNADU STATE COUNCIL FOR SCIENCE AND TECHNOLOGY</t>
        </is>
      </c>
      <c r="G9" s="2" t="n">
        <v>12000</v>
      </c>
      <c r="H9" s="2" t="inlineStr">
        <is>
          <t>6 months</t>
        </is>
      </c>
      <c r="I9" s="2" t="inlineStr">
        <is>
          <t>Submitted</t>
        </is>
      </c>
      <c r="J9" s="2" t="inlineStr">
        <is>
          <t>STUDENT PROJECT PROPOSAL</t>
        </is>
      </c>
      <c r="K9" s="2" t="inlineStr">
        <is>
          <t>BS- 1016</t>
        </is>
      </c>
      <c r="L9" s="3" t="inlineStr">
        <is>
          <t>9.9.2024</t>
        </is>
      </c>
      <c r="M9" s="3" t="n"/>
      <c r="N9" s="2" t="n">
        <v>0</v>
      </c>
      <c r="O9" s="2" t="n"/>
      <c r="P9" s="2" t="n"/>
      <c r="Q9" s="2" t="n"/>
    </row>
    <row r="10">
      <c r="A10" s="2" t="inlineStr">
        <is>
          <t>BME</t>
        </is>
      </c>
      <c r="B10" s="2" t="n">
        <v>2024</v>
      </c>
      <c r="C10" s="2" t="inlineStr">
        <is>
          <t>Biomedical Revolution with Artificial Intelligence and Machine Learning</t>
        </is>
      </c>
      <c r="D10" s="2" t="inlineStr">
        <is>
          <t>Dr.Ushus S Kumar</t>
        </is>
      </c>
      <c r="E10" s="2" t="inlineStr">
        <is>
          <t>Dr.J.Saminathan</t>
        </is>
      </c>
      <c r="F10" s="2" t="inlineStr">
        <is>
          <t>AICTE</t>
        </is>
      </c>
      <c r="G10" s="2" t="n"/>
      <c r="H10" s="2" t="inlineStr">
        <is>
          <t>9.12.2024 to 14.12.2024</t>
        </is>
      </c>
      <c r="I10" s="2" t="inlineStr">
        <is>
          <t>Submitted</t>
        </is>
      </c>
      <c r="J10" s="2" t="inlineStr">
        <is>
          <t>ATAL FDP</t>
        </is>
      </c>
      <c r="K10" s="2" t="inlineStr">
        <is>
          <t>1716271731</t>
        </is>
      </c>
      <c r="L10" s="3" t="inlineStr">
        <is>
          <t>27.05.2024</t>
        </is>
      </c>
      <c r="M10" s="3" t="n"/>
      <c r="N10" s="2" t="n">
        <v>0</v>
      </c>
      <c r="O10" s="2" t="n"/>
      <c r="P10" s="2" t="inlineStr">
        <is>
          <t>Original Fund Requested/Amount: 3.5Lakhs</t>
        </is>
      </c>
      <c r="Q10" s="2" t="n"/>
    </row>
    <row r="11">
      <c r="A11" s="2" t="inlineStr">
        <is>
          <t>BME</t>
        </is>
      </c>
      <c r="B11" s="2" t="n">
        <v>2024</v>
      </c>
      <c r="C11" s="2" t="inlineStr">
        <is>
          <t>Cancer in the air: Non-invasive Lung cancer screening using Breath- based Volatile Organic Compounds VOC</t>
        </is>
      </c>
      <c r="D11" s="2" t="inlineStr">
        <is>
          <t>Dr.Ushus.S.Kumar</t>
        </is>
      </c>
      <c r="E11" s="2" t="inlineStr">
        <is>
          <t>Dr.S.Vinurajkumar, Ms.P.Padmapriya</t>
        </is>
      </c>
      <c r="F11" s="2" t="inlineStr">
        <is>
          <t>BIRAC</t>
        </is>
      </c>
      <c r="G11" s="2" t="n">
        <v>4017000</v>
      </c>
      <c r="H11" s="2" t="inlineStr">
        <is>
          <t>2 years</t>
        </is>
      </c>
      <c r="I11" s="2" t="inlineStr">
        <is>
          <t>Submitted</t>
        </is>
      </c>
      <c r="J11" s="2" t="inlineStr">
        <is>
          <t>Promoting Academic Research Conversion to Enterprise (PACE)</t>
        </is>
      </c>
      <c r="K11" s="2" t="inlineStr">
        <is>
          <t>BT/TEMP10838/PACE-33/24</t>
        </is>
      </c>
      <c r="L11" s="3" t="inlineStr">
        <is>
          <t>30-11-24</t>
        </is>
      </c>
      <c r="M11" s="3" t="n"/>
      <c r="N11" s="2" t="n"/>
      <c r="O11" s="2" t="n"/>
      <c r="P11" s="2" t="n"/>
      <c r="Q11" s="2" t="n"/>
    </row>
    <row r="12">
      <c r="A12" s="2" t="inlineStr">
        <is>
          <t>BME</t>
        </is>
      </c>
      <c r="B12" s="2" t="n">
        <v>2024</v>
      </c>
      <c r="C12" s="2" t="inlineStr">
        <is>
          <t>Deep CNN based integrated system for emotional detection in real time</t>
        </is>
      </c>
      <c r="D12" s="2" t="inlineStr">
        <is>
          <t>Dr.Ushus.S.Kumar</t>
        </is>
      </c>
      <c r="E12" s="2" t="n"/>
      <c r="F12" s="2" t="inlineStr">
        <is>
          <t>TAMILNADU STATE COUNCIL FOR SCIENCE AND TECHNOLOGY</t>
        </is>
      </c>
      <c r="G12" s="2" t="n">
        <v>15840</v>
      </c>
      <c r="H12" s="2" t="inlineStr">
        <is>
          <t>6 months</t>
        </is>
      </c>
      <c r="I12" s="2" t="inlineStr">
        <is>
          <t>Submitted</t>
        </is>
      </c>
      <c r="J12" s="2" t="inlineStr">
        <is>
          <t>STUDENT PROJECT PROPOSAL</t>
        </is>
      </c>
      <c r="K12" s="2" t="inlineStr">
        <is>
          <t>BS- 1199</t>
        </is>
      </c>
      <c r="L12" s="3" t="inlineStr">
        <is>
          <t>9.9.2024</t>
        </is>
      </c>
      <c r="M12" s="3" t="n"/>
      <c r="N12" s="2" t="n">
        <v>0</v>
      </c>
      <c r="O12" s="2" t="n"/>
      <c r="P12" s="2" t="n"/>
      <c r="Q12" s="2" t="n"/>
    </row>
    <row r="13">
      <c r="A13" s="2" t="inlineStr">
        <is>
          <t>BME</t>
        </is>
      </c>
      <c r="B13" s="2" t="n">
        <v>2024</v>
      </c>
      <c r="C13" s="2" t="inlineStr">
        <is>
          <t>DEVELOPMENT AND EVALUATION OF GAIT-ANALYZING EXOSKELETON FOR REHABILITATION IN SPINAL INJURY PATIENTS</t>
        </is>
      </c>
      <c r="D13" s="2" t="inlineStr">
        <is>
          <t>Dr.Ushus.S.Kumar</t>
        </is>
      </c>
      <c r="E13" s="2" t="n"/>
      <c r="F13" s="2" t="inlineStr">
        <is>
          <t>TAMILNADU STATE COUNCIL FOR SCIENCE AND TECHNOLOGY</t>
        </is>
      </c>
      <c r="G13" s="2" t="n">
        <v>3490</v>
      </c>
      <c r="H13" s="2" t="inlineStr">
        <is>
          <t>6 months</t>
        </is>
      </c>
      <c r="I13" s="2" t="inlineStr">
        <is>
          <t>Submitted</t>
        </is>
      </c>
      <c r="J13" s="2" t="inlineStr">
        <is>
          <t>STUDENT PROJECT PROPOSAL</t>
        </is>
      </c>
      <c r="K13" s="2" t="inlineStr">
        <is>
          <t>BS- 954</t>
        </is>
      </c>
      <c r="L13" s="3" t="inlineStr">
        <is>
          <t>9.9.2024</t>
        </is>
      </c>
      <c r="M13" s="3" t="n"/>
      <c r="N13" s="2" t="n">
        <v>0</v>
      </c>
      <c r="O13" s="2" t="n"/>
      <c r="P13" s="2" t="n"/>
      <c r="Q13" s="2" t="n"/>
    </row>
    <row r="14">
      <c r="A14" s="2" t="inlineStr">
        <is>
          <t>BME</t>
        </is>
      </c>
      <c r="B14" s="2" t="n">
        <v>2024</v>
      </c>
      <c r="C14" s="2" t="inlineStr">
        <is>
          <t>Eye Blink Monitoring for Driver Alertness: A Hybrid EOG and Webcam Approach</t>
        </is>
      </c>
      <c r="D14" s="2" t="inlineStr">
        <is>
          <t>Dr.J.Saminathan</t>
        </is>
      </c>
      <c r="E14" s="2" t="inlineStr">
        <is>
          <t>Ms.P.Padmapriya</t>
        </is>
      </c>
      <c r="F14" s="2" t="inlineStr">
        <is>
          <t>TAMILNADU STATE COUNCIL FOR SCIENCE AND TECHNOLOGY</t>
        </is>
      </c>
      <c r="G14" s="2" t="n"/>
      <c r="H14" s="2" t="inlineStr">
        <is>
          <t>2 yrs</t>
        </is>
      </c>
      <c r="I14" s="2" t="inlineStr">
        <is>
          <t>Submitted</t>
        </is>
      </c>
      <c r="J14" s="2" t="inlineStr">
        <is>
          <t>SCIENCE AND TECHNOLOGY PROJECT SCHEME (2024-2025</t>
        </is>
      </c>
      <c r="K14" s="2" t="n"/>
      <c r="L14" s="3" t="inlineStr">
        <is>
          <t>26.11.2024</t>
        </is>
      </c>
      <c r="M14" s="3" t="n"/>
      <c r="N14" s="2" t="n"/>
      <c r="O14" s="2" t="n"/>
      <c r="P14" s="2" t="inlineStr">
        <is>
          <t>Original Fund Requested/Amount: 3.77 lakhs</t>
        </is>
      </c>
      <c r="Q14" s="2" t="n"/>
    </row>
    <row r="15">
      <c r="A15" s="2" t="inlineStr">
        <is>
          <t>BME</t>
        </is>
      </c>
      <c r="B15" s="2" t="n">
        <v>2024</v>
      </c>
      <c r="C15" s="2" t="inlineStr">
        <is>
          <t>GAIT ABNORMALITY DETECTION IN UNILATERAL TRANS-TIBIAL
USING WEARABLE SET UP</t>
        </is>
      </c>
      <c r="D15" s="2" t="inlineStr">
        <is>
          <t>Dr.Indhumathi.R</t>
        </is>
      </c>
      <c r="E15" s="2" t="n"/>
      <c r="F15" s="2" t="inlineStr">
        <is>
          <t>TAMILNADU STATE COUNCIL FOR SCIENCE AND TECHNOLOGY</t>
        </is>
      </c>
      <c r="G15" s="2" t="n">
        <v>10000</v>
      </c>
      <c r="H15" s="2" t="inlineStr">
        <is>
          <t>6 months</t>
        </is>
      </c>
      <c r="I15" s="2" t="inlineStr">
        <is>
          <t>Submitted</t>
        </is>
      </c>
      <c r="J15" s="2" t="inlineStr">
        <is>
          <t>STUDENT PROJECT PROPOSAL</t>
        </is>
      </c>
      <c r="K15" s="2" t="n"/>
      <c r="L15" s="3" t="inlineStr">
        <is>
          <t>2024-09-09 00:00:00</t>
        </is>
      </c>
      <c r="M15" s="3" t="n"/>
      <c r="N15" s="2" t="n"/>
      <c r="O15" s="2" t="n"/>
      <c r="P15" s="2" t="n"/>
      <c r="Q15" s="2" t="n"/>
    </row>
    <row r="16">
      <c r="A16" s="2" t="inlineStr">
        <is>
          <t>BME</t>
        </is>
      </c>
      <c r="B16" s="2" t="n">
        <v>2024</v>
      </c>
      <c r="C16" s="2" t="inlineStr">
        <is>
          <t>Innovative sleep-aid eye mask using acupoint stimulation  and bioelectrical feedback</t>
        </is>
      </c>
      <c r="D16" s="2" t="inlineStr">
        <is>
          <t>Dr.Indhumathi.R</t>
        </is>
      </c>
      <c r="E16" s="2" t="n"/>
      <c r="F16" s="2" t="inlineStr">
        <is>
          <t>TAMILNADU STATE COUNCIL FOR SCIENCE AND TECHNOLOGY</t>
        </is>
      </c>
      <c r="G16" s="2" t="n">
        <v>10000</v>
      </c>
      <c r="H16" s="2" t="inlineStr">
        <is>
          <t>6 months</t>
        </is>
      </c>
      <c r="I16" s="2" t="inlineStr">
        <is>
          <t>Submitted</t>
        </is>
      </c>
      <c r="J16" s="2" t="inlineStr">
        <is>
          <t>STUDENT PROJECT PROPOSAL</t>
        </is>
      </c>
      <c r="K16" s="2" t="n"/>
      <c r="L16" s="3" t="inlineStr">
        <is>
          <t>2024-09-09 00:00:00</t>
        </is>
      </c>
      <c r="M16" s="3" t="n"/>
      <c r="N16" s="2" t="n"/>
      <c r="O16" s="2" t="n"/>
      <c r="P16" s="2" t="n"/>
      <c r="Q16" s="2" t="n"/>
    </row>
    <row r="17">
      <c r="A17" s="2" t="inlineStr">
        <is>
          <t>BME</t>
        </is>
      </c>
      <c r="B17" s="2" t="n">
        <v>2024</v>
      </c>
      <c r="C17" s="2" t="inlineStr">
        <is>
          <t>Intelligent Nanotechnology-Enhanced Angioplasty System with Real-Time AI Integration</t>
        </is>
      </c>
      <c r="D17" s="2" t="inlineStr">
        <is>
          <t>Dr.Indhumathi.R</t>
        </is>
      </c>
      <c r="E17" s="2" t="inlineStr">
        <is>
          <t>Dr.Ushus S.Kumar</t>
        </is>
      </c>
      <c r="F17" s="2" t="inlineStr">
        <is>
          <t>TAMILNADU STATE COUNCIL FOR SCIENCE AND TECHNOLOGY</t>
        </is>
      </c>
      <c r="G17" s="2" t="n"/>
      <c r="H17" s="2" t="inlineStr">
        <is>
          <t>2 yrs</t>
        </is>
      </c>
      <c r="I17" s="2" t="inlineStr">
        <is>
          <t>Submitted</t>
        </is>
      </c>
      <c r="J17" s="2" t="inlineStr">
        <is>
          <t>SCIENCE AND TECHNOLOGY PROJECT SCHEME (2024-2025</t>
        </is>
      </c>
      <c r="K17" s="2" t="n"/>
      <c r="L17" s="3" t="inlineStr">
        <is>
          <t>26.11.2024</t>
        </is>
      </c>
      <c r="M17" s="3" t="n"/>
      <c r="N17" s="2" t="n"/>
      <c r="O17" s="2" t="n"/>
      <c r="P17" s="2" t="inlineStr">
        <is>
          <t>Original Fund Requested/Amount: 5 lakhs</t>
        </is>
      </c>
      <c r="Q17" s="2" t="n"/>
    </row>
    <row r="18">
      <c r="A18" s="2" t="inlineStr">
        <is>
          <t>BME</t>
        </is>
      </c>
      <c r="B18" s="2" t="n">
        <v>2024</v>
      </c>
      <c r="C18" s="2" t="inlineStr">
        <is>
          <t>Neonatal Heart Sound Classification Based On Machine Learning</t>
        </is>
      </c>
      <c r="D18" s="2" t="inlineStr">
        <is>
          <t>Mrs.Pushpa B</t>
        </is>
      </c>
      <c r="E18" s="2" t="inlineStr">
        <is>
          <t>Dr.Ushus S Kumar, Ms.Padmapriya P</t>
        </is>
      </c>
      <c r="F18" s="2" t="inlineStr">
        <is>
          <t>TAMILNADU STATE COUNCIL FOR SCIENCE AND TECHNOLOGY,</t>
        </is>
      </c>
      <c r="G18" s="2" t="n"/>
      <c r="H18" s="2" t="inlineStr">
        <is>
          <t>1.5 yrs</t>
        </is>
      </c>
      <c r="I18" s="2" t="inlineStr">
        <is>
          <t>Submitted</t>
        </is>
      </c>
      <c r="J18" s="2" t="inlineStr">
        <is>
          <t>TAMILNADU STATE COUNCIL FOR SCIENCE AND TECHNOLOGY, DOTE Campus, Chennai</t>
        </is>
      </c>
      <c r="K18" s="2" t="n"/>
      <c r="L18" s="3" t="inlineStr">
        <is>
          <t>27.11.2024</t>
        </is>
      </c>
      <c r="M18" s="3" t="n"/>
      <c r="N18" s="2" t="n">
        <v>0</v>
      </c>
      <c r="O18" s="2" t="n"/>
      <c r="P18" s="2" t="inlineStr">
        <is>
          <t>Original Fund Requested/Amount: 3.7 lakhs</t>
        </is>
      </c>
      <c r="Q18" s="2" t="n"/>
    </row>
    <row r="19">
      <c r="A19" s="2" t="inlineStr">
        <is>
          <t>BME</t>
        </is>
      </c>
      <c r="B19" s="2" t="n">
        <v>2024</v>
      </c>
      <c r="C19" s="2" t="inlineStr">
        <is>
          <t>Seashell based Hydroxyapatite-An innovative approach to bone regeneration</t>
        </is>
      </c>
      <c r="D19" s="2" t="inlineStr">
        <is>
          <t>Ms.P.Padmapriya</t>
        </is>
      </c>
      <c r="E19" s="2" t="inlineStr">
        <is>
          <t>Dr.Ushu S Kumar Dr.S.Vinurajkumar</t>
        </is>
      </c>
      <c r="F19" s="2" t="inlineStr">
        <is>
          <t>TAMILNADU STATE COUNCIL FOR SCIENCE AND TECHNOLOGY</t>
        </is>
      </c>
      <c r="G19" s="2" t="n">
        <v>460000</v>
      </c>
      <c r="H19" s="2" t="inlineStr">
        <is>
          <t>2 yrs</t>
        </is>
      </c>
      <c r="I19" s="2" t="inlineStr">
        <is>
          <t>Submitted</t>
        </is>
      </c>
      <c r="J19" s="2" t="inlineStr">
        <is>
          <t>SCIENCE AND TECHNOLOGY PROJECT SCHEME (2024-25)</t>
        </is>
      </c>
      <c r="K19" s="2" t="n"/>
      <c r="L19" s="3" t="inlineStr">
        <is>
          <t>26.11.2024</t>
        </is>
      </c>
      <c r="M19" s="3" t="n"/>
      <c r="N19" s="2" t="n"/>
      <c r="O19" s="2" t="n"/>
      <c r="P19" s="2" t="n"/>
      <c r="Q19" s="2" t="n"/>
    </row>
    <row r="20">
      <c r="A20" s="2" t="inlineStr">
        <is>
          <t>CHEM</t>
        </is>
      </c>
      <c r="B20" s="2" t="n">
        <v>2024</v>
      </c>
      <c r="C20" s="2" t="inlineStr">
        <is>
          <t>Enhancing the implementation of Indian government schemes for achieving sustainable development goals: Identifying the challenges and opportunities in low performing states</t>
        </is>
      </c>
      <c r="D20" s="2" t="inlineStr">
        <is>
          <t>Helen P Kavitha</t>
        </is>
      </c>
      <c r="E20" s="2" t="inlineStr">
        <is>
          <t>Manikandan</t>
        </is>
      </c>
      <c r="F20" s="2" t="inlineStr">
        <is>
          <t>ICSSR</t>
        </is>
      </c>
      <c r="G20" s="2" t="n"/>
      <c r="H20" s="2" t="inlineStr">
        <is>
          <t>2years</t>
        </is>
      </c>
      <c r="I20" s="2" t="inlineStr">
        <is>
          <t>Submitted</t>
        </is>
      </c>
      <c r="J20" s="2" t="inlineStr">
        <is>
          <t>ICSSR</t>
        </is>
      </c>
      <c r="K20" s="2" t="n"/>
      <c r="L20" s="3" t="inlineStr">
        <is>
          <t>2024-11-01 00:00:00</t>
        </is>
      </c>
      <c r="M20" s="3" t="n"/>
      <c r="N20" s="2" t="n"/>
      <c r="O20" s="2" t="n"/>
      <c r="P20" s="2" t="inlineStr">
        <is>
          <t>Original Fund Requested/Amount: 20,78,000/-</t>
        </is>
      </c>
      <c r="Q20" s="2" t="n"/>
    </row>
    <row r="21">
      <c r="A21" s="2" t="inlineStr">
        <is>
          <t>CHEM</t>
        </is>
      </c>
      <c r="B21" s="2" t="n">
        <v>2024</v>
      </c>
      <c r="C21" s="2" t="inlineStr">
        <is>
          <t>Extraction of lemonene from biomass to value added chemicals using ZSM zeolite</t>
        </is>
      </c>
      <c r="D21" s="2" t="inlineStr">
        <is>
          <t>Manikandan</t>
        </is>
      </c>
      <c r="E21" s="2" t="n"/>
      <c r="F21" s="2" t="inlineStr">
        <is>
          <t>ANRF</t>
        </is>
      </c>
      <c r="G21" s="2" t="n">
        <v>5993552</v>
      </c>
      <c r="H21" s="2" t="inlineStr">
        <is>
          <t>3 Years</t>
        </is>
      </c>
      <c r="I21" s="2" t="inlineStr">
        <is>
          <t>Submitted</t>
        </is>
      </c>
      <c r="J21" s="2" t="inlineStr">
        <is>
          <t>Prime Minister Early Career Research Grant</t>
        </is>
      </c>
      <c r="K21" s="2" t="inlineStr">
        <is>
          <t>502000000000</t>
        </is>
      </c>
      <c r="L21" s="3" t="inlineStr">
        <is>
          <t>2024-11-15 00:00:00</t>
        </is>
      </c>
      <c r="M21" s="3" t="n"/>
      <c r="N21" s="2" t="n"/>
      <c r="O21" s="2" t="n"/>
      <c r="P21" s="2" t="n"/>
      <c r="Q21" s="2" t="n"/>
    </row>
    <row r="22">
      <c r="A22" s="2" t="inlineStr">
        <is>
          <t>CHEM</t>
        </is>
      </c>
      <c r="B22" s="2" t="n">
        <v>2024</v>
      </c>
      <c r="C22" s="2" t="inlineStr">
        <is>
          <t>Fabrication of hybrid electrode material based on Ni and Co @sugarcane bagasse derived N/S doped activated carbon for efficient super capacitor performace</t>
        </is>
      </c>
      <c r="D22" s="2" t="inlineStr">
        <is>
          <t>Dr Helen P Kavitha</t>
        </is>
      </c>
      <c r="E22" s="2" t="inlineStr">
        <is>
          <t>-</t>
        </is>
      </c>
      <c r="F22" s="2" t="inlineStr">
        <is>
          <t>DST</t>
        </is>
      </c>
      <c r="G22" s="2" t="n"/>
      <c r="H22" s="2" t="inlineStr">
        <is>
          <t>3 Years</t>
        </is>
      </c>
      <c r="I22" s="2" t="inlineStr">
        <is>
          <t>Submitted</t>
        </is>
      </c>
      <c r="J22" s="2" t="inlineStr">
        <is>
          <t>DST-SURE</t>
        </is>
      </c>
      <c r="K22" s="2" t="inlineStr">
        <is>
          <t>SUR/2023/002246</t>
        </is>
      </c>
      <c r="L22" s="3" t="inlineStr">
        <is>
          <t>13.12.2023</t>
        </is>
      </c>
      <c r="M22" s="3" t="n"/>
      <c r="N22" s="2" t="n"/>
      <c r="O22" s="2" t="n"/>
      <c r="P22" s="2" t="inlineStr">
        <is>
          <t>Original Fund Requested/Amount: 29,76,600/-</t>
        </is>
      </c>
      <c r="Q22" s="2" t="n"/>
    </row>
    <row r="23">
      <c r="A23" s="2" t="inlineStr">
        <is>
          <t>CHEM</t>
        </is>
      </c>
      <c r="B23" s="2" t="n">
        <v>2024</v>
      </c>
      <c r="C23" s="2" t="inlineStr">
        <is>
          <t>Green synthesis of silver nanoparticles loaded polyethylene glycol using azadirachta indica leaf extract and it's biomedical applications</t>
        </is>
      </c>
      <c r="D23" s="2" t="inlineStr">
        <is>
          <t>Kaladevi</t>
        </is>
      </c>
      <c r="E23" s="2" t="n"/>
      <c r="F23" s="2" t="inlineStr">
        <is>
          <t>ANRF</t>
        </is>
      </c>
      <c r="G23" s="2" t="n"/>
      <c r="H23" s="2" t="inlineStr">
        <is>
          <t>3 Years</t>
        </is>
      </c>
      <c r="I23" s="2" t="inlineStr">
        <is>
          <t>Submitted</t>
        </is>
      </c>
      <c r="J23" s="2" t="inlineStr">
        <is>
          <t>Prime Minister Early Career Research Grant</t>
        </is>
      </c>
      <c r="K23" s="2" t="inlineStr">
        <is>
          <t>502000000000</t>
        </is>
      </c>
      <c r="L23" s="3" t="inlineStr">
        <is>
          <t>19.11.2024</t>
        </is>
      </c>
      <c r="M23" s="3" t="n"/>
      <c r="N23" s="2" t="n"/>
      <c r="O23" s="2" t="n"/>
      <c r="P23" s="2" t="inlineStr">
        <is>
          <t>Original Fund Requested/Amount: 55,99,862/-</t>
        </is>
      </c>
      <c r="Q23" s="2" t="n"/>
    </row>
    <row r="24">
      <c r="A24" s="2" t="inlineStr">
        <is>
          <t>CHEM</t>
        </is>
      </c>
      <c r="B24" s="2" t="n">
        <v>2024</v>
      </c>
      <c r="C24" s="2" t="inlineStr">
        <is>
          <t>Pt Catalyst Loaded MXene Based TEMPO Oxidized Cellulose Nanofiber Film TOCNF for Decomposition of Air Pollutants Formaldehyde</t>
        </is>
      </c>
      <c r="D24" s="2" t="inlineStr">
        <is>
          <t>Dr Helen P Kavitha</t>
        </is>
      </c>
      <c r="E24" s="2" t="inlineStr">
        <is>
          <t>Nil</t>
        </is>
      </c>
      <c r="F24" s="2" t="inlineStr">
        <is>
          <t>DST</t>
        </is>
      </c>
      <c r="G24" s="2" t="n"/>
      <c r="H24" s="2" t="inlineStr">
        <is>
          <t>3 Years</t>
        </is>
      </c>
      <c r="I24" s="2" t="inlineStr">
        <is>
          <t>Submitted</t>
        </is>
      </c>
      <c r="J24" s="2" t="inlineStr">
        <is>
          <t>VAIBHAV</t>
        </is>
      </c>
      <c r="K24" s="2" t="inlineStr">
        <is>
          <t>DST/IC/VAIBHAV/2024/313</t>
        </is>
      </c>
      <c r="L24" s="3" t="inlineStr">
        <is>
          <t>2024-03-24 00:00:00</t>
        </is>
      </c>
      <c r="M24" s="3" t="n"/>
      <c r="N24" s="2" t="n"/>
      <c r="O24" s="2" t="n"/>
      <c r="P24" s="2" t="inlineStr">
        <is>
          <t>Original Fund Requested/Amount: 15,00,000/-</t>
        </is>
      </c>
      <c r="Q24" s="2" t="n"/>
    </row>
    <row r="25">
      <c r="A25" s="2" t="inlineStr">
        <is>
          <t>CHEM</t>
        </is>
      </c>
      <c r="B25" s="2" t="n">
        <v>2024</v>
      </c>
      <c r="C25" s="2" t="inlineStr">
        <is>
          <t>Sustainable Synthesis of Carbon Quantum Dots from Jackfruit Seeds: Exploring Applications in Photocatalysis and CO2 Elimination</t>
        </is>
      </c>
      <c r="D25" s="2" t="inlineStr">
        <is>
          <t>Hema</t>
        </is>
      </c>
      <c r="E25" s="2" t="inlineStr">
        <is>
          <t>Senthil</t>
        </is>
      </c>
      <c r="F25" s="2" t="inlineStr">
        <is>
          <t>TN</t>
        </is>
      </c>
      <c r="G25" s="2" t="n"/>
      <c r="H25" s="2" t="inlineStr">
        <is>
          <t>4 Years</t>
        </is>
      </c>
      <c r="I25" s="2" t="inlineStr">
        <is>
          <t>Submitted</t>
        </is>
      </c>
      <c r="J25" s="2" t="inlineStr">
        <is>
          <t>TNSCST</t>
        </is>
      </c>
      <c r="K25" s="2" t="n"/>
      <c r="L25" s="3" t="inlineStr">
        <is>
          <t>20.11.2024</t>
        </is>
      </c>
      <c r="M25" s="3" t="n"/>
      <c r="N25" s="2" t="n"/>
      <c r="O25" s="2" t="n"/>
      <c r="P25" s="2" t="inlineStr">
        <is>
          <t>Original Fund Requested/Amount: 4,60,000/-</t>
        </is>
      </c>
      <c r="Q25" s="2" t="n"/>
    </row>
    <row r="26">
      <c r="A26" s="2" t="inlineStr">
        <is>
          <t>CHEM</t>
        </is>
      </c>
      <c r="B26" s="2" t="n">
        <v>2024</v>
      </c>
      <c r="C26" s="2" t="inlineStr">
        <is>
          <t>Synthesis and characterization of chitosan nanoparticle doped with lemon grass oil and its antibacterial effects on wound healing applications</t>
        </is>
      </c>
      <c r="D26" s="2" t="inlineStr">
        <is>
          <t>Shalini</t>
        </is>
      </c>
      <c r="E26" s="2" t="n"/>
      <c r="F26" s="2" t="inlineStr">
        <is>
          <t>ANRF</t>
        </is>
      </c>
      <c r="G26" s="2" t="n"/>
      <c r="H26" s="2" t="inlineStr">
        <is>
          <t>3 Years</t>
        </is>
      </c>
      <c r="I26" s="2" t="inlineStr">
        <is>
          <t>Submitted</t>
        </is>
      </c>
      <c r="J26" s="2" t="inlineStr">
        <is>
          <t>Prime Minister Early Career Research Grant</t>
        </is>
      </c>
      <c r="K26" s="2" t="inlineStr">
        <is>
          <t>ANRF/ECRG/2024/003253/CS</t>
        </is>
      </c>
      <c r="L26" s="3" t="inlineStr">
        <is>
          <t>19.11.2024</t>
        </is>
      </c>
      <c r="M26" s="3" t="n"/>
      <c r="N26" s="2" t="n"/>
      <c r="O26" s="2" t="n"/>
      <c r="P26" s="2" t="inlineStr">
        <is>
          <t>Original Fund Requested/Amount: 45,18,072/-</t>
        </is>
      </c>
      <c r="Q26" s="2" t="n"/>
    </row>
    <row r="27">
      <c r="A27" s="2" t="inlineStr">
        <is>
          <t>CIVIL</t>
        </is>
      </c>
      <c r="B27" s="2" t="n">
        <v>2024</v>
      </c>
      <c r="C27" s="2" t="inlineStr">
        <is>
          <t>Artificial Intelligence in Disaster Mitigation and Resilient Structure Design</t>
        </is>
      </c>
      <c r="D27" s="2" t="inlineStr">
        <is>
          <t>Dr. T.Ch.Madhavi</t>
        </is>
      </c>
      <c r="E27" s="2" t="inlineStr">
        <is>
          <t>Dr.Rani/ IT</t>
        </is>
      </c>
      <c r="F27" s="2" t="inlineStr">
        <is>
          <t>AICTE / ATAL</t>
        </is>
      </c>
      <c r="G27" s="2" t="n">
        <v>100000</v>
      </c>
      <c r="H27" s="2" t="inlineStr">
        <is>
          <t>6 Days</t>
        </is>
      </c>
      <c r="I27" s="2" t="inlineStr">
        <is>
          <t>Sanctioned</t>
        </is>
      </c>
      <c r="J27" s="2" t="inlineStr">
        <is>
          <t>AICTE / ATAL</t>
        </is>
      </c>
      <c r="K27" s="2" t="inlineStr">
        <is>
          <t>AICTE/ATAL/2024</t>
        </is>
      </c>
      <c r="L27" s="3" t="inlineStr">
        <is>
          <t>21/11/2024 (Sanctioned)</t>
        </is>
      </c>
      <c r="M27" s="3" t="n"/>
      <c r="N27" s="2" t="n">
        <v>100000</v>
      </c>
      <c r="O27" s="2" t="n"/>
      <c r="P27" s="2" t="n"/>
      <c r="Q27" s="2" t="n"/>
    </row>
    <row r="28">
      <c r="A28" s="2" t="inlineStr">
        <is>
          <t>CIVIL</t>
        </is>
      </c>
      <c r="B28" s="2" t="n">
        <v>2024</v>
      </c>
      <c r="C28" s="2" t="inlineStr">
        <is>
          <t>Hybrid Fiber Reinforced Fly ash based Highly flowable Concrete Beam Column Joints subjected to cyclic loading</t>
        </is>
      </c>
      <c r="D28" s="2" t="inlineStr">
        <is>
          <t>Dr. T.Ch.Madhavi</t>
        </is>
      </c>
      <c r="E28" s="2" t="inlineStr">
        <is>
          <t>Mr. D.Senthilvelan</t>
        </is>
      </c>
      <c r="F28" s="2" t="inlineStr">
        <is>
          <t>BRNS</t>
        </is>
      </c>
      <c r="G28" s="2" t="n">
        <v>4963672</v>
      </c>
      <c r="H28" s="2" t="inlineStr">
        <is>
          <t>3 years</t>
        </is>
      </c>
      <c r="I28" s="2" t="inlineStr">
        <is>
          <t>Sanctioned</t>
        </is>
      </c>
      <c r="J28" s="2" t="inlineStr">
        <is>
          <t>BRNS</t>
        </is>
      </c>
      <c r="K28" s="2" t="inlineStr">
        <is>
          <t>51/14/02/2022/36084</t>
        </is>
      </c>
      <c r="L28" s="3" t="inlineStr">
        <is>
          <t>08-Jun-2022 (Sanctioned)</t>
        </is>
      </c>
      <c r="M28" s="3" t="n"/>
      <c r="N28" s="2" t="n">
        <v>4797786</v>
      </c>
      <c r="O28" s="2" t="n"/>
      <c r="P28" s="2" t="n"/>
      <c r="Q28" s="2" t="n"/>
    </row>
    <row r="29">
      <c r="A29" s="2" t="inlineStr">
        <is>
          <t>CSE</t>
        </is>
      </c>
      <c r="B29" s="2" t="n">
        <v>2024</v>
      </c>
      <c r="C29" s="2" t="inlineStr">
        <is>
          <t>5 Day National Seminar on "AI and Machine Learning : Transforming Industries and Shaping the Future of Education"</t>
        </is>
      </c>
      <c r="D29" s="2" t="inlineStr">
        <is>
          <t>Dr.J.Sutha, Professor and Head, SRM Institute of Science and Technology, Ramapuram, Chennai.</t>
        </is>
      </c>
      <c r="E29" s="2" t="n"/>
      <c r="F29" s="2" t="inlineStr">
        <is>
          <t>UNIVERSITY GRANTS COMMISSION (UGC)</t>
        </is>
      </c>
      <c r="G29" s="2" t="n"/>
      <c r="H29" s="2" t="inlineStr">
        <is>
          <t>5 days</t>
        </is>
      </c>
      <c r="I29" s="2" t="inlineStr">
        <is>
          <t>Submitted</t>
        </is>
      </c>
      <c r="J29" s="2" t="inlineStr">
        <is>
          <t>SEMINAR GRANT</t>
        </is>
      </c>
      <c r="K29" s="2" t="n"/>
      <c r="L29" s="3" t="inlineStr">
        <is>
          <t>2025-01-02 00:00:00</t>
        </is>
      </c>
      <c r="M29" s="3" t="n"/>
      <c r="N29" s="2" t="n"/>
      <c r="O29" s="2" t="n"/>
      <c r="P29" s="2" t="inlineStr">
        <is>
          <t>Original Fund Requested/Amount: Rs.1,20,000/-</t>
        </is>
      </c>
      <c r="Q29" s="2" t="n"/>
    </row>
    <row r="30">
      <c r="A30" s="2" t="inlineStr">
        <is>
          <t>CSE</t>
        </is>
      </c>
      <c r="B30" s="2" t="n">
        <v>2024</v>
      </c>
      <c r="C30" s="2" t="inlineStr">
        <is>
          <t>5 Day National Seminar on Cybersecurity and Digital Governance : Ensuring Trust and Resilience in the Digital Era</t>
        </is>
      </c>
      <c r="D30" s="2" t="inlineStr">
        <is>
          <t>Dr.J.Sutha, Professor and Head, SRM Institute of Science and Technology, Ramapuram, Chennai</t>
        </is>
      </c>
      <c r="E30" s="2" t="inlineStr">
        <is>
          <t>Dr.J.Faritha Banu, Associate Professor, SRM Institute of Science and Technology, Ramapuram, Chennai</t>
        </is>
      </c>
      <c r="F30" s="2" t="inlineStr">
        <is>
          <t>Indian Council of Social Science Research (ICSSR</t>
        </is>
      </c>
      <c r="G30" s="2" t="n"/>
      <c r="H30" s="2" t="inlineStr">
        <is>
          <t>5 Days</t>
        </is>
      </c>
      <c r="I30" s="2" t="inlineStr">
        <is>
          <t>Submitted</t>
        </is>
      </c>
      <c r="J30" s="2" t="inlineStr">
        <is>
          <t>Organising Seminar/Conference in India</t>
        </is>
      </c>
      <c r="K30" s="2" t="n"/>
      <c r="L30" s="3" t="inlineStr">
        <is>
          <t>2024-12-14 00:00:00</t>
        </is>
      </c>
      <c r="M30" s="3" t="n"/>
      <c r="N30" s="2" t="n"/>
      <c r="O30" s="2" t="n"/>
      <c r="P30" s="2" t="inlineStr">
        <is>
          <t>Original Fund Requested/Amount: Rs.4 Lakhs</t>
        </is>
      </c>
      <c r="Q30" s="2" t="n"/>
    </row>
    <row r="31">
      <c r="A31" s="2" t="inlineStr">
        <is>
          <t>CSE</t>
        </is>
      </c>
      <c r="B31" s="2" t="n">
        <v>2024</v>
      </c>
      <c r="C31" s="2" t="inlineStr">
        <is>
          <t>5 Day National Seminar on Integrating Explainable AI (XAI) in Nuclear Analytics: Challenges and Opportunities</t>
        </is>
      </c>
      <c r="D31" s="2" t="inlineStr">
        <is>
          <t>Dr.J.Sutha, Professor &amp; Head, Department of CSE, SRM Institute of Science and Technology, Ramapuram</t>
        </is>
      </c>
      <c r="E31" s="2" t="inlineStr">
        <is>
          <t>Dr.S.Raja Ratna, Associate Professor, Department of CSE, SRM Institute of Science and Technology, Ramapuram</t>
        </is>
      </c>
      <c r="F31" s="2" t="inlineStr">
        <is>
          <t>BOARD OF RESEARCH IN NUCLEAR SCIENCES (BRNS)</t>
        </is>
      </c>
      <c r="G31" s="2" t="n"/>
      <c r="H31" s="2" t="inlineStr">
        <is>
          <t>5 Days</t>
        </is>
      </c>
      <c r="I31" s="2" t="inlineStr">
        <is>
          <t>Submitted</t>
        </is>
      </c>
      <c r="J31" s="2" t="inlineStr">
        <is>
          <t>SYMPOSIUM APPLICATION FOR PARTIAL FUNDING (SAP)</t>
        </is>
      </c>
      <c r="K31" s="2" t="n"/>
      <c r="L31" s="3" t="inlineStr">
        <is>
          <t>2024-12-23 00:00:00</t>
        </is>
      </c>
      <c r="M31" s="3" t="n"/>
      <c r="N31" s="2" t="n"/>
      <c r="O31" s="2" t="n"/>
      <c r="P31" s="2" t="inlineStr">
        <is>
          <t>Original Fund Requested/Amount: Rs.2,00,000/-</t>
        </is>
      </c>
      <c r="Q31" s="2" t="n"/>
    </row>
    <row r="32">
      <c r="A32" s="2" t="inlineStr">
        <is>
          <t>CSE</t>
        </is>
      </c>
      <c r="B32" s="2" t="n">
        <v>2024</v>
      </c>
      <c r="C32" s="2" t="inlineStr">
        <is>
          <t>5 Day National Seminar on “Next-Gen Space Research with AI and Deep Learning in Remote Sensing and Satellite Image Processing”</t>
        </is>
      </c>
      <c r="D32" s="2" t="inlineStr">
        <is>
          <t>Dr.K.Raja, HoD-CSE &amp; Dr.J.Sutha, Professor, CSE</t>
        </is>
      </c>
      <c r="E32" s="2" t="inlineStr">
        <is>
          <t>Dr.A.Senthil Selvi, Professor/CSE</t>
        </is>
      </c>
      <c r="F32" s="2" t="inlineStr">
        <is>
          <t>Indian Space Research Organisation (ISRO)</t>
        </is>
      </c>
      <c r="G32" s="2" t="n"/>
      <c r="H32" s="2" t="inlineStr">
        <is>
          <t>5 days</t>
        </is>
      </c>
      <c r="I32" s="2" t="inlineStr">
        <is>
          <t>Submitted</t>
        </is>
      </c>
      <c r="J32" s="2" t="inlineStr">
        <is>
          <t>Seminar Grant Scheme</t>
        </is>
      </c>
      <c r="K32" s="2" t="n"/>
      <c r="L32" s="3" t="inlineStr">
        <is>
          <t>2024-12-09 00:00:00</t>
        </is>
      </c>
      <c r="M32" s="3" t="n"/>
      <c r="N32" s="2" t="n"/>
      <c r="O32" s="2" t="n"/>
      <c r="P32" s="2" t="inlineStr">
        <is>
          <t>Original Fund Requested/Amount: 2 Lakhs</t>
        </is>
      </c>
      <c r="Q32" s="2" t="n"/>
    </row>
    <row r="33">
      <c r="A33" s="2" t="inlineStr">
        <is>
          <t>CSE</t>
        </is>
      </c>
      <c r="B33" s="2" t="n">
        <v>2024</v>
      </c>
      <c r="C33" s="2" t="inlineStr">
        <is>
          <t>A Comprehensive Study on Age, Literacy, and Regional Factors Influencing Online Scams in the Digital Landscape: A Comparative Assessment of Phone and Internet-Based Fraud</t>
        </is>
      </c>
      <c r="D33" s="2" t="inlineStr">
        <is>
          <t>Dr.Shiny Duela.J, ASP, SRMIST, RMP</t>
        </is>
      </c>
      <c r="E33" s="2" t="inlineStr">
        <is>
          <t>Dr.Sathya Priya.S,  ASP, SRMIST, RMP</t>
        </is>
      </c>
      <c r="F33" s="2" t="inlineStr">
        <is>
          <t>ICSSR</t>
        </is>
      </c>
      <c r="G33" s="2" t="n">
        <v>578500</v>
      </c>
      <c r="H33" s="2" t="inlineStr">
        <is>
          <t>1 year</t>
        </is>
      </c>
      <c r="I33" s="2" t="inlineStr">
        <is>
          <t>Submitted</t>
        </is>
      </c>
      <c r="J33" s="2" t="inlineStr">
        <is>
          <t>Minor</t>
        </is>
      </c>
      <c r="K33" s="2" t="n"/>
      <c r="L33" s="3" t="inlineStr">
        <is>
          <t>2024-09-11 00:00:00</t>
        </is>
      </c>
      <c r="M33" s="3" t="n"/>
      <c r="N33" s="2" t="n"/>
      <c r="O33" s="2" t="n"/>
      <c r="P33" s="2" t="n"/>
      <c r="Q33" s="2" t="n"/>
    </row>
    <row r="34">
      <c r="A34" s="2" t="inlineStr">
        <is>
          <t>CSE</t>
        </is>
      </c>
      <c r="B34" s="2" t="n">
        <v>2024</v>
      </c>
      <c r="C34" s="2" t="inlineStr">
        <is>
          <t>Addressing Challenges Faced by Workers in the Rubber Estates of Southern Tamil Nadu</t>
        </is>
      </c>
      <c r="D34" s="2" t="inlineStr">
        <is>
          <t>Dr. A. Manju, Assistant Professor, Department of CSE, SRM Institute of Science and Technology, Ramapuram</t>
        </is>
      </c>
      <c r="E34" s="2" t="inlineStr">
        <is>
          <t>Dr. J. Jean Justus, Dr. V. Gowri, Assistant Professor, Department of CSE, SRM Institute of Science and Technology, Ramapuram</t>
        </is>
      </c>
      <c r="F34" s="2" t="inlineStr">
        <is>
          <t>Indian Council of Social Science Research (ICSSR)</t>
        </is>
      </c>
      <c r="G34" s="2" t="n">
        <v>684000</v>
      </c>
      <c r="H34" s="2" t="inlineStr">
        <is>
          <t>1 Year</t>
        </is>
      </c>
      <c r="I34" s="2" t="inlineStr">
        <is>
          <t>Submitted</t>
        </is>
      </c>
      <c r="J34" s="2" t="inlineStr">
        <is>
          <t>Minor Research Projects (2024-25)</t>
        </is>
      </c>
      <c r="K34" s="2" t="n"/>
      <c r="L34" s="3" t="inlineStr">
        <is>
          <t>2024-11-10 00:00:00</t>
        </is>
      </c>
      <c r="M34" s="3" t="n"/>
      <c r="N34" s="2" t="n"/>
      <c r="O34" s="2" t="n"/>
      <c r="P34" s="2" t="n"/>
      <c r="Q34" s="2" t="n"/>
    </row>
    <row r="35">
      <c r="A35" s="2" t="inlineStr">
        <is>
          <t>CSE</t>
        </is>
      </c>
      <c r="B35" s="2" t="n">
        <v>2024</v>
      </c>
      <c r="C35" s="2" t="inlineStr">
        <is>
          <t>A Forecasting System for Academic and Mental Health Support for School Students Using LLM Techniques</t>
        </is>
      </c>
      <c r="D35" s="2" t="inlineStr">
        <is>
          <t>Dr.G.Deena,AP,CSE</t>
        </is>
      </c>
      <c r="E35" s="2" t="inlineStr">
        <is>
          <t>Dr.S.Veena,Professor,CSE</t>
        </is>
      </c>
      <c r="F35" s="2" t="inlineStr">
        <is>
          <t>TNSCST</t>
        </is>
      </c>
      <c r="G35" s="2" t="n">
        <v>490000</v>
      </c>
      <c r="H35" s="2" t="inlineStr">
        <is>
          <t>1.8 Years</t>
        </is>
      </c>
      <c r="I35" s="2" t="inlineStr">
        <is>
          <t>Submitted</t>
        </is>
      </c>
      <c r="J35" s="2" t="inlineStr">
        <is>
          <t>SCIENCE AND TECHNOLOGY PROJECT SCHEME</t>
        </is>
      </c>
      <c r="K35" s="2" t="n"/>
      <c r="L35" s="3" t="inlineStr">
        <is>
          <t>2024-11-21 00:00:00</t>
        </is>
      </c>
      <c r="M35" s="3" t="n"/>
      <c r="N35" s="2" t="n"/>
      <c r="O35" s="2" t="n"/>
      <c r="P35" s="2" t="n"/>
      <c r="Q35" s="2" t="n"/>
    </row>
    <row r="36">
      <c r="A36" s="2" t="inlineStr">
        <is>
          <t>CSE</t>
        </is>
      </c>
      <c r="B36" s="2" t="n">
        <v>2024</v>
      </c>
      <c r="C36" s="2" t="inlineStr">
        <is>
          <t>AI-Driven Proactive Detection and Prevention of Cardio-Metabolic Risks Using Machine Learning and Explainable AI</t>
        </is>
      </c>
      <c r="D36" s="2" t="inlineStr">
        <is>
          <t>Dr.J.Sutha, Professor and Head, Department of CSE, SRM Institute of Science and Technology Ramapuram</t>
        </is>
      </c>
      <c r="E36" s="2" t="inlineStr">
        <is>
          <t>Dr.A.Senthilselvi, Professor, Department of CSE, SRM Institute of Science and Technology Ramapuram</t>
        </is>
      </c>
      <c r="F36" s="2" t="inlineStr">
        <is>
          <t>Department of Biotechnology (DBT)</t>
        </is>
      </c>
      <c r="G36" s="2" t="n"/>
      <c r="H36" s="2" t="inlineStr">
        <is>
          <t>3 Years</t>
        </is>
      </c>
      <c r="I36" s="2" t="inlineStr">
        <is>
          <t>Submitted</t>
        </is>
      </c>
      <c r="J36" s="2" t="inlineStr">
        <is>
          <t>Invited  for developing multi-centric collaborative projects  focusing on “Cardiovascular health and diseases"</t>
        </is>
      </c>
      <c r="K36" s="2" t="n"/>
      <c r="L36" s="3" t="inlineStr">
        <is>
          <t>2024-12-05 00:00:00</t>
        </is>
      </c>
      <c r="M36" s="3" t="n"/>
      <c r="N36" s="2" t="n"/>
      <c r="O36" s="2" t="n"/>
      <c r="P36" s="2" t="inlineStr">
        <is>
          <t>Original Fund Requested/Amount: ₹19,66,490/-</t>
        </is>
      </c>
      <c r="Q36" s="2" t="n"/>
    </row>
    <row r="37">
      <c r="A37" s="2" t="inlineStr">
        <is>
          <t>CSE</t>
        </is>
      </c>
      <c r="B37" s="2" t="n">
        <v>2024</v>
      </c>
      <c r="C37" s="2" t="inlineStr">
        <is>
          <t>AI for Information Security</t>
        </is>
      </c>
      <c r="D37" s="2" t="inlineStr">
        <is>
          <t>Dr S S Subashka Ramesh , Associate Professor, SRMIST, Ramapauram</t>
        </is>
      </c>
      <c r="E37" s="2" t="inlineStr">
        <is>
          <t>Mrs. P.Jayalakshmi, Asst. Professor, SRMIST, Ramapuram</t>
        </is>
      </c>
      <c r="F37" s="2" t="inlineStr">
        <is>
          <t>Amazon</t>
        </is>
      </c>
      <c r="G37" s="2" t="n"/>
      <c r="H37" s="2" t="inlineStr">
        <is>
          <t>1 year</t>
        </is>
      </c>
      <c r="I37" s="2" t="inlineStr">
        <is>
          <t>Submitted</t>
        </is>
      </c>
      <c r="J37" s="2" t="inlineStr">
        <is>
          <t>Amazon Research Awards</t>
        </is>
      </c>
      <c r="K37" s="2" t="n"/>
      <c r="L37" s="3" t="inlineStr">
        <is>
          <t>2024-11-11 00:00:00</t>
        </is>
      </c>
      <c r="M37" s="3" t="n"/>
      <c r="N37" s="2" t="n"/>
      <c r="O37" s="2" t="n"/>
      <c r="P37" s="2" t="inlineStr">
        <is>
          <t>Original Fund Requested/Amount: $59000 + $20000</t>
        </is>
      </c>
      <c r="Q37" s="2" t="n"/>
    </row>
    <row r="38">
      <c r="A38" s="2" t="inlineStr">
        <is>
          <t>CSE</t>
        </is>
      </c>
      <c r="B38" s="2" t="n">
        <v>2024</v>
      </c>
      <c r="C38" s="2" t="inlineStr">
        <is>
          <t>AI Guidance System for Visually Impaired People</t>
        </is>
      </c>
      <c r="D38" s="2" t="inlineStr">
        <is>
          <t>Dr.B DEEPA and Assistant Professor, SRMIST Ramapuram</t>
        </is>
      </c>
      <c r="E38" s="2" t="inlineStr">
        <is>
          <t>Dr.T.Tamilselvi and Assistant Professor, SRMIST Ramapuram</t>
        </is>
      </c>
      <c r="F38" s="2" t="inlineStr">
        <is>
          <t>TNSCST</t>
        </is>
      </c>
      <c r="G38" s="2" t="n">
        <v>403180</v>
      </c>
      <c r="H38" s="2" t="inlineStr">
        <is>
          <t>2 years</t>
        </is>
      </c>
      <c r="I38" s="2" t="inlineStr">
        <is>
          <t>Submitted</t>
        </is>
      </c>
      <c r="J38" s="2" t="inlineStr">
        <is>
          <t>Science and Technology Project</t>
        </is>
      </c>
      <c r="K38" s="2" t="n"/>
      <c r="L38" s="3" t="inlineStr">
        <is>
          <t>2024-11-25 00:00:00</t>
        </is>
      </c>
      <c r="M38" s="3" t="n"/>
      <c r="N38" s="2" t="n"/>
      <c r="O38" s="2" t="n"/>
      <c r="P38" s="2" t="n"/>
      <c r="Q38" s="2" t="n"/>
    </row>
    <row r="39">
      <c r="A39" s="2" t="inlineStr">
        <is>
          <t>CSE</t>
        </is>
      </c>
      <c r="B39" s="2" t="n">
        <v>2024</v>
      </c>
      <c r="C39" s="2" t="inlineStr">
        <is>
          <t>Analysing Child Malnutrition Disparities Across Diverse Socioeonomic Regions in TamilNadu</t>
        </is>
      </c>
      <c r="D39" s="2" t="inlineStr">
        <is>
          <t>Dr.R.Subhashini ,Professor,</t>
        </is>
      </c>
      <c r="E39" s="2" t="inlineStr">
        <is>
          <t>Dr.G.Deena,Assistant Professor</t>
        </is>
      </c>
      <c r="F39" s="2" t="inlineStr">
        <is>
          <t>TNSCST</t>
        </is>
      </c>
      <c r="G39" s="2" t="n">
        <v>500000</v>
      </c>
      <c r="H39" s="2" t="inlineStr">
        <is>
          <t>2 years</t>
        </is>
      </c>
      <c r="I39" s="2" t="inlineStr">
        <is>
          <t>Submitted</t>
        </is>
      </c>
      <c r="J39" s="2" t="inlineStr">
        <is>
          <t>SCIENCE AND TECHNOLOGY PROJECT SCHEME</t>
        </is>
      </c>
      <c r="K39" s="2" t="n"/>
      <c r="L39" s="3" t="inlineStr">
        <is>
          <t>2024-11-21 00:00:00</t>
        </is>
      </c>
      <c r="M39" s="3" t="n"/>
      <c r="N39" s="2" t="n"/>
      <c r="O39" s="2" t="n"/>
      <c r="P39" s="2" t="n"/>
      <c r="Q39" s="2" t="n"/>
    </row>
    <row r="40">
      <c r="A40" s="2" t="inlineStr">
        <is>
          <t>CSE</t>
        </is>
      </c>
      <c r="B40" s="2" t="n">
        <v>2024</v>
      </c>
      <c r="C40" s="2" t="inlineStr">
        <is>
          <t>An Exploratory study on the challenges of Rural Handloom Weavers using Machine Learning : An insight from Tamil Nadu</t>
        </is>
      </c>
      <c r="D40" s="2" t="inlineStr">
        <is>
          <t>Dr.J.Jean Justus, Associate Professor</t>
        </is>
      </c>
      <c r="E40" s="2" t="inlineStr">
        <is>
          <t>Dr.A.Manju, Assistant Professor &amp; Dr.V.Gowri, Assistant Professor</t>
        </is>
      </c>
      <c r="F40" s="2" t="inlineStr">
        <is>
          <t>Indian Council of Social Science Research (ICSSR)</t>
        </is>
      </c>
      <c r="G40" s="2" t="n">
        <v>674000</v>
      </c>
      <c r="H40" s="2" t="inlineStr">
        <is>
          <t>12 Months</t>
        </is>
      </c>
      <c r="I40" s="2" t="inlineStr">
        <is>
          <t>Submitted</t>
        </is>
      </c>
      <c r="J40" s="2" t="inlineStr">
        <is>
          <t>Indian Council of Social Science Research (ICSSR)</t>
        </is>
      </c>
      <c r="K40" s="2" t="n"/>
      <c r="L40" s="3" t="inlineStr">
        <is>
          <t>2024-10-11 00:00:00</t>
        </is>
      </c>
      <c r="M40" s="3" t="n"/>
      <c r="N40" s="2" t="n"/>
      <c r="O40" s="2" t="n"/>
      <c r="P40" s="2" t="n"/>
      <c r="Q40" s="2" t="n"/>
    </row>
    <row r="41">
      <c r="A41" s="2" t="inlineStr">
        <is>
          <t>CSE</t>
        </is>
      </c>
      <c r="B41" s="2" t="n">
        <v>2024</v>
      </c>
      <c r="C41" s="2" t="inlineStr">
        <is>
          <t>An Exploratory study on the challenges of Rural Handloom Weavers using Machine Learning : An insight from Tamil Nadu</t>
        </is>
      </c>
      <c r="D41" s="2" t="inlineStr">
        <is>
          <t>Dr.J.Jean Justus, Associate Professor, Department of CSE</t>
        </is>
      </c>
      <c r="E41" s="2" t="inlineStr">
        <is>
          <t>Dr.A.Manju, Dr.V.Gowri, Assistant Professor, Department of CSE</t>
        </is>
      </c>
      <c r="F41" s="2" t="inlineStr">
        <is>
          <t>Indian Council of Social Science Research</t>
        </is>
      </c>
      <c r="G41" s="2" t="n">
        <v>674000</v>
      </c>
      <c r="H41" s="2" t="inlineStr">
        <is>
          <t>1 year</t>
        </is>
      </c>
      <c r="I41" s="2" t="inlineStr">
        <is>
          <t>Submitted</t>
        </is>
      </c>
      <c r="J41" s="2" t="inlineStr">
        <is>
          <t>Minor Project</t>
        </is>
      </c>
      <c r="K41" s="2" t="n"/>
      <c r="L41" s="3" t="inlineStr">
        <is>
          <t>2024-11-10 00:00:00</t>
        </is>
      </c>
      <c r="M41" s="3" t="n"/>
      <c r="N41" s="2" t="n"/>
      <c r="O41" s="2" t="n"/>
      <c r="P41" s="2" t="n"/>
      <c r="Q41" s="2" t="n"/>
    </row>
    <row r="42">
      <c r="A42" s="2" t="inlineStr">
        <is>
          <t>CSE</t>
        </is>
      </c>
      <c r="B42" s="2" t="n">
        <v>2024</v>
      </c>
      <c r="C42" s="2" t="inlineStr">
        <is>
          <t>An Exploratory study on the challenges of Rural Handloom Weavers using Machine Learning : An insight from Tamil Nadu</t>
        </is>
      </c>
      <c r="D42" s="2" t="inlineStr">
        <is>
          <t>Dr.J.Jean Justus, Associate Professor, Dept of CSE, SRM Institute of Science &amp; Technology, Ramapuram</t>
        </is>
      </c>
      <c r="E42" s="2" t="inlineStr">
        <is>
          <t>Dr.A.Manju, Asst Professor, Dept of CSE , SRM Institute of Science &amp; Technology, Ramapuram</t>
        </is>
      </c>
      <c r="F42" s="2" t="inlineStr">
        <is>
          <t>Indian Council of Social Science Research</t>
        </is>
      </c>
      <c r="G42" s="2" t="n">
        <v>674000</v>
      </c>
      <c r="H42" s="2" t="inlineStr">
        <is>
          <t>1 year</t>
        </is>
      </c>
      <c r="I42" s="2" t="inlineStr">
        <is>
          <t>Submitted</t>
        </is>
      </c>
      <c r="J42" s="2" t="inlineStr">
        <is>
          <t>Minor Project</t>
        </is>
      </c>
      <c r="K42" s="2" t="n"/>
      <c r="L42" s="3" t="inlineStr">
        <is>
          <t>2024-11-10 00:00:00</t>
        </is>
      </c>
      <c r="M42" s="3" t="n"/>
      <c r="N42" s="2" t="n"/>
      <c r="O42" s="2" t="n"/>
      <c r="P42" s="2" t="n"/>
      <c r="Q42" s="2" t="n"/>
    </row>
    <row r="43">
      <c r="A43" s="2" t="inlineStr">
        <is>
          <t>CSE</t>
        </is>
      </c>
      <c r="B43" s="2" t="n">
        <v>2024</v>
      </c>
      <c r="C43" s="2" t="inlineStr">
        <is>
          <t>Artificial Intelligence based Drone Image Analysis of Paddy crops Disease Prediction and Pest Classification</t>
        </is>
      </c>
      <c r="D43" s="2" t="inlineStr">
        <is>
          <t>Dr.R.Subhashini, Professor</t>
        </is>
      </c>
      <c r="E43" s="2" t="inlineStr">
        <is>
          <t>Dr.K.Raja, Professor and Head</t>
        </is>
      </c>
      <c r="F43" s="2" t="inlineStr">
        <is>
          <t>DST</t>
        </is>
      </c>
      <c r="G43" s="2" t="n">
        <v>3011800</v>
      </c>
      <c r="H43" s="2" t="inlineStr">
        <is>
          <t>3 Years</t>
        </is>
      </c>
      <c r="I43" s="2" t="inlineStr">
        <is>
          <t>Submitted</t>
        </is>
      </c>
      <c r="J43" s="2" t="inlineStr">
        <is>
          <t>GeoSpatial</t>
        </is>
      </c>
      <c r="K43" s="2" t="n"/>
      <c r="L43" s="3" t="inlineStr">
        <is>
          <t>2024-05-08 00:00:00</t>
        </is>
      </c>
      <c r="M43" s="3" t="n"/>
      <c r="N43" s="2" t="n">
        <v>3011800</v>
      </c>
      <c r="O43" s="2" t="n"/>
      <c r="P43" s="2" t="n"/>
      <c r="Q43" s="2" t="n"/>
    </row>
    <row r="44">
      <c r="A44" s="2" t="inlineStr">
        <is>
          <t>CSE</t>
        </is>
      </c>
      <c r="B44" s="2" t="n">
        <v>2024</v>
      </c>
      <c r="C44" s="2" t="inlineStr">
        <is>
          <t>A Study of the Challenges Faced by Rural Women in Tamil Nadu and the Potential of AI for Transformation.</t>
        </is>
      </c>
      <c r="D44" s="2" t="inlineStr">
        <is>
          <t>Dr.R.Bhuvaneswari and Assistant Professor</t>
        </is>
      </c>
      <c r="E44" s="2" t="inlineStr">
        <is>
          <t>Dr.M.S.Bennet Praba and Assistant Professor</t>
        </is>
      </c>
      <c r="F44" s="2" t="inlineStr">
        <is>
          <t>ICSSR</t>
        </is>
      </c>
      <c r="G44" s="2" t="n">
        <v>542000</v>
      </c>
      <c r="H44" s="2" t="inlineStr">
        <is>
          <t>1 year</t>
        </is>
      </c>
      <c r="I44" s="2" t="inlineStr">
        <is>
          <t>Submitted</t>
        </is>
      </c>
      <c r="J44" s="2" t="inlineStr">
        <is>
          <t>Minor Project</t>
        </is>
      </c>
      <c r="K44" s="2" t="n"/>
      <c r="L44" s="3" t="inlineStr">
        <is>
          <t>2024-11-09 00:00:00</t>
        </is>
      </c>
      <c r="M44" s="3" t="n"/>
      <c r="N44" s="2" t="n"/>
      <c r="O44" s="2" t="n"/>
      <c r="P44" s="2" t="n"/>
      <c r="Q44" s="2" t="n"/>
    </row>
    <row r="45">
      <c r="A45" s="2" t="inlineStr">
        <is>
          <t>CSE</t>
        </is>
      </c>
      <c r="B45" s="2" t="n">
        <v>2024</v>
      </c>
      <c r="C45" s="2" t="inlineStr">
        <is>
          <t>ATAL ONLINE FDP ON "Geo Spatial Analysis for Sustainable Development"</t>
        </is>
      </c>
      <c r="D45" s="2" t="inlineStr">
        <is>
          <t>Dr.Subhashini</t>
        </is>
      </c>
      <c r="E45" s="2" t="inlineStr">
        <is>
          <t>Dr.S.Veena</t>
        </is>
      </c>
      <c r="F45" s="2" t="inlineStr">
        <is>
          <t>AICTE</t>
        </is>
      </c>
      <c r="G45" s="2" t="n"/>
      <c r="H45" s="2" t="inlineStr">
        <is>
          <t>6 days</t>
        </is>
      </c>
      <c r="I45" s="2" t="inlineStr">
        <is>
          <t>Submitted</t>
        </is>
      </c>
      <c r="J45" s="2" t="inlineStr">
        <is>
          <t>ATAL FDP SCHEME</t>
        </is>
      </c>
      <c r="K45" s="2" t="n"/>
      <c r="L45" s="3" t="inlineStr">
        <is>
          <t>13-09-2024</t>
        </is>
      </c>
      <c r="M45" s="3" t="n"/>
      <c r="N45" s="2" t="n"/>
      <c r="O45" s="2" t="n"/>
      <c r="P45" s="2" t="inlineStr">
        <is>
          <t>Original Fund Requested/Amount: 3.50 Lakhs</t>
        </is>
      </c>
      <c r="Q45" s="2" t="n"/>
    </row>
    <row r="46">
      <c r="A46" s="2" t="inlineStr">
        <is>
          <t>CSE</t>
        </is>
      </c>
      <c r="B46" s="2" t="n">
        <v>2024</v>
      </c>
      <c r="C46" s="2" t="inlineStr">
        <is>
          <t>Attack Prevention system for wind farm SCADA system</t>
        </is>
      </c>
      <c r="D46" s="2" t="inlineStr">
        <is>
          <t>Dr.S.Raja Ratna , Associate Professor</t>
        </is>
      </c>
      <c r="E46" s="2" t="inlineStr">
        <is>
          <t>Dr. G. Gangadevi, AP, Dr.J.Jospin Jeya, AP</t>
        </is>
      </c>
      <c r="F46" s="2" t="inlineStr">
        <is>
          <t>C3ihub</t>
        </is>
      </c>
      <c r="G46" s="2" t="n">
        <v>1316000</v>
      </c>
      <c r="H46" s="2" t="inlineStr">
        <is>
          <t>2 years</t>
        </is>
      </c>
      <c r="I46" s="2" t="inlineStr">
        <is>
          <t>Submitted</t>
        </is>
      </c>
      <c r="J46" s="2" t="inlineStr">
        <is>
          <t>R &amp; D Gohort 3</t>
        </is>
      </c>
      <c r="K46" s="2" t="n"/>
      <c r="L46" s="3" t="inlineStr">
        <is>
          <t>2024-01-09 00:00:00</t>
        </is>
      </c>
      <c r="M46" s="3" t="n"/>
      <c r="N46" s="2" t="n">
        <v>1316000</v>
      </c>
      <c r="O46" s="2" t="n"/>
      <c r="P46" s="2" t="n"/>
      <c r="Q46" s="2" t="n"/>
    </row>
    <row r="47">
      <c r="A47" s="2" t="inlineStr">
        <is>
          <t>CSE</t>
        </is>
      </c>
      <c r="B47" s="2" t="n">
        <v>2024</v>
      </c>
      <c r="C47" s="2" t="inlineStr">
        <is>
          <t>Automated AI-Driven Biomedical Waste Segregation System for Paper, Plastics, Ferrous, and Non-Ferrous Metals with Zero Human Exposure</t>
        </is>
      </c>
      <c r="D47" s="2" t="inlineStr">
        <is>
          <t>Dr.S.S.Subashka Ramesh</t>
        </is>
      </c>
      <c r="E47" s="2" t="inlineStr">
        <is>
          <t>Dr.M.S.Minu</t>
        </is>
      </c>
      <c r="F47" s="2" t="inlineStr">
        <is>
          <t>-</t>
        </is>
      </c>
      <c r="G47" s="2" t="n">
        <v>2452713</v>
      </c>
      <c r="H47" s="2" t="inlineStr">
        <is>
          <t>2</t>
        </is>
      </c>
      <c r="I47" s="2" t="inlineStr">
        <is>
          <t>Submitted</t>
        </is>
      </c>
      <c r="J47" s="2" t="inlineStr">
        <is>
          <t>ENVIRONMENTAL SCIENCE (major project)</t>
        </is>
      </c>
      <c r="K47" s="2" t="n"/>
      <c r="L47" s="3" t="inlineStr">
        <is>
          <t>2024-10-30 00:00:00</t>
        </is>
      </c>
      <c r="M47" s="3" t="n"/>
      <c r="N47" s="2" t="n"/>
      <c r="O47" s="2" t="n"/>
      <c r="P47" s="2" t="n"/>
      <c r="Q47" s="2" t="n"/>
    </row>
    <row r="48">
      <c r="A48" s="2" t="inlineStr">
        <is>
          <t>CSE</t>
        </is>
      </c>
      <c r="B48" s="2" t="n">
        <v>2024</v>
      </c>
      <c r="C48" s="2" t="inlineStr">
        <is>
          <t>“Automated Mobile Device Usage Management System for Young Adults”</t>
        </is>
      </c>
      <c r="D48" s="2" t="inlineStr">
        <is>
          <t>Dr.A.Umamageswari, Associate Professor / CSE,SRM Institute of Science and Technology Ramapuram, Chennai-89</t>
        </is>
      </c>
      <c r="E48" s="2" t="inlineStr">
        <is>
          <t>Dr.S.Deepa, Assistant Professor / CSE SRM Institute of Science and Technology Ramapuram, Chennai-89</t>
        </is>
      </c>
      <c r="F48" s="2" t="inlineStr">
        <is>
          <t>TAMILNADU STATE COUNCIL FOR SCIENCE AND TECHNOLOGY  DOTE Campus, Chennai - 25</t>
        </is>
      </c>
      <c r="G48" s="2" t="n">
        <v>330998</v>
      </c>
      <c r="H48" s="2" t="inlineStr">
        <is>
          <t>2 YEARS</t>
        </is>
      </c>
      <c r="I48" s="2" t="inlineStr">
        <is>
          <t>Submitted</t>
        </is>
      </c>
      <c r="J48" s="2" t="inlineStr">
        <is>
          <t>Science and Technology Project Scheme</t>
        </is>
      </c>
      <c r="K48" s="2" t="n"/>
      <c r="L48" s="3" t="inlineStr">
        <is>
          <t>2024-11-22 00:00:00</t>
        </is>
      </c>
      <c r="M48" s="3" t="n"/>
      <c r="N48" s="2" t="n"/>
      <c r="O48" s="2" t="n"/>
      <c r="P48" s="2" t="n"/>
      <c r="Q48" s="2" t="n"/>
    </row>
    <row r="49">
      <c r="A49" s="2" t="inlineStr">
        <is>
          <t>CSE</t>
        </is>
      </c>
      <c r="B49" s="2" t="n">
        <v>2024</v>
      </c>
      <c r="C49" s="2" t="inlineStr">
        <is>
          <t>Automated Targeted plant disease and nutrient deficiency prediction using Spectral information, camera surveillance and drones"</t>
        </is>
      </c>
      <c r="D49" s="2" t="inlineStr">
        <is>
          <t>Dr.Balika J Chelliah, Professor</t>
        </is>
      </c>
      <c r="E49" s="2" t="inlineStr">
        <is>
          <t>Dr.Aarthi B, Assistant Professor, Ms. Reenie Tanya, Assistant Professor</t>
        </is>
      </c>
      <c r="F49" s="2" t="inlineStr">
        <is>
          <t>DST- National Geospatial Programme</t>
        </is>
      </c>
      <c r="G49" s="2" t="n">
        <v>556000</v>
      </c>
      <c r="H49" s="2" t="inlineStr">
        <is>
          <t>2 years</t>
        </is>
      </c>
      <c r="I49" s="2" t="inlineStr">
        <is>
          <t>Submitted</t>
        </is>
      </c>
      <c r="J49" s="2" t="inlineStr">
        <is>
          <t>Geospatial Technology and Solutions</t>
        </is>
      </c>
      <c r="K49" s="2" t="n"/>
      <c r="L49" s="3" t="inlineStr">
        <is>
          <t>2024-08-05 00:00:00</t>
        </is>
      </c>
      <c r="M49" s="3" t="n"/>
      <c r="N49" s="2" t="n"/>
      <c r="O49" s="2" t="n"/>
      <c r="P49" s="2" t="n"/>
      <c r="Q49" s="2" t="n"/>
    </row>
    <row r="50">
      <c r="A50" s="2" t="inlineStr">
        <is>
          <t>CSE</t>
        </is>
      </c>
      <c r="B50" s="2" t="n">
        <v>2024</v>
      </c>
      <c r="C50" s="2" t="inlineStr">
        <is>
          <t>Automatic detection and classification of Plant Leaf Disease using machine learning techniques to increase crop production</t>
        </is>
      </c>
      <c r="D50" s="2" t="inlineStr">
        <is>
          <t>Dr.A.Umamageswari, Associate Professor</t>
        </is>
      </c>
      <c r="E50" s="2" t="inlineStr">
        <is>
          <t>Dr.S.Deepa, Assistant Professor</t>
        </is>
      </c>
      <c r="F50" s="2" t="inlineStr">
        <is>
          <t>DST</t>
        </is>
      </c>
      <c r="G50" s="2" t="n"/>
      <c r="H50" s="2" t="inlineStr">
        <is>
          <t>3 years</t>
        </is>
      </c>
      <c r="I50" s="2" t="inlineStr">
        <is>
          <t>Submitted</t>
        </is>
      </c>
      <c r="J50" s="2" t="inlineStr">
        <is>
          <t>WISE - KIRAN</t>
        </is>
      </c>
      <c r="K50" s="2" t="n"/>
      <c r="L50" s="3" t="inlineStr">
        <is>
          <t>31-07-2024</t>
        </is>
      </c>
      <c r="M50" s="3" t="n"/>
      <c r="N50" s="2" t="n"/>
      <c r="O50" s="2" t="n"/>
      <c r="P50" s="2" t="inlineStr">
        <is>
          <t>Original Fund Requested/Amount: Rs 20,10,000 /-</t>
        </is>
      </c>
      <c r="Q50" s="2" t="n"/>
    </row>
    <row r="51">
      <c r="A51" s="2" t="inlineStr">
        <is>
          <t>CSE</t>
        </is>
      </c>
      <c r="B51" s="2" t="n">
        <v>2024</v>
      </c>
      <c r="C51" s="2" t="inlineStr">
        <is>
          <t>Automatic Robot crawler for search and Rescue operations</t>
        </is>
      </c>
      <c r="D51" s="2" t="inlineStr">
        <is>
          <t>J.Arthy, Assistant Professor</t>
        </is>
      </c>
      <c r="E51" s="2" t="inlineStr">
        <is>
          <t>Dr.K.Raja, Professor</t>
        </is>
      </c>
      <c r="F51" s="2" t="inlineStr">
        <is>
          <t>Tamilnadu State council for Science and Technology (TNSCST)</t>
        </is>
      </c>
      <c r="G51" s="2" t="n">
        <v>490000</v>
      </c>
      <c r="H51" s="2" t="inlineStr">
        <is>
          <t>2 Years</t>
        </is>
      </c>
      <c r="I51" s="2" t="inlineStr">
        <is>
          <t>Submitted</t>
        </is>
      </c>
      <c r="J51" s="2" t="inlineStr">
        <is>
          <t>Call for proposal under Science and Technology Scheme</t>
        </is>
      </c>
      <c r="K51" s="2" t="n"/>
      <c r="L51" s="3" t="inlineStr">
        <is>
          <t>2024-11-20 00:00:00</t>
        </is>
      </c>
      <c r="M51" s="3" t="n"/>
      <c r="N51" s="2" t="n"/>
      <c r="O51" s="2" t="n"/>
      <c r="P51" s="2" t="n"/>
      <c r="Q51" s="2" t="n"/>
    </row>
    <row r="52">
      <c r="A52" s="2" t="inlineStr">
        <is>
          <t>CSE</t>
        </is>
      </c>
      <c r="B52" s="2" t="n">
        <v>2024</v>
      </c>
      <c r="C52" s="2" t="inlineStr">
        <is>
          <t>BlazeGuard: Revolutionizing Firefighting with Autonomous Drone Technology</t>
        </is>
      </c>
      <c r="D52" s="2" t="inlineStr">
        <is>
          <t>Dr.K.Ramya,AP/CSE,SRMIST,Ramapuram</t>
        </is>
      </c>
      <c r="E52" s="2" t="inlineStr">
        <is>
          <t>Dr.T.Tamilselvi,AP/CSE,SRMIST,Ramapuram</t>
        </is>
      </c>
      <c r="F52" s="2" t="inlineStr">
        <is>
          <t>TNSCST</t>
        </is>
      </c>
      <c r="G52" s="2" t="n">
        <v>430419</v>
      </c>
      <c r="H52" s="2" t="inlineStr">
        <is>
          <t>2 yrs</t>
        </is>
      </c>
      <c r="I52" s="2" t="inlineStr">
        <is>
          <t>Submitted</t>
        </is>
      </c>
      <c r="J52" s="2" t="inlineStr">
        <is>
          <t>Science and Technology</t>
        </is>
      </c>
      <c r="K52" s="2" t="n"/>
      <c r="L52" s="3" t="inlineStr">
        <is>
          <t>2024-11-20 00:00:00</t>
        </is>
      </c>
      <c r="M52" s="3" t="n"/>
      <c r="N52" s="2" t="n"/>
      <c r="O52" s="2" t="n"/>
      <c r="P52" s="2" t="n"/>
      <c r="Q52" s="2" t="n"/>
    </row>
    <row r="53">
      <c r="A53" s="2" t="inlineStr">
        <is>
          <t>CSE</t>
        </is>
      </c>
      <c r="B53" s="2" t="n">
        <v>2024</v>
      </c>
      <c r="C53" s="2" t="inlineStr">
        <is>
          <t>Comprehensive web application Fuzzer for finding Security issues</t>
        </is>
      </c>
      <c r="D53" s="2" t="inlineStr">
        <is>
          <t>Dr. S. Visnu Dharsini, SRMIST, Ramapuram</t>
        </is>
      </c>
      <c r="E53" s="2" t="inlineStr">
        <is>
          <t>Dr. M. S. Minu, SRMIST, Ramapuram</t>
        </is>
      </c>
      <c r="F53" s="2" t="inlineStr">
        <is>
          <t>TNSCST</t>
        </is>
      </c>
      <c r="G53" s="2" t="n">
        <v>390000</v>
      </c>
      <c r="H53" s="2" t="inlineStr">
        <is>
          <t>Two years</t>
        </is>
      </c>
      <c r="I53" s="2" t="inlineStr">
        <is>
          <t>Submitted</t>
        </is>
      </c>
      <c r="J53" s="2" t="inlineStr">
        <is>
          <t>Science and Technology</t>
        </is>
      </c>
      <c r="K53" s="2" t="n"/>
      <c r="L53" s="3" t="inlineStr">
        <is>
          <t>2024-11-19 00:00:00</t>
        </is>
      </c>
      <c r="M53" s="3" t="n"/>
      <c r="N53" s="2" t="n"/>
      <c r="O53" s="2" t="n"/>
      <c r="P53" s="2" t="n"/>
      <c r="Q53" s="2" t="n"/>
    </row>
    <row r="54">
      <c r="A54" s="2" t="inlineStr">
        <is>
          <t>CSE</t>
        </is>
      </c>
      <c r="B54" s="2" t="n">
        <v>2024</v>
      </c>
      <c r="C54" s="2" t="inlineStr">
        <is>
          <t>Customer Churn Prediction Model for Telecommunication Business Model Using Artificial Intelligence</t>
        </is>
      </c>
      <c r="D54" s="2" t="inlineStr">
        <is>
          <t>Dr J Faritha Banu Associate Professor</t>
        </is>
      </c>
      <c r="E54" s="2" t="inlineStr">
        <is>
          <t>Dr A Umamageswari Associate Professor</t>
        </is>
      </c>
      <c r="F54" s="2" t="inlineStr">
        <is>
          <t>INDIAN COUNCIL OF SOCIAL SCIENCE RESEARCH( ICSSR)</t>
        </is>
      </c>
      <c r="G54" s="2" t="n">
        <v>552000</v>
      </c>
      <c r="H54" s="2" t="inlineStr">
        <is>
          <t>12 months</t>
        </is>
      </c>
      <c r="I54" s="2" t="inlineStr">
        <is>
          <t>Submitted</t>
        </is>
      </c>
      <c r="J54" s="2" t="inlineStr">
        <is>
          <t>Minor Research Projects</t>
        </is>
      </c>
      <c r="K54" s="2" t="n"/>
      <c r="L54" s="3" t="inlineStr">
        <is>
          <t>2024-10-19 00:00:00</t>
        </is>
      </c>
      <c r="M54" s="3" t="n"/>
      <c r="N54" s="2" t="n"/>
      <c r="O54" s="2" t="n"/>
      <c r="P54" s="2" t="n"/>
      <c r="Q54" s="2" t="n"/>
    </row>
    <row r="55">
      <c r="A55" s="2" t="inlineStr">
        <is>
          <t>CSE</t>
        </is>
      </c>
      <c r="B55" s="2" t="n">
        <v>2024</v>
      </c>
      <c r="C55" s="2" t="inlineStr">
        <is>
          <t>Decoding GenZ Behavioral Patterns and Policy Framework suggestion system Using Deep Learning Model: A comprehensive survey on Analyzing Gen Z’s Discipline, Social Media Influence, Mental Health Issues, Workplace Adaptability and Cultural Dynamics</t>
        </is>
      </c>
      <c r="D55" s="2" t="inlineStr">
        <is>
          <t>Dr. Balika J Chelliah</t>
        </is>
      </c>
      <c r="E55" s="2" t="inlineStr">
        <is>
          <t>Dr. Aarthi B</t>
        </is>
      </c>
      <c r="F55" s="2" t="inlineStr">
        <is>
          <t>ICSSR</t>
        </is>
      </c>
      <c r="G55" s="2" t="n">
        <v>490000</v>
      </c>
      <c r="H55" s="2" t="inlineStr">
        <is>
          <t>24 months</t>
        </is>
      </c>
      <c r="I55" s="2" t="inlineStr">
        <is>
          <t>Submitted</t>
        </is>
      </c>
      <c r="J55" s="2" t="inlineStr">
        <is>
          <t>ICSSR</t>
        </is>
      </c>
      <c r="K55" s="2" t="n"/>
      <c r="L55" s="3" t="inlineStr">
        <is>
          <t>2024-10-11 00:00:00</t>
        </is>
      </c>
      <c r="M55" s="3" t="n"/>
      <c r="N55" s="2" t="n"/>
      <c r="O55" s="2" t="n"/>
      <c r="P55" s="2" t="n"/>
      <c r="Q55" s="2" t="n"/>
    </row>
    <row r="56">
      <c r="A56" s="2" t="inlineStr">
        <is>
          <t>CSE</t>
        </is>
      </c>
      <c r="B56" s="2" t="n">
        <v>2024</v>
      </c>
      <c r="C56" s="2" t="inlineStr">
        <is>
          <t>Deep Learning Based Underwater Image De-noising Using CNN model with Advanced Filters and Detecting Suspicious Object</t>
        </is>
      </c>
      <c r="D56" s="2" t="inlineStr">
        <is>
          <t>Dr.A.Umamageswari, Associate Professor</t>
        </is>
      </c>
      <c r="E56" s="2" t="inlineStr">
        <is>
          <t>Dr.S.Deepa, Assistant Professor</t>
        </is>
      </c>
      <c r="F56" s="2" t="inlineStr">
        <is>
          <t>DRDO</t>
        </is>
      </c>
      <c r="G56" s="2" t="n">
        <v>742000</v>
      </c>
      <c r="H56" s="2" t="inlineStr">
        <is>
          <t>2 Years</t>
        </is>
      </c>
      <c r="I56" s="2" t="inlineStr">
        <is>
          <t>Submitted</t>
        </is>
      </c>
      <c r="J56" s="2" t="inlineStr">
        <is>
          <t>Concept Proposal Submitted</t>
        </is>
      </c>
      <c r="K56" s="2" t="n"/>
      <c r="L56" s="3" t="inlineStr">
        <is>
          <t>21-07-2024</t>
        </is>
      </c>
      <c r="M56" s="3" t="n"/>
      <c r="N56" s="2" t="n"/>
      <c r="O56" s="2" t="n"/>
      <c r="P56" s="2" t="n"/>
      <c r="Q56" s="2" t="n"/>
    </row>
    <row r="57">
      <c r="A57" s="2" t="inlineStr">
        <is>
          <t>CSE</t>
        </is>
      </c>
      <c r="B57" s="2" t="n">
        <v>2024</v>
      </c>
      <c r="C57" s="2" t="inlineStr">
        <is>
          <t>DESIGN AND DEVELOPMENT OF A VISUAL TEXTBOOK FOR TEACHING PYTHON PROGRAMMING TO HEARING-IMPAIRED STUDENTS</t>
        </is>
      </c>
      <c r="D57" s="2" t="inlineStr">
        <is>
          <t>Dr. S. Rubin Bose</t>
        </is>
      </c>
      <c r="E57" s="2" t="inlineStr">
        <is>
          <t>Ms. Nikitha M Kurian</t>
        </is>
      </c>
      <c r="F57" s="2" t="inlineStr">
        <is>
          <t>TAMILNADU STATE COUNCIL FOR SCIENCE AND TECHNOLOG</t>
        </is>
      </c>
      <c r="G57" s="2" t="n">
        <v>480000</v>
      </c>
      <c r="H57" s="2" t="inlineStr">
        <is>
          <t>2 years</t>
        </is>
      </c>
      <c r="I57" s="2" t="inlineStr">
        <is>
          <t>Submitted</t>
        </is>
      </c>
      <c r="J57" s="2" t="inlineStr">
        <is>
          <t>SCIENCE AND TECHNOLOGY PROJECT SCHEME</t>
        </is>
      </c>
      <c r="K57" s="2" t="n"/>
      <c r="L57" s="3" t="inlineStr">
        <is>
          <t>2024-11-21 00:00:00</t>
        </is>
      </c>
      <c r="M57" s="3" t="n"/>
      <c r="N57" s="2" t="n"/>
      <c r="O57" s="2" t="n"/>
      <c r="P57" s="2" t="n"/>
      <c r="Q57" s="2" t="n"/>
    </row>
    <row r="58">
      <c r="A58" s="2" t="inlineStr">
        <is>
          <t>CSE</t>
        </is>
      </c>
      <c r="B58" s="2" t="n">
        <v>2024</v>
      </c>
      <c r="C58" s="2" t="inlineStr">
        <is>
          <t>DEVELOPMENT OF AN AI-DRIVEN SMART GRID OPTIMIZATION SYSTEM FOR ENHANCED POWER DISTRIBUTION AND STABILITY</t>
        </is>
      </c>
      <c r="D58" s="2" t="inlineStr">
        <is>
          <t>Dr.C.Shanmuganathan, AP/CSE</t>
        </is>
      </c>
      <c r="E58" s="2" t="inlineStr">
        <is>
          <t>Dr.N.Suganthi, AP/CSE</t>
        </is>
      </c>
      <c r="F58" s="2" t="inlineStr">
        <is>
          <t>TNSCST</t>
        </is>
      </c>
      <c r="G58" s="2" t="n">
        <v>492000</v>
      </c>
      <c r="H58" s="2" t="inlineStr">
        <is>
          <t>2 years</t>
        </is>
      </c>
      <c r="I58" s="2" t="inlineStr">
        <is>
          <t>Submitted</t>
        </is>
      </c>
      <c r="J58" s="2" t="inlineStr">
        <is>
          <t>Science and Technology Project</t>
        </is>
      </c>
      <c r="K58" s="2" t="n"/>
      <c r="L58" s="3" t="inlineStr">
        <is>
          <t>2024-11-21 00:00:00</t>
        </is>
      </c>
      <c r="M58" s="3" t="n"/>
      <c r="N58" s="2" t="n"/>
      <c r="O58" s="2" t="n"/>
      <c r="P58" s="2" t="n"/>
      <c r="Q58" s="2" t="n"/>
    </row>
    <row r="59">
      <c r="A59" s="2" t="inlineStr">
        <is>
          <t>CSE</t>
        </is>
      </c>
      <c r="B59" s="2" t="n">
        <v>2024</v>
      </c>
      <c r="C59" s="2" t="inlineStr">
        <is>
          <t>Development of Artificial Intelligence Framework Leveraging Semantics Features for Effective and Efficient Identification of Zero-Day Vulnerabilities in Cloud</t>
        </is>
      </c>
      <c r="D59" s="2" t="inlineStr">
        <is>
          <t>Dr. S. Venkatesan, Associate Professor, Department of Information Technology, Indian Institute of Information Technology, Allahabad, Prayagraj, INDIA.</t>
        </is>
      </c>
      <c r="E59" s="2" t="inlineStr">
        <is>
          <t>Dr. S. Sathya Priya, Associate Professor, Department of Computer Science and Engineering, SRM IST, Ramapuram, Chennai,Dr. Raju Halder, Associate Professor, Department of Computer Science and Engineering, Indian Institute of Technology, Patna, INDIA. , Dr. Amrita Chaturvedi, Assistant Professor, Department of Computer Science and Engineering, Indian Institute of Technology (IIT-BHU), Varanasi, INDIA.</t>
        </is>
      </c>
      <c r="F59" s="2" t="inlineStr">
        <is>
          <t>Amazon</t>
        </is>
      </c>
      <c r="G59" s="2" t="n">
        <v>79920</v>
      </c>
      <c r="H59" s="2" t="inlineStr">
        <is>
          <t>2 years</t>
        </is>
      </c>
      <c r="I59" s="2" t="inlineStr">
        <is>
          <t>Submitted</t>
        </is>
      </c>
      <c r="J59" s="2" t="inlineStr">
        <is>
          <t>Amazon Research Awards</t>
        </is>
      </c>
      <c r="K59" s="2" t="n"/>
      <c r="L59" s="3" t="inlineStr">
        <is>
          <t>2024-11-14 00:00:00</t>
        </is>
      </c>
      <c r="M59" s="3" t="n"/>
      <c r="N59" s="2" t="n"/>
      <c r="O59" s="2" t="n"/>
      <c r="P59" s="2" t="n"/>
      <c r="Q59" s="2" t="n"/>
    </row>
    <row r="60">
      <c r="A60" s="2" t="inlineStr">
        <is>
          <t>CSE</t>
        </is>
      </c>
      <c r="B60" s="2" t="n">
        <v>2024</v>
      </c>
      <c r="C60" s="2" t="inlineStr">
        <is>
          <t>Development of Generic Cryptocurrency Forensic Tool using Graph-based and Representation Learning-based Analytics</t>
        </is>
      </c>
      <c r="D60" s="2" t="inlineStr">
        <is>
          <t>Dr. Raju Halder (PI) Associate Professor,</t>
        </is>
      </c>
      <c r="E60" s="2" t="inlineStr">
        <is>
          <t>Dr.Sathya Priya.S, Associate Professor, Dr. Joydeep Chandra,Associate Professor, IIT Patna, Dr.S.Venkatesa, Associate Professor, IIIT Allahabad, Dr. Jyoti Pareek ,Professor, Gujarat University</t>
        </is>
      </c>
      <c r="F60" s="2" t="inlineStr">
        <is>
          <t>DRDO</t>
        </is>
      </c>
      <c r="G60" s="2" t="n">
        <v>15533395</v>
      </c>
      <c r="H60" s="2" t="inlineStr">
        <is>
          <t>3years</t>
        </is>
      </c>
      <c r="I60" s="2" t="inlineStr">
        <is>
          <t>Submitted</t>
        </is>
      </c>
      <c r="J60" s="2" t="inlineStr">
        <is>
          <t>DRDO Concept Proposal</t>
        </is>
      </c>
      <c r="K60" s="2" t="n"/>
      <c r="L60" s="3" t="inlineStr">
        <is>
          <t>20-07-2024</t>
        </is>
      </c>
      <c r="M60" s="3" t="n"/>
      <c r="N60" s="2" t="n">
        <v>15533395</v>
      </c>
      <c r="O60" s="2" t="n"/>
      <c r="P60" s="2" t="n"/>
      <c r="Q60" s="2" t="n"/>
    </row>
    <row r="61">
      <c r="A61" s="2" t="inlineStr">
        <is>
          <t>CSE</t>
        </is>
      </c>
      <c r="B61" s="2" t="n">
        <v>2024</v>
      </c>
      <c r="C61" s="2" t="inlineStr">
        <is>
          <t>Early Steps to Holistic Growth: Integrating Physical Exercise, Yoga, Cognitive Therapy, and Nutrition for Early Childhood Development</t>
        </is>
      </c>
      <c r="D61" s="2" t="inlineStr">
        <is>
          <t>DILSHITH AZEEZUL KABEER. K I, Designation: Assistant Professor Employment status: : Permanent Name: Pondicherry University Address: R.V Nagar, Kalapet Puducherry- 605014 e</t>
        </is>
      </c>
      <c r="E61" s="2" t="inlineStr">
        <is>
          <t>DR.W. VINU, Associate Professor ,Department of Physical Education &amp; Sports Pondicherru University R.V Nagar, Kalapet- 605014 Email: vinu@pondiuni.ac.in , Dr. R. Regin , AP, SRMIST, RMP, chennai, reginr@srmist.edu.in</t>
        </is>
      </c>
      <c r="F61" s="2" t="inlineStr">
        <is>
          <t>ICSSR</t>
        </is>
      </c>
      <c r="G61" s="2" t="n">
        <v>2690000</v>
      </c>
      <c r="H61" s="2" t="inlineStr">
        <is>
          <t>2 years</t>
        </is>
      </c>
      <c r="I61" s="2" t="inlineStr">
        <is>
          <t>Submitted</t>
        </is>
      </c>
      <c r="J61" s="2" t="inlineStr">
        <is>
          <t>Short-term Empirical Research Project</t>
        </is>
      </c>
      <c r="K61" s="2" t="n"/>
      <c r="L61" s="3" t="inlineStr">
        <is>
          <t>2024-11-06 00:00:00</t>
        </is>
      </c>
      <c r="M61" s="3" t="n"/>
      <c r="N61" s="2" t="n"/>
      <c r="O61" s="2" t="n"/>
      <c r="P61" s="2" t="n"/>
      <c r="Q61" s="2" t="n"/>
    </row>
    <row r="62">
      <c r="A62" s="2" t="inlineStr">
        <is>
          <t>CSE</t>
        </is>
      </c>
      <c r="B62" s="2" t="n">
        <v>2024</v>
      </c>
      <c r="C62" s="2" t="inlineStr">
        <is>
          <t>Ecoqunt- Bridging biodiversity and Ecosystem socio Impact through DL</t>
        </is>
      </c>
      <c r="D62" s="2" t="inlineStr">
        <is>
          <t>Dr.Judy Flavia B</t>
        </is>
      </c>
      <c r="E62" s="2" t="inlineStr">
        <is>
          <t>Dr. Aarthi B</t>
        </is>
      </c>
      <c r="F62" s="2" t="inlineStr">
        <is>
          <t>Amazon</t>
        </is>
      </c>
      <c r="G62" s="2" t="n"/>
      <c r="H62" s="2" t="inlineStr">
        <is>
          <t>1year</t>
        </is>
      </c>
      <c r="I62" s="2" t="inlineStr">
        <is>
          <t>Submitted</t>
        </is>
      </c>
      <c r="J62" s="2" t="inlineStr">
        <is>
          <t>Aws awards</t>
        </is>
      </c>
      <c r="K62" s="2" t="n"/>
      <c r="L62" s="3" t="inlineStr">
        <is>
          <t>2024-11-13 00:00:00</t>
        </is>
      </c>
      <c r="M62" s="3" t="n"/>
      <c r="N62" s="2" t="n"/>
      <c r="O62" s="2" t="n"/>
      <c r="P62" s="2" t="inlineStr">
        <is>
          <t>Original Fund Requested/Amount: 70000 USD</t>
        </is>
      </c>
      <c r="Q62" s="2" t="n"/>
    </row>
    <row r="63">
      <c r="A63" s="2" t="inlineStr">
        <is>
          <t>CSE</t>
        </is>
      </c>
      <c r="B63" s="2" t="n">
        <v>2024</v>
      </c>
      <c r="C63" s="2" t="inlineStr">
        <is>
          <t>Effimanage:AI - Driven Intelligent project workflow system for enhanced productivity and collaboration</t>
        </is>
      </c>
      <c r="D63" s="2" t="inlineStr">
        <is>
          <t>Dr.R.Nagalakshmi</t>
        </is>
      </c>
      <c r="E63" s="2" t="inlineStr">
        <is>
          <t>Dr.B.Abirami</t>
        </is>
      </c>
      <c r="F63" s="2" t="inlineStr">
        <is>
          <t>ICSSR</t>
        </is>
      </c>
      <c r="G63" s="2" t="n">
        <v>1111500</v>
      </c>
      <c r="H63" s="2" t="inlineStr">
        <is>
          <t>1 year</t>
        </is>
      </c>
      <c r="I63" s="2" t="inlineStr">
        <is>
          <t>Submitted</t>
        </is>
      </c>
      <c r="J63" s="2" t="inlineStr">
        <is>
          <t>Major &amp; Minor Research Projects</t>
        </is>
      </c>
      <c r="K63" s="2" t="n"/>
      <c r="L63" s="3" t="inlineStr">
        <is>
          <t>2024-09-11 00:00:00</t>
        </is>
      </c>
      <c r="M63" s="3" t="n"/>
      <c r="N63" s="2" t="n"/>
      <c r="O63" s="2" t="n"/>
      <c r="P63" s="2" t="n"/>
      <c r="Q63" s="2" t="n"/>
    </row>
    <row r="64">
      <c r="A64" s="2" t="inlineStr">
        <is>
          <t>CSE</t>
        </is>
      </c>
      <c r="B64" s="2" t="n">
        <v>2024</v>
      </c>
      <c r="C64" s="2" t="inlineStr">
        <is>
          <t>Emerging Trends in Cyber Physical Systems security for safeguarding  connected technology</t>
        </is>
      </c>
      <c r="D64" s="2" t="inlineStr">
        <is>
          <t>Dr.Shiny Duella.J, Associate Professor, Dept. of CSE, SRMIST, Ramapuram.</t>
        </is>
      </c>
      <c r="E64" s="2" t="inlineStr">
        <is>
          <t>Dr.Sathya Priya.S, Associate Professor, Dept. of CSE, SRMIST, Ramapuram.</t>
        </is>
      </c>
      <c r="F64" s="2" t="inlineStr">
        <is>
          <t>AICTE</t>
        </is>
      </c>
      <c r="G64" s="2" t="n">
        <v>100000</v>
      </c>
      <c r="H64" s="2" t="inlineStr">
        <is>
          <t>6 days</t>
        </is>
      </c>
      <c r="I64" s="2" t="inlineStr">
        <is>
          <t>Submitted</t>
        </is>
      </c>
      <c r="J64" s="2" t="inlineStr">
        <is>
          <t>ATAL</t>
        </is>
      </c>
      <c r="K64" s="2" t="n"/>
      <c r="L64" s="3" t="inlineStr">
        <is>
          <t>2024-09-14 00:00:00</t>
        </is>
      </c>
      <c r="M64" s="3" t="n"/>
      <c r="N64" s="2" t="n"/>
      <c r="O64" s="2" t="n"/>
      <c r="P64" s="2" t="n"/>
      <c r="Q64" s="2" t="n"/>
    </row>
    <row r="65">
      <c r="A65" s="2" t="inlineStr">
        <is>
          <t>CSE</t>
        </is>
      </c>
      <c r="B65" s="2" t="n">
        <v>2024</v>
      </c>
      <c r="C65" s="2" t="inlineStr">
        <is>
          <t>Empowering Rural Women for Financial Planning by tracking the finance and predict the expenses using Machine Learning</t>
        </is>
      </c>
      <c r="D65" s="2" t="inlineStr">
        <is>
          <t>Dr.S.Veena, Professor</t>
        </is>
      </c>
      <c r="E65" s="2" t="inlineStr">
        <is>
          <t>Dr.G.Deena, Assistant Professor</t>
        </is>
      </c>
      <c r="F65" s="2" t="inlineStr">
        <is>
          <t>TNSCST</t>
        </is>
      </c>
      <c r="G65" s="2" t="n">
        <v>450324</v>
      </c>
      <c r="H65" s="2" t="inlineStr">
        <is>
          <t>2 Years</t>
        </is>
      </c>
      <c r="I65" s="2" t="inlineStr">
        <is>
          <t>Submitted</t>
        </is>
      </c>
      <c r="J65" s="2" t="inlineStr">
        <is>
          <t>Science and Technology Project Scheme (2024-2025)</t>
        </is>
      </c>
      <c r="K65" s="2" t="n"/>
      <c r="L65" s="3" t="inlineStr">
        <is>
          <t>2024-11-21 00:00:00</t>
        </is>
      </c>
      <c r="M65" s="3" t="n"/>
      <c r="N65" s="2" t="n"/>
      <c r="O65" s="2" t="n"/>
      <c r="P65" s="2" t="n"/>
      <c r="Q65" s="2" t="n"/>
    </row>
    <row r="66">
      <c r="A66" s="2" t="inlineStr">
        <is>
          <t>CSE</t>
        </is>
      </c>
      <c r="B66" s="2" t="n">
        <v>2024</v>
      </c>
      <c r="C66" s="2" t="inlineStr">
        <is>
          <t>EMPOWERING WOMEN’S SAFETY WITH AI: A SMART WRISTBAND FOR WOMEN’S SELF DEFENSE</t>
        </is>
      </c>
      <c r="D66" s="2" t="inlineStr">
        <is>
          <t>Dr.M.S.Bennet Praba, AP/CSE, SRMIST</t>
        </is>
      </c>
      <c r="E66" s="2" t="inlineStr">
        <is>
          <t>Dr.M.S.Antony Vigil, AP/CSE, SRMIST</t>
        </is>
      </c>
      <c r="F66" s="2" t="inlineStr">
        <is>
          <t>TAMILNADU STATE COUNCIL FOR SCIENCE AND TECHNOLOGY DOTE Campus, Chennai - 25</t>
        </is>
      </c>
      <c r="G66" s="2" t="n">
        <v>352500</v>
      </c>
      <c r="H66" s="2" t="inlineStr">
        <is>
          <t>2 years</t>
        </is>
      </c>
      <c r="I66" s="2" t="inlineStr">
        <is>
          <t>Submitted</t>
        </is>
      </c>
      <c r="J66" s="2" t="inlineStr">
        <is>
          <t>Science and Technology Project Scheme</t>
        </is>
      </c>
      <c r="K66" s="2" t="n"/>
      <c r="L66" s="3" t="inlineStr">
        <is>
          <t>2024-11-20 00:00:00</t>
        </is>
      </c>
      <c r="M66" s="3" t="n"/>
      <c r="N66" s="2" t="n"/>
      <c r="O66" s="2" t="n"/>
      <c r="P66" s="2" t="n"/>
      <c r="Q66" s="2" t="n"/>
    </row>
    <row r="67">
      <c r="A67" s="2" t="inlineStr">
        <is>
          <t>CSE</t>
        </is>
      </c>
      <c r="B67" s="2" t="n">
        <v>2024</v>
      </c>
      <c r="C67" s="2" t="inlineStr">
        <is>
          <t>Empowering Women’s Work-Life Balance: A Machine Learning Approach</t>
        </is>
      </c>
      <c r="D67" s="2" t="inlineStr">
        <is>
          <t>Dr.T.Tamilselvi, AP / CSE, SRMIST, Ramapuram</t>
        </is>
      </c>
      <c r="E67" s="2" t="inlineStr">
        <is>
          <t>Dr.K.Ramya, AP / CSE, SRMIST, Ramapuram</t>
        </is>
      </c>
      <c r="F67" s="2" t="inlineStr">
        <is>
          <t>ICSSR</t>
        </is>
      </c>
      <c r="G67" s="2" t="n">
        <v>1502699</v>
      </c>
      <c r="H67" s="2" t="inlineStr">
        <is>
          <t>2 years</t>
        </is>
      </c>
      <c r="I67" s="2" t="inlineStr">
        <is>
          <t>Submitted</t>
        </is>
      </c>
      <c r="J67" s="2" t="inlineStr">
        <is>
          <t>Major &amp; Minor Research Projects</t>
        </is>
      </c>
      <c r="K67" s="2" t="n"/>
      <c r="L67" s="3" t="inlineStr">
        <is>
          <t>2024-09-11 00:00:00</t>
        </is>
      </c>
      <c r="M67" s="3" t="n"/>
      <c r="N67" s="2" t="n"/>
      <c r="O67" s="2" t="n"/>
      <c r="P67" s="2" t="n"/>
      <c r="Q67" s="2" t="n"/>
    </row>
    <row r="68">
      <c r="A68" s="2" t="inlineStr">
        <is>
          <t>CSE</t>
        </is>
      </c>
      <c r="B68" s="2" t="n">
        <v>2024</v>
      </c>
      <c r="C68" s="2" t="inlineStr">
        <is>
          <t>Enchancing Education for the visually Impaired with Real time Image-to-Tactile Technology</t>
        </is>
      </c>
      <c r="D68" s="2" t="inlineStr">
        <is>
          <t>Dr.R.Vinoth,SRMIST,RMP,Chennai</t>
        </is>
      </c>
      <c r="E68" s="2" t="inlineStr">
        <is>
          <t>Dr.Regin.R,SRMIST,RMP,Chennai</t>
        </is>
      </c>
      <c r="F68" s="2" t="inlineStr">
        <is>
          <t>TNSCST</t>
        </is>
      </c>
      <c r="G68" s="2" t="n"/>
      <c r="H68" s="2" t="inlineStr">
        <is>
          <t>2</t>
        </is>
      </c>
      <c r="I68" s="2" t="inlineStr">
        <is>
          <t>Submitted</t>
        </is>
      </c>
      <c r="J68" s="2" t="inlineStr">
        <is>
          <t>Science and Technology Project</t>
        </is>
      </c>
      <c r="K68" s="2" t="n"/>
      <c r="L68" s="3" t="inlineStr">
        <is>
          <t>2024-11-21 00:00:00</t>
        </is>
      </c>
      <c r="M68" s="3" t="n"/>
      <c r="N68" s="2" t="n"/>
      <c r="O68" s="2" t="n"/>
      <c r="P68" s="2" t="inlineStr">
        <is>
          <t>Original Fund Requested/Amount: 3.4Lakhs</t>
        </is>
      </c>
      <c r="Q68" s="2" t="n"/>
    </row>
    <row r="69">
      <c r="A69" s="2" t="inlineStr">
        <is>
          <t>CSE</t>
        </is>
      </c>
      <c r="B69" s="2" t="n">
        <v>2024</v>
      </c>
      <c r="C69" s="2" t="inlineStr">
        <is>
          <t>Engaging Minds Fostering Scientific Temperament Through Community Outreach and Awareness Events on Emerging Computer, Communication and Information Technologies for Rural Government School Students in and around Chennai in Tamilnadu</t>
        </is>
      </c>
      <c r="D69" s="2" t="inlineStr">
        <is>
          <t>Dr.J.Sutha</t>
        </is>
      </c>
      <c r="E69" s="2" t="inlineStr">
        <is>
          <t>Dr.A.Usha Ruby</t>
        </is>
      </c>
      <c r="F69" s="2" t="inlineStr">
        <is>
          <t>DST</t>
        </is>
      </c>
      <c r="G69" s="2" t="n">
        <v>1909990</v>
      </c>
      <c r="H69" s="2" t="inlineStr">
        <is>
          <t>3 years</t>
        </is>
      </c>
      <c r="I69" s="2" t="inlineStr">
        <is>
          <t>Submitted</t>
        </is>
      </c>
      <c r="J69" s="2" t="inlineStr">
        <is>
          <t>NCSCT</t>
        </is>
      </c>
      <c r="K69" s="2" t="n"/>
      <c r="L69" s="3" t="inlineStr">
        <is>
          <t>29-07-2024</t>
        </is>
      </c>
      <c r="M69" s="3" t="n"/>
      <c r="N69" s="2" t="n">
        <v>1909990</v>
      </c>
      <c r="O69" s="2" t="n"/>
      <c r="P69" s="2" t="n"/>
      <c r="Q69" s="2" t="n"/>
    </row>
    <row r="70">
      <c r="A70" s="2" t="inlineStr">
        <is>
          <t>CSE</t>
        </is>
      </c>
      <c r="B70" s="2" t="n">
        <v>2024</v>
      </c>
      <c r="C70" s="2" t="inlineStr">
        <is>
          <t>Enhancing Artificial General Intelligence through Synaptic Plasticity and Adaptive Recurrent Neural Networks</t>
        </is>
      </c>
      <c r="D70" s="2" t="inlineStr">
        <is>
          <t>Dr. Balika J Chellaiah</t>
        </is>
      </c>
      <c r="E70" s="2" t="inlineStr">
        <is>
          <t>Dr. S. Rubin Bose</t>
        </is>
      </c>
      <c r="F70" s="2" t="inlineStr">
        <is>
          <t>Amazon</t>
        </is>
      </c>
      <c r="G70" s="2" t="n"/>
      <c r="H70" s="2" t="inlineStr">
        <is>
          <t>2 years</t>
        </is>
      </c>
      <c r="I70" s="2" t="inlineStr">
        <is>
          <t>Submitted</t>
        </is>
      </c>
      <c r="J70" s="2" t="inlineStr">
        <is>
          <t>Amazon Research Scheme (ARS)</t>
        </is>
      </c>
      <c r="K70" s="2" t="n"/>
      <c r="L70" s="3" t="inlineStr">
        <is>
          <t>2024-11-15 00:00:00</t>
        </is>
      </c>
      <c r="M70" s="3" t="n"/>
      <c r="N70" s="2" t="n"/>
      <c r="O70" s="2" t="n"/>
      <c r="P70" s="2" t="inlineStr">
        <is>
          <t>Original Fund Requested/Amount: 60000 USD</t>
        </is>
      </c>
      <c r="Q70" s="2" t="n"/>
    </row>
    <row r="71">
      <c r="A71" s="2" t="inlineStr">
        <is>
          <t>CSE</t>
        </is>
      </c>
      <c r="B71" s="2" t="n">
        <v>2024</v>
      </c>
      <c r="C71" s="2" t="inlineStr">
        <is>
          <t>Enhancing digital forensics with next generation FPGA Accelerated solution for privacy preserving Imaging and curving of Storage Media</t>
        </is>
      </c>
      <c r="D71" s="2" t="inlineStr">
        <is>
          <t>Dr.S R Mugunthan</t>
        </is>
      </c>
      <c r="E71" s="2" t="inlineStr">
        <is>
          <t>Dr.T.K.S.Rathish babu</t>
        </is>
      </c>
      <c r="F71" s="2" t="inlineStr">
        <is>
          <t>MINISTRY OF ELECTRONICS AND INFORMATION TECHNOLOGY</t>
        </is>
      </c>
      <c r="G71" s="2" t="n">
        <v>1250348</v>
      </c>
      <c r="H71" s="2" t="inlineStr">
        <is>
          <t>3 years</t>
        </is>
      </c>
      <c r="I71" s="2" t="inlineStr">
        <is>
          <t>Submitted</t>
        </is>
      </c>
      <c r="J71" s="2" t="inlineStr">
        <is>
          <t>CYBER SECURITY REFERENCE CALL</t>
        </is>
      </c>
      <c r="K71" s="2" t="n"/>
      <c r="L71" s="3" t="inlineStr">
        <is>
          <t>2024-12-12 00:00:00</t>
        </is>
      </c>
      <c r="M71" s="3" t="n"/>
      <c r="N71" s="2" t="n"/>
      <c r="O71" s="2" t="n"/>
      <c r="P71" s="2" t="n"/>
      <c r="Q71" s="2" t="n"/>
    </row>
    <row r="72">
      <c r="A72" s="2" t="inlineStr">
        <is>
          <t>CSE</t>
        </is>
      </c>
      <c r="B72" s="2" t="n">
        <v>2024</v>
      </c>
      <c r="C72" s="2" t="inlineStr">
        <is>
          <t>Enhancing Wildlife Conservation and Community Engagement through Multimodal Animal Species Detection</t>
        </is>
      </c>
      <c r="D72" s="2" t="inlineStr">
        <is>
          <t>Dr. A.Manju, Assistant Professor</t>
        </is>
      </c>
      <c r="E72" s="2" t="inlineStr">
        <is>
          <t>Dr. J. Jean Justus, Associate Professor</t>
        </is>
      </c>
      <c r="F72" s="2" t="inlineStr">
        <is>
          <t>Tamilnadu State council for Science and Technology</t>
        </is>
      </c>
      <c r="G72" s="2" t="n">
        <v>460000</v>
      </c>
      <c r="H72" s="2" t="inlineStr">
        <is>
          <t>2 Years</t>
        </is>
      </c>
      <c r="I72" s="2" t="inlineStr">
        <is>
          <t>Submitted</t>
        </is>
      </c>
      <c r="J72" s="2" t="inlineStr">
        <is>
          <t>SCIENCE AND TECHNOLOGY PROJECT SCHEME</t>
        </is>
      </c>
      <c r="K72" s="2" t="n"/>
      <c r="L72" s="3" t="inlineStr">
        <is>
          <t>2024-11-21 00:00:00</t>
        </is>
      </c>
      <c r="M72" s="3" t="n"/>
      <c r="N72" s="2" t="n"/>
      <c r="O72" s="2" t="n"/>
      <c r="P72" s="2" t="n"/>
      <c r="Q72" s="2" t="n"/>
    </row>
    <row r="73">
      <c r="A73" s="2" t="inlineStr">
        <is>
          <t>CSE</t>
        </is>
      </c>
      <c r="B73" s="2" t="n">
        <v>2024</v>
      </c>
      <c r="C73" s="2" t="inlineStr">
        <is>
          <t>Examining Child Malnutrition : Data Analytics on Socioeconomically Distinct Districts in India</t>
        </is>
      </c>
      <c r="D73" s="2" t="inlineStr">
        <is>
          <t>Dr.R.Subhashini,Professor,CSE</t>
        </is>
      </c>
      <c r="E73" s="2" t="inlineStr">
        <is>
          <t>Dr.G.Deena, Assistant Professor, CSE</t>
        </is>
      </c>
      <c r="F73" s="2" t="inlineStr">
        <is>
          <t>ICSSR</t>
        </is>
      </c>
      <c r="G73" s="2" t="n">
        <v>1929000</v>
      </c>
      <c r="H73" s="2" t="inlineStr">
        <is>
          <t>2 years</t>
        </is>
      </c>
      <c r="I73" s="2" t="inlineStr">
        <is>
          <t>Submitted</t>
        </is>
      </c>
      <c r="J73" s="2" t="inlineStr">
        <is>
          <t>Major &amp; Minor Research Projects</t>
        </is>
      </c>
      <c r="K73" s="2" t="n"/>
      <c r="L73" s="3" t="inlineStr">
        <is>
          <t>2024-09-11 00:00:00</t>
        </is>
      </c>
      <c r="M73" s="3" t="n"/>
      <c r="N73" s="2" t="n"/>
      <c r="O73" s="2" t="n"/>
      <c r="P73" s="2" t="n"/>
      <c r="Q73" s="2" t="n"/>
    </row>
    <row r="74">
      <c r="A74" s="2" t="inlineStr">
        <is>
          <t>CSE</t>
        </is>
      </c>
      <c r="B74" s="2" t="n">
        <v>2024</v>
      </c>
      <c r="C74" s="2" t="inlineStr">
        <is>
          <t>Exploring the Impact of Digital Learning Technology Integration on Student Engagement and Academic Achievement</t>
        </is>
      </c>
      <c r="D74" s="2" t="inlineStr">
        <is>
          <t>Dr.C.Shanmuganathan, Assistant Professor, Department of CSE,SRMIST, Ramapuram</t>
        </is>
      </c>
      <c r="E74" s="2" t="inlineStr">
        <is>
          <t>Dr,N Sankar Ram, Professor, Department of CSE,SRMIST, Ramapuram</t>
        </is>
      </c>
      <c r="F74" s="2" t="inlineStr">
        <is>
          <t>ICSSR</t>
        </is>
      </c>
      <c r="G74" s="2" t="n"/>
      <c r="H74" s="2" t="inlineStr">
        <is>
          <t>24 Months</t>
        </is>
      </c>
      <c r="I74" s="2" t="inlineStr">
        <is>
          <t>Submitted</t>
        </is>
      </c>
      <c r="J74" s="2" t="inlineStr">
        <is>
          <t>ICSSR</t>
        </is>
      </c>
      <c r="K74" s="2" t="n"/>
      <c r="L74" s="3" t="inlineStr">
        <is>
          <t>2024-09-11 00:00:00</t>
        </is>
      </c>
      <c r="M74" s="3" t="n"/>
      <c r="N74" s="2" t="n"/>
      <c r="O74" s="2" t="n"/>
      <c r="P74" s="2" t="inlineStr">
        <is>
          <t>Original Fund Requested/Amount: Rs.2590046/-</t>
        </is>
      </c>
      <c r="Q74" s="2" t="n"/>
    </row>
    <row r="75">
      <c r="A75" s="2" t="inlineStr">
        <is>
          <t>CSE</t>
        </is>
      </c>
      <c r="B75" s="2" t="n">
        <v>2024</v>
      </c>
      <c r="C75" s="2" t="inlineStr">
        <is>
          <t>Extended Reality Kids Books</t>
        </is>
      </c>
      <c r="D75" s="2" t="inlineStr">
        <is>
          <t>Dr.R.Subhashini, Professor</t>
        </is>
      </c>
      <c r="E75" s="2" t="inlineStr">
        <is>
          <t>Dr.K.Raja, Professor and Head</t>
        </is>
      </c>
      <c r="F75" s="2" t="inlineStr">
        <is>
          <t>DST</t>
        </is>
      </c>
      <c r="G75" s="2" t="n">
        <v>4055000</v>
      </c>
      <c r="H75" s="2" t="inlineStr">
        <is>
          <t>3 Years</t>
        </is>
      </c>
      <c r="I75" s="2" t="inlineStr">
        <is>
          <t>Submitted</t>
        </is>
      </c>
      <c r="J75" s="2" t="inlineStr">
        <is>
          <t>DST _ NCSTC</t>
        </is>
      </c>
      <c r="K75" s="2" t="n"/>
      <c r="L75" s="3" t="inlineStr">
        <is>
          <t>26-07-2024</t>
        </is>
      </c>
      <c r="M75" s="3" t="n"/>
      <c r="N75" s="2" t="n">
        <v>4055000</v>
      </c>
      <c r="O75" s="2" t="n"/>
      <c r="P75" s="2" t="n"/>
      <c r="Q75" s="2" t="n"/>
    </row>
    <row r="76">
      <c r="A76" s="2" t="inlineStr">
        <is>
          <t>CSE</t>
        </is>
      </c>
      <c r="B76" s="2" t="n">
        <v>2024</v>
      </c>
      <c r="C76" s="2" t="inlineStr">
        <is>
          <t>Five-day national seminar on "Innovations in Artificial Intelligence and Machine Learning for Scientific Research"</t>
        </is>
      </c>
      <c r="D76" s="2" t="inlineStr">
        <is>
          <t>Dr.J.Sutha, Professor, Dept. of CSE, SRMIST, Ramapuram</t>
        </is>
      </c>
      <c r="E76" s="2" t="inlineStr">
        <is>
          <t>Not Applicable</t>
        </is>
      </c>
      <c r="F76" s="2" t="inlineStr">
        <is>
          <t>INDIAN NATIONAL SCIENCE ACADEMY (INSA)</t>
        </is>
      </c>
      <c r="G76" s="2" t="n"/>
      <c r="H76" s="2" t="inlineStr">
        <is>
          <t>5 days</t>
        </is>
      </c>
      <c r="I76" s="2" t="inlineStr">
        <is>
          <t>Submitted</t>
        </is>
      </c>
      <c r="J76" s="2" t="inlineStr">
        <is>
          <t>Seminar Grant</t>
        </is>
      </c>
      <c r="K76" s="2" t="n"/>
      <c r="L76" s="3" t="inlineStr">
        <is>
          <t>28-08-2024</t>
        </is>
      </c>
      <c r="M76" s="3" t="n"/>
      <c r="N76" s="2" t="n"/>
      <c r="O76" s="2" t="n"/>
      <c r="P76" s="2" t="inlineStr">
        <is>
          <t>Original Fund Requested/Amount: Rs.1,50,000/-</t>
        </is>
      </c>
      <c r="Q76" s="2" t="n"/>
    </row>
    <row r="77">
      <c r="A77" s="2" t="inlineStr">
        <is>
          <t>CSE</t>
        </is>
      </c>
      <c r="B77" s="2" t="n">
        <v>2024</v>
      </c>
      <c r="C77" s="2" t="inlineStr">
        <is>
          <t>Five Days National Seminar on "Blockchain Beyond Cryptocurrencies : Exploring Innovative Applications and Future Trends"</t>
        </is>
      </c>
      <c r="D77" s="2" t="inlineStr">
        <is>
          <t>Dr.K.Raja, Professor &amp; Head, Dept. of CSE, SRMIST, Ramapuram</t>
        </is>
      </c>
      <c r="E77" s="2" t="inlineStr">
        <is>
          <t>Dr.J.Sutha, Professor &amp; Dr. J. Shiny Duela, Associate Professor, Dept. of CSE, SRMIST, Ramapuram</t>
        </is>
      </c>
      <c r="F77" s="2" t="inlineStr">
        <is>
          <t>COUNCIL OF SCIENTIFIC AND INDUSTRIAL RESEARCH (CSIR)</t>
        </is>
      </c>
      <c r="G77" s="2" t="n"/>
      <c r="H77" s="2" t="inlineStr">
        <is>
          <t>5 days</t>
        </is>
      </c>
      <c r="I77" s="2" t="inlineStr">
        <is>
          <t>Submitted</t>
        </is>
      </c>
      <c r="J77" s="2" t="inlineStr">
        <is>
          <t>Symposia Grant Scheme for Organising Scientific Events</t>
        </is>
      </c>
      <c r="K77" s="2" t="n"/>
      <c r="L77" s="3" t="inlineStr">
        <is>
          <t>2024-02-08 00:00:00</t>
        </is>
      </c>
      <c r="M77" s="3" t="n"/>
      <c r="N77" s="2" t="n"/>
      <c r="O77" s="2" t="n"/>
      <c r="P77" s="2" t="inlineStr">
        <is>
          <t>Original Fund Requested/Amount: Rs.1,50,000/-</t>
        </is>
      </c>
      <c r="Q77" s="2" t="n"/>
    </row>
    <row r="78">
      <c r="A78" s="2" t="inlineStr">
        <is>
          <t>CSE</t>
        </is>
      </c>
      <c r="B78" s="2" t="n">
        <v>2024</v>
      </c>
      <c r="C78" s="2" t="inlineStr">
        <is>
          <t>Harnessing AI for Sustainable Solutions and Empowering Innovation across Multidisciplinary Fields</t>
        </is>
      </c>
      <c r="D78" s="2" t="inlineStr">
        <is>
          <t>Dr. A. Senthilselvi, Professor, SRM Institute of Science and Technology, Ramapuram, Chennai</t>
        </is>
      </c>
      <c r="E78" s="2" t="inlineStr">
        <is>
          <t>Dr. S. Raja Ratna, Associate Professor Dr. G. Gangadevi, Assistant Professor SRM Institute of Science and Technology, Ramapuram, Chennai</t>
        </is>
      </c>
      <c r="F78" s="2" t="inlineStr">
        <is>
          <t>CSIR</t>
        </is>
      </c>
      <c r="G78" s="2" t="n">
        <v>100000</v>
      </c>
      <c r="H78" s="2" t="inlineStr">
        <is>
          <t>Seminar Grant</t>
        </is>
      </c>
      <c r="I78" s="2" t="inlineStr">
        <is>
          <t>Submitted</t>
        </is>
      </c>
      <c r="J78" s="2" t="inlineStr">
        <is>
          <t>Five Days National Seminar</t>
        </is>
      </c>
      <c r="K78" s="2" t="n"/>
      <c r="L78" s="3" t="inlineStr">
        <is>
          <t>2024-11-21 00:00:00</t>
        </is>
      </c>
      <c r="M78" s="3" t="n"/>
      <c r="N78" s="2" t="n"/>
      <c r="O78" s="2" t="n"/>
      <c r="P78" s="2" t="n"/>
      <c r="Q78" s="2" t="n"/>
    </row>
    <row r="79">
      <c r="A79" s="2" t="inlineStr">
        <is>
          <t>CSE</t>
        </is>
      </c>
      <c r="B79" s="2" t="n">
        <v>2024</v>
      </c>
      <c r="C79" s="2" t="inlineStr">
        <is>
          <t>Integrated Intrusion Detection System for Cyber-Physical Security in Critical Infrastructure</t>
        </is>
      </c>
      <c r="D79" s="2" t="inlineStr">
        <is>
          <t>Dr.Sathya Priya.S ,Associate Professor, Department of Computer Science and Engineering, SRM Institute of Science and Technology, Chennai</t>
        </is>
      </c>
      <c r="E79" s="2" t="inlineStr">
        <is>
          <t>Co-PI 1: Dr. M.Azhagiri Associate Professor, Co-PI 2: Dr. Nithisha.J Assistant ProfessorDepartment of Computer Science and Engineering, SRM Institute of Science and Technology, Chennai.</t>
        </is>
      </c>
      <c r="F79" s="2" t="inlineStr">
        <is>
          <t>C3iHub</t>
        </is>
      </c>
      <c r="G79" s="2" t="n">
        <v>1860000</v>
      </c>
      <c r="H79" s="2" t="inlineStr">
        <is>
          <t>2 years</t>
        </is>
      </c>
      <c r="I79" s="2" t="inlineStr">
        <is>
          <t>Submitted</t>
        </is>
      </c>
      <c r="J79" s="2" t="inlineStr">
        <is>
          <t>C3iHub Research and Development Cohort 3.</t>
        </is>
      </c>
      <c r="K79" s="2" t="n"/>
      <c r="L79" s="3" t="inlineStr">
        <is>
          <t>17-01-2024</t>
        </is>
      </c>
      <c r="M79" s="3" t="n"/>
      <c r="N79" s="2" t="n">
        <v>1860000</v>
      </c>
      <c r="O79" s="2" t="n"/>
      <c r="P79" s="2" t="n"/>
      <c r="Q79" s="2" t="n"/>
    </row>
    <row r="80">
      <c r="A80" s="2" t="inlineStr">
        <is>
          <t>CSE</t>
        </is>
      </c>
      <c r="B80" s="2" t="n">
        <v>2024</v>
      </c>
      <c r="C80" s="2" t="inlineStr">
        <is>
          <t>INTELLIGENT SOLAR BASED WATER PURIFICATION SYSTEM USING OPTIMIZED DEEP LEARNING MODEL</t>
        </is>
      </c>
      <c r="D80" s="2" t="inlineStr">
        <is>
          <t>Dr.D.Deva Hema, SRM IST,RPM</t>
        </is>
      </c>
      <c r="E80" s="2" t="inlineStr">
        <is>
          <t>Dr.Ancy Breen,SRM IST,RPM</t>
        </is>
      </c>
      <c r="F80" s="2" t="inlineStr">
        <is>
          <t>TNSCST</t>
        </is>
      </c>
      <c r="G80" s="2" t="n">
        <v>492000</v>
      </c>
      <c r="H80" s="2" t="inlineStr">
        <is>
          <t>2 years</t>
        </is>
      </c>
      <c r="I80" s="2" t="inlineStr">
        <is>
          <t>Submitted</t>
        </is>
      </c>
      <c r="J80" s="2" t="inlineStr">
        <is>
          <t>TNSCST</t>
        </is>
      </c>
      <c r="K80" s="2" t="n"/>
      <c r="L80" s="3" t="inlineStr">
        <is>
          <t>2024-11-18 00:00:00</t>
        </is>
      </c>
      <c r="M80" s="3" t="n"/>
      <c r="N80" s="2" t="n"/>
      <c r="O80" s="2" t="n"/>
      <c r="P80" s="2" t="n"/>
      <c r="Q80" s="2" t="n"/>
    </row>
    <row r="81">
      <c r="A81" s="2" t="inlineStr">
        <is>
          <t>CSE</t>
        </is>
      </c>
      <c r="B81" s="2" t="n">
        <v>2024</v>
      </c>
      <c r="C81" s="2" t="inlineStr">
        <is>
          <t>Knee Osteoarthritis Detection and Severity Prediction</t>
        </is>
      </c>
      <c r="D81" s="2" t="inlineStr">
        <is>
          <t>Mrs.P.Jayalakshmi,AP/CSE</t>
        </is>
      </c>
      <c r="E81" s="2" t="inlineStr">
        <is>
          <t>Dr.K.Ramya,AP/CSE</t>
        </is>
      </c>
      <c r="F81" s="2" t="inlineStr">
        <is>
          <t>TNSCST</t>
        </is>
      </c>
      <c r="G81" s="2" t="n">
        <v>410000</v>
      </c>
      <c r="H81" s="2" t="inlineStr">
        <is>
          <t>2 YRS</t>
        </is>
      </c>
      <c r="I81" s="2" t="inlineStr">
        <is>
          <t>Submitted</t>
        </is>
      </c>
      <c r="J81" s="2" t="inlineStr">
        <is>
          <t>Science and Technology</t>
        </is>
      </c>
      <c r="K81" s="2" t="n"/>
      <c r="L81" s="3" t="inlineStr">
        <is>
          <t>2024-11-20 00:00:00</t>
        </is>
      </c>
      <c r="M81" s="3" t="n"/>
      <c r="N81" s="2" t="n"/>
      <c r="O81" s="2" t="n"/>
      <c r="P81" s="2" t="n"/>
      <c r="Q81" s="2" t="n"/>
    </row>
    <row r="82">
      <c r="A82" s="2" t="inlineStr">
        <is>
          <t>CSE</t>
        </is>
      </c>
      <c r="B82" s="2" t="n">
        <v>2024</v>
      </c>
      <c r="C82" s="2" t="inlineStr">
        <is>
          <t>Learning with limited/noisy labels weakly supervised learning</t>
        </is>
      </c>
      <c r="D82" s="2" t="inlineStr">
        <is>
          <t>Dr.A.Usha Ruby, Associate Professor, CSE, SRMIST Ramapuram</t>
        </is>
      </c>
      <c r="E82" s="2" t="inlineStr">
        <is>
          <t>Ms.R.Swathi, Assistant Professor, CSE, SRMIST Ramapuram</t>
        </is>
      </c>
      <c r="F82" s="2" t="inlineStr">
        <is>
          <t>AMAZON</t>
        </is>
      </c>
      <c r="G82" s="2" t="n">
        <v>70000</v>
      </c>
      <c r="H82" s="2" t="inlineStr">
        <is>
          <t>1 year</t>
        </is>
      </c>
      <c r="I82" s="2" t="inlineStr">
        <is>
          <t>Submitted</t>
        </is>
      </c>
      <c r="J82" s="2" t="inlineStr">
        <is>
          <t>Amazon Research Awards</t>
        </is>
      </c>
      <c r="K82" s="2" t="n"/>
      <c r="L82" s="3" t="inlineStr">
        <is>
          <t>2024-11-14 00:00:00</t>
        </is>
      </c>
      <c r="M82" s="3" t="n"/>
      <c r="N82" s="2" t="n"/>
      <c r="O82" s="2" t="n"/>
      <c r="P82" s="2" t="n"/>
      <c r="Q82" s="2" t="n"/>
    </row>
    <row r="83">
      <c r="A83" s="2" t="inlineStr">
        <is>
          <t>CSE</t>
        </is>
      </c>
      <c r="B83" s="2" t="n">
        <v>2024</v>
      </c>
      <c r="C83" s="2" t="inlineStr">
        <is>
          <t>Leveraging Machine Learning for Secure Crop Prediction and Agricultural Sustainability in Tamil Nadu</t>
        </is>
      </c>
      <c r="D83" s="2" t="inlineStr">
        <is>
          <t>Dr.T.Tamilselvi, Assistant Professor/CSE, SRMIST, Ramapuram</t>
        </is>
      </c>
      <c r="E83" s="2" t="inlineStr">
        <is>
          <t>Dr. Nithisha J, Assistant Professor/CSE, SRMIST, Ramapuram</t>
        </is>
      </c>
      <c r="F83" s="2" t="inlineStr">
        <is>
          <t>TNSCST</t>
        </is>
      </c>
      <c r="G83" s="2" t="n"/>
      <c r="H83" s="2" t="inlineStr">
        <is>
          <t>2 years</t>
        </is>
      </c>
      <c r="I83" s="2" t="inlineStr">
        <is>
          <t>Submitted</t>
        </is>
      </c>
      <c r="J83" s="2" t="inlineStr">
        <is>
          <t>Science and Technology project scheme</t>
        </is>
      </c>
      <c r="K83" s="2" t="n"/>
      <c r="L83" s="3" t="inlineStr">
        <is>
          <t>2024-11-20 00:00:00</t>
        </is>
      </c>
      <c r="M83" s="3" t="n"/>
      <c r="N83" s="2" t="n"/>
      <c r="O83" s="2" t="n"/>
      <c r="P83" s="2" t="inlineStr">
        <is>
          <t>Original Fund Requested/Amount: Rs.3,77,565/-</t>
        </is>
      </c>
      <c r="Q83" s="2" t="n"/>
    </row>
    <row r="84">
      <c r="A84" s="2" t="inlineStr">
        <is>
          <t>CSE</t>
        </is>
      </c>
      <c r="B84" s="2" t="n">
        <v>2024</v>
      </c>
      <c r="C84" s="2" t="inlineStr">
        <is>
          <t>National Workshop on "Advancing Cybersecurity Resilience with Explainable AI (XAI)"</t>
        </is>
      </c>
      <c r="D84" s="2" t="inlineStr">
        <is>
          <t>Dr.J.Sutha, Professor and Head, SRM Institute of Science and Technology, Ramapuram, Chennai.</t>
        </is>
      </c>
      <c r="E84" s="2" t="inlineStr">
        <is>
          <t>Dr.S.Suresh, Associate Professor, SRM Institute of Science and Technology, Ramapuram, Chennai.</t>
        </is>
      </c>
      <c r="F84" s="2" t="inlineStr">
        <is>
          <t>Defence Research and Development Organisation (DRDO)</t>
        </is>
      </c>
      <c r="G84" s="2" t="n"/>
      <c r="H84" s="2" t="inlineStr">
        <is>
          <t>5 Days</t>
        </is>
      </c>
      <c r="I84" s="2" t="inlineStr">
        <is>
          <t>Submitted</t>
        </is>
      </c>
      <c r="J84" s="2" t="inlineStr">
        <is>
          <t>SEEKING GRANT-IN-AID FROM DRDO FOR ORGANISING CONFERENCE / SYMPOSIUM / SEMINAR / WORKSHOP</t>
        </is>
      </c>
      <c r="K84" s="2" t="n"/>
      <c r="L84" s="3" t="inlineStr">
        <is>
          <t>2024-12-12 00:00:00</t>
        </is>
      </c>
      <c r="M84" s="3" t="n"/>
      <c r="N84" s="2" t="n"/>
      <c r="O84" s="2" t="n"/>
      <c r="P84" s="2" t="inlineStr">
        <is>
          <t>Original Fund Requested/Amount: Rs.2 Lakhs</t>
        </is>
      </c>
      <c r="Q84" s="2" t="n"/>
    </row>
    <row r="85">
      <c r="A85" s="2" t="inlineStr">
        <is>
          <t>CSE</t>
        </is>
      </c>
      <c r="B85" s="2" t="n">
        <v>2024</v>
      </c>
      <c r="C85" s="2" t="inlineStr">
        <is>
          <t>NEUROSCAN: A Brain Tumor Detection System using Deep learning</t>
        </is>
      </c>
      <c r="D85" s="2" t="inlineStr">
        <is>
          <t>K.Sivasankari, Assistant Professor, SRM Institute of Science and Technology</t>
        </is>
      </c>
      <c r="E85" s="2" t="inlineStr">
        <is>
          <t>S.Sajini, Assistant Professor, SRM Institute of Science and Technology</t>
        </is>
      </c>
      <c r="F85" s="2" t="inlineStr">
        <is>
          <t>TNSCST</t>
        </is>
      </c>
      <c r="G85" s="2" t="n">
        <v>482000</v>
      </c>
      <c r="H85" s="2" t="inlineStr">
        <is>
          <t>2 years</t>
        </is>
      </c>
      <c r="I85" s="2" t="inlineStr">
        <is>
          <t>Submitted</t>
        </is>
      </c>
      <c r="J85" s="2" t="inlineStr">
        <is>
          <t>Science and Technology</t>
        </is>
      </c>
      <c r="K85" s="2" t="n"/>
      <c r="L85" s="3" t="inlineStr">
        <is>
          <t>2024-11-21 00:00:00</t>
        </is>
      </c>
      <c r="M85" s="3" t="n"/>
      <c r="N85" s="2" t="n"/>
      <c r="O85" s="2" t="n"/>
      <c r="P85" s="2" t="n"/>
      <c r="Q85" s="2" t="n"/>
    </row>
    <row r="86">
      <c r="A86" s="2" t="inlineStr">
        <is>
          <t>CSE</t>
        </is>
      </c>
      <c r="B86" s="2" t="n">
        <v>2024</v>
      </c>
      <c r="C86" s="2" t="inlineStr">
        <is>
          <t>Optimizing the Human pose estimation in Military surveillance using UAV-assisted and Deep Learning-driven object detection.</t>
        </is>
      </c>
      <c r="D86" s="2" t="inlineStr">
        <is>
          <t>Dr. C. Saravanan</t>
        </is>
      </c>
      <c r="E86" s="2" t="inlineStr">
        <is>
          <t>DR. R. RAJESH KANNA</t>
        </is>
      </c>
      <c r="F86" s="2" t="inlineStr">
        <is>
          <t>INDIAN COUNCIL OF SOCIAL SCIENCE RESEARCH</t>
        </is>
      </c>
      <c r="G86" s="2" t="n">
        <v>1500000</v>
      </c>
      <c r="H86" s="2" t="inlineStr">
        <is>
          <t>1 year</t>
        </is>
      </c>
      <c r="I86" s="2" t="inlineStr">
        <is>
          <t>Submitted</t>
        </is>
      </c>
      <c r="J86" s="2" t="inlineStr">
        <is>
          <t>Major &amp; Minor Research Projects</t>
        </is>
      </c>
      <c r="K86" s="2" t="n"/>
      <c r="L86" s="3" t="inlineStr">
        <is>
          <t>2024-01-11 00:00:00</t>
        </is>
      </c>
      <c r="M86" s="3" t="n"/>
      <c r="N86" s="2" t="n"/>
      <c r="O86" s="2" t="n"/>
      <c r="P86" s="2" t="n"/>
      <c r="Q86" s="2" t="n"/>
    </row>
    <row r="87">
      <c r="A87" s="2" t="inlineStr">
        <is>
          <t>CSE</t>
        </is>
      </c>
      <c r="B87" s="2" t="n">
        <v>2024</v>
      </c>
      <c r="C87" s="2" t="inlineStr">
        <is>
          <t>Optimizing the Human pose estimation in Military surveillance using UAV-assisted and Deep Learning-driven object detection</t>
        </is>
      </c>
      <c r="D87" s="2" t="inlineStr">
        <is>
          <t>Dr. C. Saravanan, Assistant Professor</t>
        </is>
      </c>
      <c r="E87" s="2" t="inlineStr">
        <is>
          <t>Dr. R. RAJESH KANNA, Assistant Professor</t>
        </is>
      </c>
      <c r="F87" s="2" t="inlineStr">
        <is>
          <t>INDIAN COUNCIL OF SOCIAL SCIENCE RESEARCH</t>
        </is>
      </c>
      <c r="G87" s="2" t="n"/>
      <c r="H87" s="2" t="inlineStr">
        <is>
          <t>12 months</t>
        </is>
      </c>
      <c r="I87" s="2" t="inlineStr">
        <is>
          <t>Submitted</t>
        </is>
      </c>
      <c r="J87" s="2" t="inlineStr">
        <is>
          <t>Major/Minor Projects</t>
        </is>
      </c>
      <c r="K87" s="2" t="n"/>
      <c r="L87" s="3" t="inlineStr">
        <is>
          <t>2024-10-28 00:00:00</t>
        </is>
      </c>
      <c r="M87" s="3" t="n"/>
      <c r="N87" s="2" t="n"/>
      <c r="O87" s="2" t="n"/>
      <c r="P87" s="2" t="inlineStr">
        <is>
          <t>Original Fund Requested/Amount: 15 Lakh</t>
        </is>
      </c>
      <c r="Q87" s="2" t="n"/>
    </row>
    <row r="88">
      <c r="A88" s="2" t="inlineStr">
        <is>
          <t>CSE</t>
        </is>
      </c>
      <c r="B88" s="2" t="n">
        <v>2024</v>
      </c>
      <c r="C88" s="2" t="inlineStr">
        <is>
          <t>Policy Recommendations for Mitigating Online Scams in Tamil Nadu: An Analytical Study on the Impact of Age, Literacy, and Regional Factors in Cyber-Deception</t>
        </is>
      </c>
      <c r="D88" s="2" t="inlineStr">
        <is>
          <t>Sathya Priya.S, Associate Professor, Department of Computer Science and Engineering, SRMIST, Ramapuram,.</t>
        </is>
      </c>
      <c r="E88" s="2" t="inlineStr">
        <is>
          <t>Shiny Duela. J, Associate Professor, Department of CSE, SRMIST, Ramapuram.</t>
        </is>
      </c>
      <c r="F88" s="2" t="inlineStr">
        <is>
          <t>TNSCST</t>
        </is>
      </c>
      <c r="G88" s="2" t="n">
        <v>393000</v>
      </c>
      <c r="H88" s="2" t="inlineStr">
        <is>
          <t>2years</t>
        </is>
      </c>
      <c r="I88" s="2" t="inlineStr">
        <is>
          <t>Submitted</t>
        </is>
      </c>
      <c r="J88" s="2" t="inlineStr">
        <is>
          <t>SCIENCE AND TECHNOLOGY PROJECT SCHEME</t>
        </is>
      </c>
      <c r="K88" s="2" t="n"/>
      <c r="L88" s="3" t="inlineStr">
        <is>
          <t>2024-11-21 00:00:00</t>
        </is>
      </c>
      <c r="M88" s="3" t="n"/>
      <c r="N88" s="2" t="n"/>
      <c r="O88" s="2" t="n"/>
      <c r="P88" s="2" t="n"/>
      <c r="Q88" s="2" t="n"/>
    </row>
    <row r="89">
      <c r="A89" s="2" t="inlineStr">
        <is>
          <t>CSE</t>
        </is>
      </c>
      <c r="B89" s="2" t="n">
        <v>2024</v>
      </c>
      <c r="C89" s="2" t="inlineStr">
        <is>
          <t>"Precision Agriculture through IoT and AI Innovative Sustainable Agricultural Framework to enhance production in India and Sri Lanka</t>
        </is>
      </c>
      <c r="D89" s="2" t="inlineStr">
        <is>
          <t>Dr.K.Raja, Professor, SRMIST,Ramapuram,Dr. S SUTHARSAN,,Professor,e, Eastern University, Sri Lanka,</t>
        </is>
      </c>
      <c r="E89" s="2" t="inlineStr">
        <is>
          <t>Dr.Balika J Cheliah, Professor, Dr.Shiny Duela J, Associate Professor,SRMIST,Ramapuram,Mr. M K Vinujanan,Assistant Network Manager,Eastern University of Sri Lanka,Mrs. Fathima Musfira,Lecturer,South Eastern University of Sri Lanka</t>
        </is>
      </c>
      <c r="F89" s="2" t="inlineStr">
        <is>
          <t>DST</t>
        </is>
      </c>
      <c r="G89" s="2" t="n">
        <v>2566992</v>
      </c>
      <c r="H89" s="2" t="inlineStr">
        <is>
          <t>3 years</t>
        </is>
      </c>
      <c r="I89" s="2" t="inlineStr">
        <is>
          <t>Submitted</t>
        </is>
      </c>
      <c r="J89" s="2" t="inlineStr">
        <is>
          <t>India Sri Lanka Joint Call for Research Proposal</t>
        </is>
      </c>
      <c r="K89" s="2" t="n"/>
      <c r="L89" s="3" t="inlineStr">
        <is>
          <t>31-07-2024</t>
        </is>
      </c>
      <c r="M89" s="3" t="n"/>
      <c r="N89" s="2" t="n"/>
      <c r="O89" s="2" t="n"/>
      <c r="P89" s="2" t="n"/>
      <c r="Q89" s="2" t="n"/>
    </row>
    <row r="90">
      <c r="A90" s="2" t="inlineStr">
        <is>
          <t>CSE</t>
        </is>
      </c>
      <c r="B90" s="2" t="n">
        <v>2024</v>
      </c>
      <c r="C90" s="2" t="inlineStr">
        <is>
          <t>Predict the Paddy pest and Diseases using novel Parallel Deep Convolution Aggregation Neural Network (P-DCNN) classifier</t>
        </is>
      </c>
      <c r="D90" s="2" t="inlineStr">
        <is>
          <t>Dr.G.Gangadevi , Assistant Professor, Department of Computer Science and Engineering,SRM Institute of Science and Technology</t>
        </is>
      </c>
      <c r="E90" s="2" t="inlineStr">
        <is>
          <t>Ms.Kudiyarasudevi Assistant Professor DEPARTMENT OF COMPUTER SCIENCE AND ENGINEERING,SRM INSTITUTE OF SCIENCE AND TECHNOLOGY</t>
        </is>
      </c>
      <c r="F90" s="2" t="inlineStr">
        <is>
          <t>TAMIL NADU STATE COUNCIL FOR SCIENCE AND TECHNOLOGY</t>
        </is>
      </c>
      <c r="G90" s="2" t="n">
        <v>3170433</v>
      </c>
      <c r="H90" s="2" t="inlineStr">
        <is>
          <t>2years</t>
        </is>
      </c>
      <c r="I90" s="2" t="inlineStr">
        <is>
          <t>Submitted</t>
        </is>
      </c>
      <c r="J90" s="2" t="inlineStr">
        <is>
          <t>TAMIL NADU STATE COUNCIL FOR SCIENCE AND TECHNOLOGY</t>
        </is>
      </c>
      <c r="K90" s="2" t="n"/>
      <c r="L90" s="3" t="inlineStr">
        <is>
          <t>2024-11-16 00:00:00</t>
        </is>
      </c>
      <c r="M90" s="3" t="n"/>
      <c r="N90" s="2" t="n"/>
      <c r="O90" s="2" t="n"/>
      <c r="P90" s="2" t="n"/>
      <c r="Q90" s="2" t="n"/>
    </row>
    <row r="91">
      <c r="A91" s="2" t="inlineStr">
        <is>
          <t>CSE</t>
        </is>
      </c>
      <c r="B91" s="2" t="n">
        <v>2024</v>
      </c>
      <c r="C91" s="2" t="inlineStr">
        <is>
          <t>RENAL FAILURE IN URBAN AND RURAL TAMILNADU: A COMPREHENSIVE SURVEY AND DEVELOPMENT OF AN AI-DRIVEN PORTABLE DEVICE FOR EARLY KIDNEY DISEASE DETECTION</t>
        </is>
      </c>
      <c r="D91" s="2" t="inlineStr">
        <is>
          <t>Rubin Bose.S , AP / SRM IST</t>
        </is>
      </c>
      <c r="E91" s="2" t="inlineStr">
        <is>
          <t>Sudhan.M.B, AP/SRM IST</t>
        </is>
      </c>
      <c r="F91" s="2" t="inlineStr">
        <is>
          <t>ICSSR</t>
        </is>
      </c>
      <c r="G91" s="2" t="n">
        <v>1241520</v>
      </c>
      <c r="H91" s="2" t="inlineStr">
        <is>
          <t>1 year</t>
        </is>
      </c>
      <c r="I91" s="2" t="inlineStr">
        <is>
          <t>Submitted</t>
        </is>
      </c>
      <c r="J91" s="2" t="inlineStr">
        <is>
          <t>Economics / Development Studies i. Artificial Intelligence and Employment</t>
        </is>
      </c>
      <c r="K91" s="2" t="n"/>
      <c r="L91" s="3" t="inlineStr">
        <is>
          <t>2024-05-11 00:00:00</t>
        </is>
      </c>
      <c r="M91" s="3" t="n"/>
      <c r="N91" s="2" t="n"/>
      <c r="O91" s="2" t="n"/>
      <c r="P91" s="2" t="n"/>
      <c r="Q91" s="2" t="n"/>
    </row>
    <row r="92">
      <c r="A92" s="2" t="inlineStr">
        <is>
          <t>CSE</t>
        </is>
      </c>
      <c r="B92" s="2" t="n">
        <v>2024</v>
      </c>
      <c r="C92" s="2" t="inlineStr">
        <is>
          <t>Revolutionizing Healthcare through Big Data to Empower the Engineering Educators</t>
        </is>
      </c>
      <c r="D92" s="2" t="inlineStr">
        <is>
          <t>Dr.A.Umamageswari, Associate Professor</t>
        </is>
      </c>
      <c r="E92" s="2" t="inlineStr">
        <is>
          <t>Dr.S.Deepa, Assistant Professor</t>
        </is>
      </c>
      <c r="F92" s="2" t="inlineStr">
        <is>
          <t>ATAL-AICTE</t>
        </is>
      </c>
      <c r="G92" s="2" t="n">
        <v>114000</v>
      </c>
      <c r="H92" s="2" t="inlineStr">
        <is>
          <t>6 Days</t>
        </is>
      </c>
      <c r="I92" s="2" t="inlineStr">
        <is>
          <t>Submitted</t>
        </is>
      </c>
      <c r="J92" s="2" t="inlineStr">
        <is>
          <t>FDP</t>
        </is>
      </c>
      <c r="K92" s="2" t="n"/>
      <c r="L92" s="3" t="inlineStr">
        <is>
          <t>14-09-2024</t>
        </is>
      </c>
      <c r="M92" s="3" t="n"/>
      <c r="N92" s="2" t="n"/>
      <c r="O92" s="2" t="n"/>
      <c r="P92" s="2" t="n"/>
      <c r="Q92" s="2" t="n"/>
    </row>
    <row r="93">
      <c r="A93" s="2" t="inlineStr">
        <is>
          <t>CSE</t>
        </is>
      </c>
      <c r="B93" s="2" t="n">
        <v>2024</v>
      </c>
      <c r="C93" s="2" t="inlineStr">
        <is>
          <t>Savvy Spender Personal Finance Tracker and Predictor</t>
        </is>
      </c>
      <c r="D93" s="2" t="inlineStr">
        <is>
          <t>S.Veena, Professor</t>
        </is>
      </c>
      <c r="E93" s="2" t="inlineStr">
        <is>
          <t>D Geena, Assistant Professor</t>
        </is>
      </c>
      <c r="F93" s="2" t="inlineStr">
        <is>
          <t>Amazon</t>
        </is>
      </c>
      <c r="G93" s="2" t="n">
        <v>239674</v>
      </c>
      <c r="H93" s="2" t="inlineStr">
        <is>
          <t>3 years</t>
        </is>
      </c>
      <c r="I93" s="2" t="inlineStr">
        <is>
          <t>Submitted</t>
        </is>
      </c>
      <c r="J93" s="2" t="inlineStr">
        <is>
          <t>Automated Reasoning</t>
        </is>
      </c>
      <c r="K93" s="2" t="n"/>
      <c r="L93" s="3" t="inlineStr">
        <is>
          <t>2024-11-14 00:00:00</t>
        </is>
      </c>
      <c r="M93" s="3" t="n"/>
      <c r="N93" s="2" t="n"/>
      <c r="O93" s="2" t="n"/>
      <c r="P93" s="2" t="n"/>
      <c r="Q93" s="2" t="n"/>
    </row>
    <row r="94">
      <c r="A94" s="2" t="inlineStr">
        <is>
          <t>CSE</t>
        </is>
      </c>
      <c r="B94" s="2" t="n">
        <v>2024</v>
      </c>
      <c r="C94" s="2" t="inlineStr">
        <is>
          <t>SERB sponsored Seminar Grant</t>
        </is>
      </c>
      <c r="D94" s="2" t="inlineStr">
        <is>
          <t>Dr.M.S.Antony Vigil,Assistant Professor(Senior Grade) Dept of CSE,SRMIST,Ramapuram</t>
        </is>
      </c>
      <c r="E94" s="2" t="inlineStr">
        <is>
          <t>Dr.A.Usha Ruby,Associate Professor,Dept of CSE,SRMIST Ramapuram</t>
        </is>
      </c>
      <c r="F94" s="2" t="inlineStr">
        <is>
          <t>SERB</t>
        </is>
      </c>
      <c r="G94" s="2" t="n">
        <v>190000</v>
      </c>
      <c r="H94" s="2" t="inlineStr">
        <is>
          <t>Five days event</t>
        </is>
      </c>
      <c r="I94" s="2" t="inlineStr">
        <is>
          <t>Submitted</t>
        </is>
      </c>
      <c r="J94" s="2" t="inlineStr">
        <is>
          <t>SERB sponsored National Seminar</t>
        </is>
      </c>
      <c r="K94" s="2" t="n"/>
      <c r="L94" s="3" t="inlineStr">
        <is>
          <t>2024-11-19 00:00:00</t>
        </is>
      </c>
      <c r="M94" s="3" t="n"/>
      <c r="N94" s="2" t="n"/>
      <c r="O94" s="2" t="n"/>
      <c r="P94" s="2" t="n"/>
      <c r="Q94" s="2" t="n"/>
    </row>
    <row r="95">
      <c r="A95" s="2" t="inlineStr">
        <is>
          <t>CSE</t>
        </is>
      </c>
      <c r="B95" s="2" t="n">
        <v>2024</v>
      </c>
      <c r="C95" s="2" t="inlineStr">
        <is>
          <t>Smart Crop Prediction System Using Machine Learning and IoT for Enhanced Agricultural Decision-Making in Tamil Nadu</t>
        </is>
      </c>
      <c r="D95" s="2" t="inlineStr">
        <is>
          <t>Dr.J.Sutha, Professor and Head, Department of CSE, SRM Institute of Science and Technology Ramapuram</t>
        </is>
      </c>
      <c r="E95" s="2" t="inlineStr">
        <is>
          <t>Dr.A.Senthilselvi,, Professor, Department of CSE, SRM Institute of Science and Technology Ramapuram</t>
        </is>
      </c>
      <c r="F95" s="2" t="inlineStr">
        <is>
          <t>Tamilnadu State council for Science and Technology (TNSCST)</t>
        </is>
      </c>
      <c r="G95" s="2" t="n"/>
      <c r="H95" s="2" t="inlineStr">
        <is>
          <t>2 Years</t>
        </is>
      </c>
      <c r="I95" s="2" t="inlineStr">
        <is>
          <t>Submitted</t>
        </is>
      </c>
      <c r="J95" s="2" t="inlineStr">
        <is>
          <t>Call for proposal under Science and Technology Scheme</t>
        </is>
      </c>
      <c r="K95" s="2" t="n"/>
      <c r="L95" s="3" t="inlineStr">
        <is>
          <t>2024-11-20 00:00:00</t>
        </is>
      </c>
      <c r="M95" s="3" t="n"/>
      <c r="N95" s="2" t="n"/>
      <c r="O95" s="2" t="n"/>
      <c r="P95" s="2" t="inlineStr">
        <is>
          <t>Original Fund Requested/Amount: Rs.4,70,000/-</t>
        </is>
      </c>
      <c r="Q95" s="2" t="n"/>
    </row>
    <row r="96">
      <c r="A96" s="2" t="inlineStr">
        <is>
          <t>CSE</t>
        </is>
      </c>
      <c r="B96" s="2" t="n">
        <v>2024</v>
      </c>
      <c r="C96" s="2" t="inlineStr">
        <is>
          <t>Smart Student Management: Integrating IoT and Machine Learning for Data-Driven Education</t>
        </is>
      </c>
      <c r="D96" s="2" t="inlineStr">
        <is>
          <t>Dr. Amirthalakshmi, Associate Professor, ECE, SRMIST, Ramapuram</t>
        </is>
      </c>
      <c r="E96" s="2" t="inlineStr">
        <is>
          <t>Dr.N.Suganthi, Assistant Professor, CSE, SRMIST, Ramapuram</t>
        </is>
      </c>
      <c r="F96" s="2" t="inlineStr">
        <is>
          <t>ICSSR</t>
        </is>
      </c>
      <c r="G96" s="2" t="n">
        <v>1728000</v>
      </c>
      <c r="H96" s="2" t="inlineStr">
        <is>
          <t>24 months</t>
        </is>
      </c>
      <c r="I96" s="2" t="inlineStr">
        <is>
          <t>Submitted</t>
        </is>
      </c>
      <c r="J96" s="2" t="inlineStr">
        <is>
          <t>Research Proposal for Major/Minor Research Projects (2024-25</t>
        </is>
      </c>
      <c r="K96" s="2" t="n"/>
      <c r="L96" s="3" t="inlineStr">
        <is>
          <t>2024-11-01 00:00:00</t>
        </is>
      </c>
      <c r="M96" s="3" t="n"/>
      <c r="N96" s="2" t="n"/>
      <c r="O96" s="2" t="n"/>
      <c r="P96" s="2" t="n"/>
      <c r="Q96" s="2" t="n"/>
    </row>
    <row r="97">
      <c r="A97" s="2" t="inlineStr">
        <is>
          <t>CSE</t>
        </is>
      </c>
      <c r="B97" s="2" t="n">
        <v>2024</v>
      </c>
      <c r="C97" s="2" t="inlineStr">
        <is>
          <t>Transforming Healthcare with Machine Learning and MATLAB Image Processing</t>
        </is>
      </c>
      <c r="D97" s="2" t="inlineStr">
        <is>
          <t>Dr.A.Umamageswari, Associate Professor</t>
        </is>
      </c>
      <c r="E97" s="2" t="inlineStr">
        <is>
          <t>Dr.S.Deepa, Assistant Professor</t>
        </is>
      </c>
      <c r="F97" s="2" t="inlineStr">
        <is>
          <t>SERB</t>
        </is>
      </c>
      <c r="G97" s="2" t="n"/>
      <c r="H97" s="2" t="inlineStr">
        <is>
          <t>1 Week</t>
        </is>
      </c>
      <c r="I97" s="2" t="inlineStr">
        <is>
          <t>Submitted</t>
        </is>
      </c>
      <c r="J97" s="2" t="inlineStr">
        <is>
          <t>Seminar Grant</t>
        </is>
      </c>
      <c r="K97" s="2" t="n"/>
      <c r="L97" s="3" t="inlineStr">
        <is>
          <t>31-07-2024</t>
        </is>
      </c>
      <c r="M97" s="3" t="n"/>
      <c r="N97" s="2" t="n"/>
      <c r="O97" s="2" t="n"/>
      <c r="P97" s="2" t="inlineStr">
        <is>
          <t>Original Fund Requested/Amount: Rs 70,000 /-</t>
        </is>
      </c>
      <c r="Q97" s="2" t="n"/>
    </row>
    <row r="98">
      <c r="A98" s="2" t="inlineStr">
        <is>
          <t>CSE</t>
        </is>
      </c>
      <c r="B98" s="2" t="n">
        <v>2024</v>
      </c>
      <c r="C98" s="2" t="inlineStr">
        <is>
          <t>"Transforming Industries with AI : Deep Learning Breakthroughs and Real-World Applications"</t>
        </is>
      </c>
      <c r="D98" s="2" t="inlineStr">
        <is>
          <t>Dr.J.Sutha, Professor, Department of CSE</t>
        </is>
      </c>
      <c r="E98" s="2" t="inlineStr">
        <is>
          <t>Dr.A.Senthi Selvi, Professor, Department of CSE</t>
        </is>
      </c>
      <c r="F98" s="2" t="inlineStr">
        <is>
          <t>AICTE</t>
        </is>
      </c>
      <c r="G98" s="2" t="n"/>
      <c r="H98" s="2" t="inlineStr">
        <is>
          <t>6 days</t>
        </is>
      </c>
      <c r="I98" s="2" t="inlineStr">
        <is>
          <t>Sanctioned</t>
        </is>
      </c>
      <c r="J98" s="2" t="inlineStr">
        <is>
          <t>ATAL Online 6 day FDP</t>
        </is>
      </c>
      <c r="K98" s="2" t="n"/>
      <c r="L98" s="3" t="inlineStr">
        <is>
          <t>27-09-2024</t>
        </is>
      </c>
      <c r="M98" s="3" t="n"/>
      <c r="N98" s="2" t="n"/>
      <c r="O98" s="2" t="n"/>
      <c r="P98" s="2" t="inlineStr">
        <is>
          <t>Original Fund Requested/Amount: 1 Lakh</t>
        </is>
      </c>
      <c r="Q98" s="2" t="n"/>
    </row>
    <row r="99">
      <c r="A99" s="2" t="inlineStr">
        <is>
          <t>CSE</t>
        </is>
      </c>
      <c r="B99" s="2" t="n">
        <v>2024</v>
      </c>
      <c r="C99" s="2" t="inlineStr">
        <is>
          <t>Unraveling the Real Time Applications of IoT with Deep Learning models</t>
        </is>
      </c>
      <c r="D99" s="2" t="inlineStr">
        <is>
          <t>Dr.Raja k</t>
        </is>
      </c>
      <c r="E99" s="2" t="inlineStr">
        <is>
          <t>Dr.A.Senthilselvi</t>
        </is>
      </c>
      <c r="F99" s="2" t="inlineStr">
        <is>
          <t>SERB</t>
        </is>
      </c>
      <c r="G99" s="2" t="n">
        <v>55000</v>
      </c>
      <c r="H99" s="2" t="inlineStr">
        <is>
          <t>5 days</t>
        </is>
      </c>
      <c r="I99" s="2" t="inlineStr">
        <is>
          <t>Sanctioned</t>
        </is>
      </c>
      <c r="J99" s="2" t="inlineStr">
        <is>
          <t>Seminar\symposia</t>
        </is>
      </c>
      <c r="K99" s="2" t="n"/>
      <c r="L99" s="3" t="inlineStr">
        <is>
          <t>19-09-2023</t>
        </is>
      </c>
      <c r="M99" s="3" t="n"/>
      <c r="N99" s="2" t="n">
        <v>55000</v>
      </c>
      <c r="O99" s="2" t="n"/>
      <c r="P99" s="2" t="n"/>
      <c r="Q99" s="2" t="n"/>
    </row>
    <row r="100">
      <c r="A100" s="2" t="inlineStr">
        <is>
          <t>ECE</t>
        </is>
      </c>
      <c r="B100" s="2" t="n">
        <v>2024</v>
      </c>
      <c r="C100" s="2" t="inlineStr">
        <is>
          <t>AI-Enhanced Wheelchair Solutions for SCI Individuals</t>
        </is>
      </c>
      <c r="D100" s="2" t="inlineStr">
        <is>
          <t>Mahesh kumar N</t>
        </is>
      </c>
      <c r="E100" s="2" t="n"/>
      <c r="F100" s="2" t="inlineStr">
        <is>
          <t>TNSCST</t>
        </is>
      </c>
      <c r="G100" s="2" t="n">
        <v>10000</v>
      </c>
      <c r="H100" s="2" t="inlineStr">
        <is>
          <t>1 year</t>
        </is>
      </c>
      <c r="I100" s="2" t="inlineStr">
        <is>
          <t>Submitted</t>
        </is>
      </c>
      <c r="J100" s="2" t="inlineStr">
        <is>
          <t>Student project scheme</t>
        </is>
      </c>
      <c r="K100" s="2" t="n"/>
      <c r="L100" s="3" t="n"/>
      <c r="M100" s="3" t="n"/>
      <c r="N100" s="2" t="n"/>
      <c r="O100" s="2" t="n"/>
      <c r="P100" s="2" t="n"/>
      <c r="Q100" s="2" t="n"/>
    </row>
    <row r="101">
      <c r="A101" s="2" t="inlineStr">
        <is>
          <t>ECE</t>
        </is>
      </c>
      <c r="B101" s="2" t="n">
        <v>2024</v>
      </c>
      <c r="C101" s="2" t="inlineStr">
        <is>
          <t>Alcohol detection and locking system using MQ3 sensor with IOT</t>
        </is>
      </c>
      <c r="D101" s="2" t="inlineStr">
        <is>
          <t>Shreya M.L Nithilesh.N, Maithreye.S</t>
        </is>
      </c>
      <c r="E101" s="2" t="inlineStr">
        <is>
          <t>Dr.R.Thangam</t>
        </is>
      </c>
      <c r="F101" s="2" t="inlineStr">
        <is>
          <t>TNSCST</t>
        </is>
      </c>
      <c r="G101" s="2" t="n">
        <v>10000</v>
      </c>
      <c r="H101" s="2" t="inlineStr">
        <is>
          <t>1 year</t>
        </is>
      </c>
      <c r="I101" s="2" t="inlineStr">
        <is>
          <t>Submitted</t>
        </is>
      </c>
      <c r="J101" s="2" t="inlineStr">
        <is>
          <t>Student project scheme</t>
        </is>
      </c>
      <c r="K101" s="2" t="n"/>
      <c r="L101" s="3" t="n"/>
      <c r="M101" s="3" t="n"/>
      <c r="N101" s="2" t="n"/>
      <c r="O101" s="2" t="n"/>
      <c r="P101" s="2" t="n"/>
      <c r="Q101" s="2" t="n"/>
    </row>
    <row r="102">
      <c r="A102" t="inlineStr">
        <is>
          <t>ECE</t>
        </is>
      </c>
      <c r="B102" t="n">
        <v>2024</v>
      </c>
      <c r="C102" t="inlineStr">
        <is>
          <t>A Portable device for Breast Cancer detection using advanced Microwave Technology and Deep learning</t>
        </is>
      </c>
      <c r="D102" t="inlineStr">
        <is>
          <t>k.LALITHA</t>
        </is>
      </c>
      <c r="E102" t="inlineStr">
        <is>
          <t>Dr.M.Shunmugathammal</t>
        </is>
      </c>
      <c r="F102" t="inlineStr">
        <is>
          <t>TNSCST</t>
        </is>
      </c>
      <c r="G102" t="n">
        <v>462000</v>
      </c>
      <c r="H102" t="inlineStr">
        <is>
          <t>2 YEARS</t>
        </is>
      </c>
      <c r="I102" t="inlineStr">
        <is>
          <t>Submitted</t>
        </is>
      </c>
      <c r="J102" t="inlineStr">
        <is>
          <t>MINOR PROJECT</t>
        </is>
      </c>
    </row>
    <row r="103">
      <c r="A103" t="inlineStr">
        <is>
          <t>ECE</t>
        </is>
      </c>
      <c r="B103" t="n">
        <v>2024</v>
      </c>
      <c r="C103" t="inlineStr">
        <is>
          <t>Automated Green House Monitoring using IoT</t>
        </is>
      </c>
      <c r="D103" t="inlineStr">
        <is>
          <t>Dr Christeena Joseph</t>
        </is>
      </c>
      <c r="E103" t="inlineStr">
        <is>
          <t>Dr.N.V.S.Sree Ratna Lakshmi</t>
        </is>
      </c>
      <c r="F103" t="inlineStr">
        <is>
          <t>TNSCST</t>
        </is>
      </c>
      <c r="G103" t="n">
        <v>500000</v>
      </c>
      <c r="H103" t="inlineStr">
        <is>
          <t>2 Years</t>
        </is>
      </c>
      <c r="I103" t="inlineStr">
        <is>
          <t>Submitted</t>
        </is>
      </c>
      <c r="J103" t="inlineStr">
        <is>
          <t>SCIENCE AND TECHNOLOGY PROJECT SCHEME</t>
        </is>
      </c>
      <c r="L103" s="6" t="inlineStr">
        <is>
          <t>2024-11-24 00:00:00</t>
        </is>
      </c>
    </row>
    <row r="104">
      <c r="A104" t="inlineStr">
        <is>
          <t>ECE</t>
        </is>
      </c>
      <c r="B104" t="n">
        <v>2024</v>
      </c>
      <c r="C104" t="inlineStr">
        <is>
          <t>BREASTSCAN PRO: DEVELOPING THE NEXT-GEN NON-INVASIVE DIAGNOSTIC DEVICE</t>
        </is>
      </c>
      <c r="D104" t="inlineStr">
        <is>
          <t>Mrs G Annapoorani</t>
        </is>
      </c>
      <c r="E104" t="inlineStr">
        <is>
          <t>Ms. Alice Lincie</t>
        </is>
      </c>
      <c r="F104" t="inlineStr">
        <is>
          <t>TNSCST</t>
        </is>
      </c>
      <c r="G104" t="n">
        <v>405000</v>
      </c>
      <c r="H104" t="inlineStr">
        <is>
          <t>2 Years</t>
        </is>
      </c>
      <c r="I104" t="inlineStr">
        <is>
          <t>Submitted</t>
        </is>
      </c>
      <c r="J104" t="inlineStr">
        <is>
          <t>SCIENCE AND TECHNOLOGY PROJECT SCHEME</t>
        </is>
      </c>
      <c r="L104" s="6" t="inlineStr">
        <is>
          <t>2024-11-24 00:00:00</t>
        </is>
      </c>
    </row>
    <row r="105">
      <c r="A105" t="inlineStr">
        <is>
          <t>ECE</t>
        </is>
      </c>
      <c r="B105" t="n">
        <v>2024</v>
      </c>
      <c r="C105" t="inlineStr">
        <is>
          <t>Community Care Hub</t>
        </is>
      </c>
      <c r="D105" t="inlineStr">
        <is>
          <t>Jaidhev Anandhev A, Shivam Singh Chauhan, Arpit Verma</t>
        </is>
      </c>
      <c r="E105" t="inlineStr">
        <is>
          <t>Dr. Supraja. G</t>
        </is>
      </c>
      <c r="F105" t="inlineStr">
        <is>
          <t>TNSCST</t>
        </is>
      </c>
      <c r="G105" t="n">
        <v>10000</v>
      </c>
      <c r="H105" t="inlineStr">
        <is>
          <t>1 year</t>
        </is>
      </c>
      <c r="I105" t="inlineStr">
        <is>
          <t>Submitted</t>
        </is>
      </c>
      <c r="J105" t="inlineStr">
        <is>
          <t>Student project scheme</t>
        </is>
      </c>
    </row>
    <row r="106">
      <c r="A106" t="inlineStr">
        <is>
          <t>ECE</t>
        </is>
      </c>
      <c r="B106" t="n">
        <v>2024</v>
      </c>
      <c r="C106" t="inlineStr">
        <is>
          <t>Cutting-Edge High-Power Laser Guardian System for Military Applications</t>
        </is>
      </c>
      <c r="D106" t="inlineStr">
        <is>
          <t>Dr.B.Padmavathi</t>
        </is>
      </c>
      <c r="E106" t="inlineStr">
        <is>
          <t>Tharun Raj, Nihilesh, Parthi Bramilan</t>
        </is>
      </c>
      <c r="F106" t="inlineStr">
        <is>
          <t>TNSCST</t>
        </is>
      </c>
      <c r="G106" t="n">
        <v>6300</v>
      </c>
      <c r="H106" t="inlineStr">
        <is>
          <t>1 year</t>
        </is>
      </c>
      <c r="I106" t="inlineStr">
        <is>
          <t>Submitted</t>
        </is>
      </c>
      <c r="J106" t="inlineStr">
        <is>
          <t>Student project scheme</t>
        </is>
      </c>
    </row>
    <row r="107">
      <c r="A107" t="inlineStr">
        <is>
          <t>ECE</t>
        </is>
      </c>
      <c r="B107" t="n">
        <v>2024</v>
      </c>
      <c r="C107" t="inlineStr">
        <is>
          <t>Design and analysis of wearable polarization and frequency reconfigurable antenna for 5G,IOT and ISM band applicaton</t>
        </is>
      </c>
      <c r="D107" t="inlineStr">
        <is>
          <t>Dr. Reji V</t>
        </is>
      </c>
      <c r="E107" t="inlineStr">
        <is>
          <t>Dr. K. Srisabarimani</t>
        </is>
      </c>
      <c r="F107" t="inlineStr">
        <is>
          <t>TNSCST</t>
        </is>
      </c>
      <c r="G107" t="n">
        <v>403000</v>
      </c>
      <c r="H107" t="inlineStr">
        <is>
          <t>1.8 years</t>
        </is>
      </c>
      <c r="I107" t="inlineStr">
        <is>
          <t>Submitted</t>
        </is>
      </c>
      <c r="J107" t="inlineStr">
        <is>
          <t>Minor Project</t>
        </is>
      </c>
    </row>
    <row r="108">
      <c r="A108" t="inlineStr">
        <is>
          <t>ECE</t>
        </is>
      </c>
      <c r="B108" t="n">
        <v>2024</v>
      </c>
      <c r="C108" t="inlineStr">
        <is>
          <t>Development of an Intelligent, Adaptive Photovoltaic System for Enhanced Energy Harvesting and Grid Resilience</t>
        </is>
      </c>
      <c r="D108" t="inlineStr">
        <is>
          <t>Dr. G. RAMYA</t>
        </is>
      </c>
      <c r="E108" t="inlineStr">
        <is>
          <t>Dr.M.Shunmugathammal, Dr. Roopa, Dr. K.Lalitha</t>
        </is>
      </c>
      <c r="F108" t="inlineStr">
        <is>
          <t>ICSSR</t>
        </is>
      </c>
      <c r="H108" t="inlineStr">
        <is>
          <t>3 years</t>
        </is>
      </c>
      <c r="I108" t="inlineStr">
        <is>
          <t>Submitted</t>
        </is>
      </c>
      <c r="J108" t="inlineStr">
        <is>
          <t>Research Proposal for Major/Minor Research Projects (2024-25)</t>
        </is>
      </c>
      <c r="P108" t="inlineStr">
        <is>
          <t>Original Fund Requested/Amount: 10.27 Lakhs</t>
        </is>
      </c>
    </row>
    <row r="109">
      <c r="A109" t="inlineStr">
        <is>
          <t>ECE</t>
        </is>
      </c>
      <c r="B109" t="n">
        <v>2024</v>
      </c>
      <c r="C109" t="inlineStr">
        <is>
          <t>Development of Noise Reduction system with Active Noise Cancellation for Helmet</t>
        </is>
      </c>
      <c r="D109" t="inlineStr">
        <is>
          <t>Dr. Uppu Ramachandraiah,</t>
        </is>
      </c>
      <c r="E109" t="inlineStr">
        <is>
          <t>Dr. A. Mohanbabu, Dr. Praveen</t>
        </is>
      </c>
      <c r="F109" t="inlineStr">
        <is>
          <t>DRDO</t>
        </is>
      </c>
      <c r="H109" t="inlineStr">
        <is>
          <t>3 years</t>
        </is>
      </c>
      <c r="I109" t="inlineStr">
        <is>
          <t>PAC Level</t>
        </is>
      </c>
      <c r="J109" t="inlineStr">
        <is>
          <t>DEBEL and LSRB</t>
        </is>
      </c>
      <c r="L109" s="6" t="inlineStr">
        <is>
          <t>2024-03-10 00:00:00</t>
        </is>
      </c>
      <c r="P109" t="inlineStr">
        <is>
          <t>Original Fund Requested/Amount: 52.34 Lakhs</t>
        </is>
      </c>
    </row>
    <row r="110">
      <c r="A110" t="inlineStr">
        <is>
          <t>ECE</t>
        </is>
      </c>
      <c r="B110" t="n">
        <v>2024</v>
      </c>
      <c r="C110" t="inlineStr">
        <is>
          <t>Digital Restoration and Preservation of Ancient Murals using 
Deep Learning Techniques</t>
        </is>
      </c>
      <c r="D110" t="inlineStr">
        <is>
          <t>Dr.P.Ramani</t>
        </is>
      </c>
      <c r="E110" t="inlineStr">
        <is>
          <t>Dr.R.Vani</t>
        </is>
      </c>
      <c r="F110" t="inlineStr">
        <is>
          <t>SERB</t>
        </is>
      </c>
      <c r="G110" t="n">
        <v>2478570</v>
      </c>
      <c r="H110" t="inlineStr">
        <is>
          <t>3 years</t>
        </is>
      </c>
      <c r="I110" t="inlineStr">
        <is>
          <t>Submitted</t>
        </is>
      </c>
      <c r="J110" t="inlineStr">
        <is>
          <t>SERB POWER GRANT</t>
        </is>
      </c>
      <c r="K110" t="inlineStr">
        <is>
          <t>162024001713</t>
        </is>
      </c>
      <c r="L110" s="6" t="inlineStr">
        <is>
          <t>2024</t>
        </is>
      </c>
      <c r="N110" t="n">
        <v>2478570</v>
      </c>
    </row>
    <row r="111">
      <c r="A111" t="inlineStr">
        <is>
          <t>ECE</t>
        </is>
      </c>
      <c r="B111" t="n">
        <v>2024</v>
      </c>
      <c r="C111" t="inlineStr">
        <is>
          <t>Efficient Hardware Acceleration of YOLOv8 for Real-Time Fault
 Detection in PCB Manufacturing</t>
        </is>
      </c>
      <c r="D111" t="inlineStr">
        <is>
          <t>Dr. B. Praveenkumar</t>
        </is>
      </c>
      <c r="E111" t="inlineStr">
        <is>
          <t>NIL</t>
        </is>
      </c>
      <c r="F111" t="inlineStr">
        <is>
          <t>ANRF</t>
        </is>
      </c>
      <c r="H111" t="inlineStr">
        <is>
          <t>3 years</t>
        </is>
      </c>
      <c r="I111" t="inlineStr">
        <is>
          <t>Submitted</t>
        </is>
      </c>
      <c r="J111" t="inlineStr">
        <is>
          <t>ECRG</t>
        </is>
      </c>
      <c r="P111" t="inlineStr">
        <is>
          <t>Original Fund Requested/Amount: 23 Lakhs</t>
        </is>
      </c>
    </row>
    <row r="112">
      <c r="A112" t="inlineStr">
        <is>
          <t>ECE</t>
        </is>
      </c>
      <c r="B112" t="n">
        <v>2024</v>
      </c>
      <c r="C112" t="inlineStr">
        <is>
          <t>Emergency Alert System for Visually Impaied</t>
        </is>
      </c>
      <c r="D112" t="inlineStr">
        <is>
          <t>Sathyan,Monish Kumar,Siva,Siva Karthik</t>
        </is>
      </c>
      <c r="E112" t="inlineStr">
        <is>
          <t>Dr. Arthi</t>
        </is>
      </c>
      <c r="F112" t="inlineStr">
        <is>
          <t>TNSCST</t>
        </is>
      </c>
      <c r="G112" t="n">
        <v>10000</v>
      </c>
      <c r="H112" t="inlineStr">
        <is>
          <t>1 year</t>
        </is>
      </c>
      <c r="I112" t="inlineStr">
        <is>
          <t>Submitted</t>
        </is>
      </c>
      <c r="J112" t="inlineStr">
        <is>
          <t>Student project scheme</t>
        </is>
      </c>
    </row>
    <row r="113">
      <c r="A113" t="inlineStr">
        <is>
          <t>ECE</t>
        </is>
      </c>
      <c r="B113" t="n">
        <v>2024</v>
      </c>
      <c r="C113" t="inlineStr">
        <is>
          <t>Hydro Sentine: Flood water Observation and Extraction System</t>
        </is>
      </c>
      <c r="D113" t="inlineStr">
        <is>
          <t>Bushra Khan L, Jagan K, Pyush Kumar</t>
        </is>
      </c>
      <c r="E113" t="inlineStr">
        <is>
          <t>Dr. R. Vani</t>
        </is>
      </c>
      <c r="F113" t="inlineStr">
        <is>
          <t>TNSCST</t>
        </is>
      </c>
      <c r="G113" t="n">
        <v>10000</v>
      </c>
      <c r="H113" t="inlineStr">
        <is>
          <t>1 year</t>
        </is>
      </c>
      <c r="I113" t="inlineStr">
        <is>
          <t>Submitted</t>
        </is>
      </c>
      <c r="J113" t="inlineStr">
        <is>
          <t>Student project scheme</t>
        </is>
      </c>
    </row>
    <row r="114">
      <c r="A114" t="inlineStr">
        <is>
          <t>ECE</t>
        </is>
      </c>
      <c r="B114" t="n">
        <v>2024</v>
      </c>
      <c r="C114" t="inlineStr">
        <is>
          <t>IMAGE DEHAZE: ENHANCING VISIBILITY IN 
 SMOKY AND FOGGY ENVIRONMENT</t>
        </is>
      </c>
      <c r="D114" t="inlineStr">
        <is>
          <t>Dr.S.Nagarajan</t>
        </is>
      </c>
      <c r="E114" t="inlineStr">
        <is>
          <t>MURALI KRISHNAN R,YOGESHWARAN E,ABISHEK G,HEMANTH KUMAR S N</t>
        </is>
      </c>
      <c r="F114" t="inlineStr">
        <is>
          <t>TNSCST</t>
        </is>
      </c>
      <c r="G114" t="n">
        <v>6800</v>
      </c>
      <c r="H114" t="inlineStr">
        <is>
          <t>1 year</t>
        </is>
      </c>
      <c r="I114" t="inlineStr">
        <is>
          <t>Submitted</t>
        </is>
      </c>
      <c r="J114" t="inlineStr">
        <is>
          <t>Student project scheme</t>
        </is>
      </c>
    </row>
    <row r="115">
      <c r="A115" t="inlineStr">
        <is>
          <t>ECE</t>
        </is>
      </c>
      <c r="B115" t="n">
        <v>2024</v>
      </c>
      <c r="C115" t="inlineStr">
        <is>
          <t>Intelligent Emergency Navigation and Patient Health Monitoring System for Rapid Ambulance Response in Urban Traffic</t>
        </is>
      </c>
      <c r="D115" t="inlineStr">
        <is>
          <t>Dr K Durga Devi</t>
        </is>
      </c>
      <c r="E115" t="inlineStr">
        <is>
          <t>Dr Gopi</t>
        </is>
      </c>
      <c r="F115" t="inlineStr">
        <is>
          <t>TNSCST</t>
        </is>
      </c>
      <c r="G115" t="n">
        <v>375000</v>
      </c>
      <c r="H115" t="inlineStr">
        <is>
          <t>2 Years</t>
        </is>
      </c>
      <c r="I115" t="inlineStr">
        <is>
          <t>Submitted</t>
        </is>
      </c>
      <c r="J115" t="inlineStr">
        <is>
          <t>SCIENCE AND TECHNOLOGY PROJECT SCHEME</t>
        </is>
      </c>
      <c r="L115" s="6" t="inlineStr">
        <is>
          <t>2024-11-24 00:00:00</t>
        </is>
      </c>
    </row>
    <row r="116">
      <c r="A116" t="inlineStr">
        <is>
          <t>ECE</t>
        </is>
      </c>
      <c r="B116" t="n">
        <v>2024</v>
      </c>
      <c r="C116" t="inlineStr">
        <is>
          <t>Intelligent Solar-Powered Irrigation system
 using soil moisture sensors and Real-time
 Monitoring</t>
        </is>
      </c>
      <c r="D116" t="inlineStr">
        <is>
          <t>Dr.G.Ramya</t>
        </is>
      </c>
      <c r="E116" t="inlineStr">
        <is>
          <t>Dr.S.Nagarajan</t>
        </is>
      </c>
      <c r="F116" t="inlineStr">
        <is>
          <t>TNSCST</t>
        </is>
      </c>
      <c r="G116" t="n">
        <v>405000</v>
      </c>
      <c r="H116" t="inlineStr">
        <is>
          <t>2 Years</t>
        </is>
      </c>
      <c r="I116" t="inlineStr">
        <is>
          <t>Submitted</t>
        </is>
      </c>
      <c r="J116" t="inlineStr">
        <is>
          <t>SCIENCE AND TECHNOLOGY PROJECT SCHEME</t>
        </is>
      </c>
    </row>
    <row r="117">
      <c r="A117" t="inlineStr">
        <is>
          <t>ECE</t>
        </is>
      </c>
      <c r="B117" t="n">
        <v>2024</v>
      </c>
      <c r="C117" t="inlineStr">
        <is>
          <t>Intrusion Detection System for Adhoc Networks using Machine Learning</t>
        </is>
      </c>
      <c r="D117" t="inlineStr">
        <is>
          <t>Dr Christeena Joseph</t>
        </is>
      </c>
      <c r="E117" t="inlineStr">
        <is>
          <t>Dr R Lathamanju</t>
        </is>
      </c>
      <c r="F117" t="inlineStr">
        <is>
          <t>TNSCST</t>
        </is>
      </c>
      <c r="G117" t="n">
        <v>495000</v>
      </c>
      <c r="H117" t="inlineStr">
        <is>
          <t>2 Years</t>
        </is>
      </c>
      <c r="I117" t="inlineStr">
        <is>
          <t>Submitted</t>
        </is>
      </c>
      <c r="J117" t="inlineStr">
        <is>
          <t>SCIENCE AND TECHNOLOGY PROJECT SCHEME</t>
        </is>
      </c>
      <c r="L117" s="6" t="inlineStr">
        <is>
          <t>2024-11-24 00:00:00</t>
        </is>
      </c>
    </row>
    <row r="118">
      <c r="A118" t="inlineStr">
        <is>
          <t>ECE</t>
        </is>
      </c>
      <c r="B118" t="n">
        <v>2024</v>
      </c>
      <c r="C118" t="inlineStr">
        <is>
          <t>Investigation of Radiation Performance of III-V GaN HEMTs with Radiation Hardening by Design for Space Applications</t>
        </is>
      </c>
      <c r="D118" t="inlineStr">
        <is>
          <t>Dr. A. Mohanbabu</t>
        </is>
      </c>
      <c r="E118" t="inlineStr">
        <is>
          <t>Dr.R.Vani and Dr.Sanju Rani</t>
        </is>
      </c>
      <c r="F118" t="inlineStr">
        <is>
          <t>DST</t>
        </is>
      </c>
      <c r="H118" t="inlineStr">
        <is>
          <t>3 years</t>
        </is>
      </c>
      <c r="I118" t="inlineStr">
        <is>
          <t>Submitted</t>
        </is>
      </c>
      <c r="J118" t="inlineStr">
        <is>
          <t>DST - Call of Proposals on Advanced Materials under NPNST</t>
        </is>
      </c>
      <c r="K118" t="inlineStr">
        <is>
          <t>TPN / 118284</t>
        </is>
      </c>
      <c r="L118" s="6" t="inlineStr">
        <is>
          <t>2024</t>
        </is>
      </c>
      <c r="P118" t="inlineStr">
        <is>
          <t>Original Fund Requested/Amount: 25.5 Lakhs</t>
        </is>
      </c>
    </row>
    <row r="119">
      <c r="A119" t="inlineStr">
        <is>
          <t>ECE</t>
        </is>
      </c>
      <c r="B119" t="n">
        <v>2024</v>
      </c>
      <c r="C119" t="inlineStr">
        <is>
          <t>IoT Automated Robotic WheelChair for Paralytic people</t>
        </is>
      </c>
      <c r="D119" t="inlineStr">
        <is>
          <t>Dr Vani R</t>
        </is>
      </c>
      <c r="E119" t="inlineStr">
        <is>
          <t>Dr Christeena Joseph</t>
        </is>
      </c>
      <c r="F119" t="inlineStr">
        <is>
          <t>TNSCST</t>
        </is>
      </c>
      <c r="G119" t="n">
        <v>445192</v>
      </c>
      <c r="H119" t="inlineStr">
        <is>
          <t>2 YEARS</t>
        </is>
      </c>
      <c r="I119" t="inlineStr">
        <is>
          <t>Submitted</t>
        </is>
      </c>
      <c r="J119" t="inlineStr">
        <is>
          <t>SCIENCE AND TECHNOLOGY PROJECT SCHEME</t>
        </is>
      </c>
      <c r="L119" s="6" t="inlineStr">
        <is>
          <t>2024-11-24 00:00:00</t>
        </is>
      </c>
    </row>
    <row r="120">
      <c r="A120" t="inlineStr">
        <is>
          <t>ECE</t>
        </is>
      </c>
      <c r="B120" t="n">
        <v>2024</v>
      </c>
      <c r="C120" t="inlineStr">
        <is>
          <t>Mission Planner for Pest Identification in the Agricultural Field using AI-Powered Pest Recognition Tools and Geospatial Mapping Technologies</t>
        </is>
      </c>
      <c r="D120" t="inlineStr">
        <is>
          <t>Dr.V.Megala</t>
        </is>
      </c>
      <c r="E120" t="inlineStr">
        <is>
          <t>Dr.K.Kavitha Devi</t>
        </is>
      </c>
      <c r="F120" t="inlineStr">
        <is>
          <t>TNSCST</t>
        </is>
      </c>
      <c r="G120" t="n">
        <v>478000</v>
      </c>
      <c r="H120" t="inlineStr">
        <is>
          <t>2 Years</t>
        </is>
      </c>
      <c r="I120" t="inlineStr">
        <is>
          <t>Submitted</t>
        </is>
      </c>
      <c r="J120" t="inlineStr">
        <is>
          <t>SCIENCE AND TECHNOLOGY PROJECT SCHEME</t>
        </is>
      </c>
      <c r="L120" s="6" t="inlineStr">
        <is>
          <t>2024-11-24 00:00:00</t>
        </is>
      </c>
    </row>
    <row r="121">
      <c r="A121" t="inlineStr">
        <is>
          <t>ECE</t>
        </is>
      </c>
      <c r="B121" t="n">
        <v>2024</v>
      </c>
      <c r="C121" t="inlineStr">
        <is>
          <t>Mitigating Presbycusis, Noise-Induced Hearing Loss, Stress, and Cardiovascular issues through Noise Control and Health Monitoring in Manufacturing Industries</t>
        </is>
      </c>
      <c r="D121" t="inlineStr">
        <is>
          <t>Dr. A. Mohanbabu</t>
        </is>
      </c>
      <c r="E121" t="inlineStr">
        <is>
          <t>Dr.K.Kavitha Devi</t>
        </is>
      </c>
      <c r="F121" t="inlineStr">
        <is>
          <t>TNSCST</t>
        </is>
      </c>
      <c r="G121" t="n">
        <v>500000</v>
      </c>
      <c r="H121" t="inlineStr">
        <is>
          <t>2 Years</t>
        </is>
      </c>
      <c r="I121" t="inlineStr">
        <is>
          <t>Submitted</t>
        </is>
      </c>
      <c r="J121" t="inlineStr">
        <is>
          <t>SCIENCE AND TECHNOLOGY PROJECT SCHEME</t>
        </is>
      </c>
      <c r="L121" s="6" t="inlineStr">
        <is>
          <t>2024-11-24 00:00:00</t>
        </is>
      </c>
    </row>
    <row r="122">
      <c r="A122" t="inlineStr">
        <is>
          <t>ECE</t>
        </is>
      </c>
      <c r="B122" t="n">
        <v>2024</v>
      </c>
      <c r="C122" t="inlineStr">
        <is>
          <t>Noise reduction System with
Active Noise Cancellation (ANC) for Aircrew
Helmets</t>
        </is>
      </c>
      <c r="D122" t="inlineStr">
        <is>
          <t>Dr. A. Mohanbabu</t>
        </is>
      </c>
      <c r="E122" t="inlineStr">
        <is>
          <t>NIL</t>
        </is>
      </c>
      <c r="F122" t="inlineStr">
        <is>
          <t>SRM - KTR Internal Fund</t>
        </is>
      </c>
      <c r="H122" t="inlineStr">
        <is>
          <t>2 Years</t>
        </is>
      </c>
      <c r="I122" t="inlineStr">
        <is>
          <t>PAC Level</t>
        </is>
      </c>
      <c r="J122" t="inlineStr">
        <is>
          <t>Call for Selective Excellence Research Initiative (SERI)</t>
        </is>
      </c>
      <c r="L122" s="6" t="inlineStr">
        <is>
          <t>2024-09-01 00:00:00</t>
        </is>
      </c>
      <c r="P122" t="inlineStr">
        <is>
          <t>Original Fund Requested/Amount: 5 Lakhs</t>
        </is>
      </c>
    </row>
    <row r="123">
      <c r="A123" t="inlineStr">
        <is>
          <t>ECE</t>
        </is>
      </c>
      <c r="B123" t="n">
        <v>2024</v>
      </c>
      <c r="C123" t="inlineStr">
        <is>
          <t>Portable FPGA based Crop prediction and Monitoring Device for Agriculture using 3D LiDAR Sensor to improve the Yield</t>
        </is>
      </c>
      <c r="D123" t="inlineStr">
        <is>
          <t>Dr.M.Shunmugathammal</t>
        </is>
      </c>
      <c r="E123" t="inlineStr">
        <is>
          <t>Dr.Ramya G,Dr.K.Lalitha,Dr.Roopa</t>
        </is>
      </c>
      <c r="F123" t="inlineStr">
        <is>
          <t>ICSSR</t>
        </is>
      </c>
      <c r="H123" t="inlineStr">
        <is>
          <t>3 years</t>
        </is>
      </c>
      <c r="I123" t="inlineStr">
        <is>
          <t>Submitted</t>
        </is>
      </c>
      <c r="J123" t="inlineStr">
        <is>
          <t>Research Proposal for Major/Minor Research Projects (2024-25)</t>
        </is>
      </c>
      <c r="P123" t="inlineStr">
        <is>
          <t>Original Fund Requested/Amount: 10.92 Lakhs</t>
        </is>
      </c>
    </row>
    <row r="124">
      <c r="A124" t="inlineStr">
        <is>
          <t>ECE</t>
        </is>
      </c>
      <c r="B124" t="n">
        <v>2024</v>
      </c>
      <c r="C124" t="inlineStr">
        <is>
          <t>Preventing Presbycusis, Noise-Induced Hearing Loss, Stress, and Cardiovascular Problems through Noise Control and Health Monitoring in Manufacturing Industries</t>
        </is>
      </c>
      <c r="D124" t="inlineStr">
        <is>
          <t>Vishal</t>
        </is>
      </c>
      <c r="E124" t="inlineStr">
        <is>
          <t>Dr. A. Mohanbabu</t>
        </is>
      </c>
      <c r="F124" t="inlineStr">
        <is>
          <t>TNSCST</t>
        </is>
      </c>
      <c r="G124" t="n">
        <v>10000</v>
      </c>
      <c r="H124" t="inlineStr">
        <is>
          <t>1 year</t>
        </is>
      </c>
      <c r="I124" t="inlineStr">
        <is>
          <t>Submitted</t>
        </is>
      </c>
      <c r="J124" t="inlineStr">
        <is>
          <t>Student project scheme</t>
        </is>
      </c>
    </row>
    <row r="125">
      <c r="A125" t="inlineStr">
        <is>
          <t>ECE</t>
        </is>
      </c>
      <c r="B125" t="n">
        <v>2024</v>
      </c>
      <c r="C125" t="inlineStr">
        <is>
          <t>Smart Ambulance tracking and health monitoring system for Adaptive trafic management</t>
        </is>
      </c>
      <c r="D125" t="inlineStr">
        <is>
          <t>Shree Shankar S
 Raghul J
 Avinash Kumar M
 Ezhil Maaran ST</t>
        </is>
      </c>
      <c r="E125" t="inlineStr">
        <is>
          <t>Dr K Durga Devi</t>
        </is>
      </c>
      <c r="F125" t="inlineStr">
        <is>
          <t>TNSCST</t>
        </is>
      </c>
      <c r="G125" t="n">
        <v>7450</v>
      </c>
      <c r="H125" t="inlineStr">
        <is>
          <t>1 year</t>
        </is>
      </c>
      <c r="I125" t="inlineStr">
        <is>
          <t>Submitted</t>
        </is>
      </c>
      <c r="J125" t="inlineStr">
        <is>
          <t>Student project scheme</t>
        </is>
      </c>
    </row>
    <row r="126">
      <c r="A126" t="inlineStr">
        <is>
          <t>ECE</t>
        </is>
      </c>
      <c r="B126" t="n">
        <v>2024</v>
      </c>
      <c r="C126" t="inlineStr">
        <is>
          <t>Smart Insoles for Stress Relief IoT-Powered Relaxation</t>
        </is>
      </c>
      <c r="D126" t="inlineStr">
        <is>
          <t>Dr.Supraja.G</t>
        </is>
      </c>
      <c r="E126" t="inlineStr">
        <is>
          <t>Dr.R.Thangam</t>
        </is>
      </c>
      <c r="F126" t="inlineStr">
        <is>
          <t>TNSCST</t>
        </is>
      </c>
      <c r="G126" t="n">
        <v>420000</v>
      </c>
      <c r="H126" t="inlineStr">
        <is>
          <t>2Years</t>
        </is>
      </c>
      <c r="J126" t="inlineStr">
        <is>
          <t>SCIENCE AND TECHNOLOGY PROJECT SCHEME</t>
        </is>
      </c>
    </row>
    <row r="127">
      <c r="A127" t="inlineStr">
        <is>
          <t>ECE</t>
        </is>
      </c>
      <c r="B127" t="n">
        <v>2024</v>
      </c>
      <c r="C127" t="inlineStr">
        <is>
          <t>Smart Lumbar Belt for Stress-Free Menstrual Cramps</t>
        </is>
      </c>
      <c r="D127" t="inlineStr">
        <is>
          <t>Dr.R.Thangam</t>
        </is>
      </c>
      <c r="E127" t="inlineStr">
        <is>
          <t>Dr.K.Durga Devi</t>
        </is>
      </c>
      <c r="F127" t="inlineStr">
        <is>
          <t>TNSCST</t>
        </is>
      </c>
      <c r="G127" t="n">
        <v>420000</v>
      </c>
      <c r="H127" t="inlineStr">
        <is>
          <t>2 Years</t>
        </is>
      </c>
      <c r="J127" t="inlineStr">
        <is>
          <t>SCIENCE AND TECHNOLOGY PROJECT SCHEME</t>
        </is>
      </c>
    </row>
    <row r="128">
      <c r="A128" t="inlineStr">
        <is>
          <t>ECE</t>
        </is>
      </c>
      <c r="B128" t="n">
        <v>2024</v>
      </c>
      <c r="C128" t="inlineStr">
        <is>
          <t>Smart Plant Care System with AI Integration</t>
        </is>
      </c>
      <c r="D128" t="inlineStr">
        <is>
          <t>Dr. P. Ramani</t>
        </is>
      </c>
      <c r="E128" t="inlineStr">
        <is>
          <t>Dr. P. Sharmila</t>
        </is>
      </c>
      <c r="F128" t="inlineStr">
        <is>
          <t>TNSCST</t>
        </is>
      </c>
      <c r="G128" t="n">
        <v>429810</v>
      </c>
      <c r="H128" t="inlineStr">
        <is>
          <t>1.9years</t>
        </is>
      </c>
      <c r="I128" t="inlineStr">
        <is>
          <t>Submitted</t>
        </is>
      </c>
      <c r="J128" t="inlineStr">
        <is>
          <t>SCIENCE AND TECHNOLOGY PROJECT SCHEME</t>
        </is>
      </c>
    </row>
    <row r="129">
      <c r="A129" t="inlineStr">
        <is>
          <t>ECE</t>
        </is>
      </c>
      <c r="B129" t="n">
        <v>2024</v>
      </c>
      <c r="C129" t="inlineStr">
        <is>
          <t>Smart Wearable Alert System for Driver's Drowsiness</t>
        </is>
      </c>
      <c r="D129" t="inlineStr">
        <is>
          <t>Swatika M.S
 Shonal Prince
 Manisha Valluru</t>
        </is>
      </c>
      <c r="E129" t="inlineStr">
        <is>
          <t>P.Ramani</t>
        </is>
      </c>
      <c r="F129" t="inlineStr">
        <is>
          <t>TNSCST</t>
        </is>
      </c>
      <c r="G129" t="n">
        <v>10000</v>
      </c>
      <c r="H129" t="inlineStr">
        <is>
          <t>1 year</t>
        </is>
      </c>
      <c r="I129" t="inlineStr">
        <is>
          <t>Submitted</t>
        </is>
      </c>
      <c r="J129" t="inlineStr">
        <is>
          <t>Student project scheme</t>
        </is>
      </c>
    </row>
    <row r="130">
      <c r="A130" t="inlineStr">
        <is>
          <t>ECE</t>
        </is>
      </c>
      <c r="B130" t="n">
        <v>2024</v>
      </c>
      <c r="C130" t="inlineStr">
        <is>
          <t>Smart Wearable sweat sensor for Diabetic Management</t>
        </is>
      </c>
      <c r="D130" t="inlineStr">
        <is>
          <t>Dr R Lathamanju</t>
        </is>
      </c>
      <c r="E130" t="inlineStr">
        <is>
          <t>Dr Christeena Joseph</t>
        </is>
      </c>
      <c r="F130" t="inlineStr">
        <is>
          <t>TNSCST</t>
        </is>
      </c>
      <c r="G130" t="n">
        <v>450000</v>
      </c>
      <c r="H130" t="inlineStr">
        <is>
          <t>2 YEARS</t>
        </is>
      </c>
      <c r="I130" t="inlineStr">
        <is>
          <t>Submitted</t>
        </is>
      </c>
      <c r="J130" t="inlineStr">
        <is>
          <t>MINOR PROJECT</t>
        </is>
      </c>
    </row>
    <row r="131">
      <c r="A131" t="inlineStr">
        <is>
          <t>ECE</t>
        </is>
      </c>
      <c r="B131" t="n">
        <v>2024</v>
      </c>
      <c r="C131" t="inlineStr">
        <is>
          <t>Survilleance Robot</t>
        </is>
      </c>
      <c r="D131" t="inlineStr">
        <is>
          <t>Dr.Christeena Joseph</t>
        </is>
      </c>
      <c r="E131" t="inlineStr">
        <is>
          <t>Prasanna.D,Sri Shreya.J,Pavan Kalyan.P.S</t>
        </is>
      </c>
      <c r="F131" t="inlineStr">
        <is>
          <t>TNSCST</t>
        </is>
      </c>
      <c r="H131" t="inlineStr">
        <is>
          <t>1 year</t>
        </is>
      </c>
      <c r="I131" t="inlineStr">
        <is>
          <t>Submitted</t>
        </is>
      </c>
      <c r="J131" t="inlineStr">
        <is>
          <t>Student project scheme</t>
        </is>
      </c>
      <c r="P131" t="inlineStr">
        <is>
          <t>Original Fund Requested/Amount: Rs 9340/-</t>
        </is>
      </c>
    </row>
    <row r="132">
      <c r="A132" t="inlineStr">
        <is>
          <t>ECE</t>
        </is>
      </c>
      <c r="B132" t="n">
        <v>2024</v>
      </c>
      <c r="C132" t="inlineStr">
        <is>
          <t>SUSTAINABLE URBAN STREET LIGHTING: INTEGRATING PIEZOELECTRIC ENERGY HARVESTING WITH AUTOMATED CONTROL SYSTEMS FOR EFFICIENT ILLUMINATION</t>
        </is>
      </c>
      <c r="D132" t="inlineStr">
        <is>
          <t>Dr.B.Padmavathi</t>
        </is>
      </c>
      <c r="E132" t="inlineStr">
        <is>
          <t>Sameena, Anirudh, Sabareesh</t>
        </is>
      </c>
      <c r="F132" t="inlineStr">
        <is>
          <t>TNSCST</t>
        </is>
      </c>
      <c r="G132" t="n">
        <v>6500</v>
      </c>
      <c r="H132" t="inlineStr">
        <is>
          <t>1 year</t>
        </is>
      </c>
      <c r="I132" t="inlineStr">
        <is>
          <t>Submitted</t>
        </is>
      </c>
      <c r="J132" t="inlineStr">
        <is>
          <t>Student project scheme</t>
        </is>
      </c>
    </row>
    <row r="133">
      <c r="A133" t="inlineStr">
        <is>
          <t>ECE</t>
        </is>
      </c>
      <c r="B133" t="n">
        <v>2024</v>
      </c>
      <c r="C133" t="inlineStr">
        <is>
          <t>Third Eye Powered up with e vision for Blind people</t>
        </is>
      </c>
      <c r="D133" t="inlineStr">
        <is>
          <t>Twinkle Sai, Rakesh Krishna, Jagadeesh Kumar K, Logapriya S</t>
        </is>
      </c>
      <c r="E133" t="inlineStr">
        <is>
          <t>Dr. Supraja. G</t>
        </is>
      </c>
      <c r="F133" t="inlineStr">
        <is>
          <t>TNSCST</t>
        </is>
      </c>
      <c r="G133" t="n">
        <v>10000</v>
      </c>
      <c r="H133" t="inlineStr">
        <is>
          <t>1 year</t>
        </is>
      </c>
      <c r="I133" t="inlineStr">
        <is>
          <t>Submitted</t>
        </is>
      </c>
      <c r="J133" t="inlineStr">
        <is>
          <t>Student project scheme</t>
        </is>
      </c>
    </row>
    <row r="134">
      <c r="A134" t="inlineStr">
        <is>
          <t>ECE</t>
        </is>
      </c>
      <c r="B134" t="n">
        <v>2024</v>
      </c>
      <c r="C134" t="inlineStr">
        <is>
          <t>XAI Assisted Breast Cancer identification using multi-model dataset: A Clinically Validated Hybrid Approach</t>
        </is>
      </c>
      <c r="D134" t="inlineStr">
        <is>
          <t>Dr. R. Karthiga</t>
        </is>
      </c>
      <c r="E134" t="inlineStr">
        <is>
          <t>Dr. Jacintha V</t>
        </is>
      </c>
      <c r="F134" t="inlineStr">
        <is>
          <t>TNSCST</t>
        </is>
      </c>
      <c r="G134" t="n">
        <v>390000</v>
      </c>
      <c r="H134" t="inlineStr">
        <is>
          <t>2 Years</t>
        </is>
      </c>
      <c r="I134" t="inlineStr">
        <is>
          <t>Submitted</t>
        </is>
      </c>
      <c r="J134" t="inlineStr">
        <is>
          <t>SCIENCE AND TECHNOLOGY PROJECT SCHEME</t>
        </is>
      </c>
      <c r="L134" s="6" t="inlineStr">
        <is>
          <t>2024-11-24 00:00:00</t>
        </is>
      </c>
    </row>
    <row r="135">
      <c r="A135" t="inlineStr">
        <is>
          <t>EEE</t>
        </is>
      </c>
      <c r="B135" t="n">
        <v>2024</v>
      </c>
      <c r="C135" t="inlineStr">
        <is>
          <t>AI driven load forecasting and scalable renewable energy solutions for sustainable EV charging station in Rural areas</t>
        </is>
      </c>
      <c r="D135" t="inlineStr">
        <is>
          <t>Dr. S.Premalatha</t>
        </is>
      </c>
      <c r="E135" t="inlineStr">
        <is>
          <t>Dr. W.Margaret Amutha</t>
        </is>
      </c>
      <c r="F135" t="inlineStr">
        <is>
          <t>TANSCST</t>
        </is>
      </c>
      <c r="H135" t="inlineStr">
        <is>
          <t>2 years</t>
        </is>
      </c>
      <c r="I135" t="inlineStr">
        <is>
          <t>Submitted</t>
        </is>
      </c>
      <c r="J135" t="inlineStr">
        <is>
          <t>Science and Technology Project Scheme</t>
        </is>
      </c>
      <c r="L135" s="6" t="inlineStr">
        <is>
          <t>2024-11-27 00:00:00</t>
        </is>
      </c>
    </row>
    <row r="136">
      <c r="A136" t="inlineStr">
        <is>
          <t>EEE</t>
        </is>
      </c>
      <c r="B136" t="n">
        <v>2024</v>
      </c>
      <c r="C136" t="inlineStr">
        <is>
          <t>AI driven range prediction system for electric two wheelers</t>
        </is>
      </c>
      <c r="D136" t="inlineStr">
        <is>
          <t>Dr. M.Karthikeyan</t>
        </is>
      </c>
      <c r="E136" t="inlineStr">
        <is>
          <t>Dr. S.R.Sitaaraman</t>
        </is>
      </c>
      <c r="F136" t="inlineStr">
        <is>
          <t>TANSCST</t>
        </is>
      </c>
      <c r="G136" t="n">
        <v>409000</v>
      </c>
      <c r="H136" t="inlineStr">
        <is>
          <t>2 years</t>
        </is>
      </c>
      <c r="I136" t="inlineStr">
        <is>
          <t>Submitted</t>
        </is>
      </c>
      <c r="J136" t="inlineStr">
        <is>
          <t>Science and Technology Project Scheme</t>
        </is>
      </c>
      <c r="L136" s="6" t="inlineStr">
        <is>
          <t>2024-11-27 00:00:00</t>
        </is>
      </c>
    </row>
    <row r="137">
      <c r="A137" t="inlineStr">
        <is>
          <t>EEE</t>
        </is>
      </c>
      <c r="B137" t="n">
        <v>2024</v>
      </c>
      <c r="C137" t="inlineStr">
        <is>
          <t>DEVELOPMENT OF INORGANIC n-TYPE PEROVSKITE PHOTOELECTRODES FOR SOLAR WATER SPLITTING</t>
        </is>
      </c>
      <c r="D137" t="inlineStr">
        <is>
          <t>Dr. S.R.Sitaaraman</t>
        </is>
      </c>
      <c r="E137" t="inlineStr">
        <is>
          <t>NIL</t>
        </is>
      </c>
      <c r="F137" t="inlineStr">
        <is>
          <t>ANRF</t>
        </is>
      </c>
      <c r="G137" t="n">
        <v>4755658</v>
      </c>
      <c r="H137" t="inlineStr">
        <is>
          <t>3 years</t>
        </is>
      </c>
      <c r="I137" t="inlineStr">
        <is>
          <t>Submitted</t>
        </is>
      </c>
      <c r="J137" t="inlineStr">
        <is>
          <t>PM ECRG</t>
        </is>
      </c>
      <c r="K137" t="inlineStr">
        <is>
          <t>ANRF/ECRG/2024/005851/ENS</t>
        </is>
      </c>
      <c r="L137" s="6" t="inlineStr">
        <is>
          <t>2024-11-22 00:00:00</t>
        </is>
      </c>
    </row>
    <row r="138">
      <c r="A138" t="inlineStr">
        <is>
          <t>EEE</t>
        </is>
      </c>
      <c r="B138" t="n">
        <v>2024</v>
      </c>
      <c r="C138" t="inlineStr">
        <is>
          <t>DEVELOPMENT OF SPRAY COATED PHOTOANODES FOR DYE SENSITIZED SOLAR CELL (DSSC)</t>
        </is>
      </c>
      <c r="D138" t="inlineStr">
        <is>
          <t>Dr. S.R.Sitaaraman</t>
        </is>
      </c>
      <c r="E138" t="inlineStr">
        <is>
          <t>Dr. K.N.Srinivas, Dr. Helen P Kavitha</t>
        </is>
      </c>
      <c r="F138" t="inlineStr">
        <is>
          <t>SRM (Internal funding)</t>
        </is>
      </c>
      <c r="G138" t="n">
        <v>498143</v>
      </c>
      <c r="H138" t="inlineStr">
        <is>
          <t>2 years</t>
        </is>
      </c>
      <c r="I138" t="inlineStr">
        <is>
          <t>Submitted</t>
        </is>
      </c>
      <c r="J138" t="inlineStr">
        <is>
          <t>SERI 2024</t>
        </is>
      </c>
      <c r="L138" s="6" t="inlineStr">
        <is>
          <t>2024-07-02 00:00:00</t>
        </is>
      </c>
    </row>
    <row r="139">
      <c r="A139" t="inlineStr">
        <is>
          <t>IT</t>
        </is>
      </c>
      <c r="B139" t="n">
        <v>2024</v>
      </c>
      <c r="C139" t="inlineStr">
        <is>
          <t>ANALYZE THE PREDICTION AND OPTIMIZATION OF BIODIESEL YIELD PRODUCTION FROM EDIBLE AND NON-EDIBLE OILS USING MACHINE LEARNING HYBRID MOODELS</t>
        </is>
      </c>
      <c r="D139" t="inlineStr">
        <is>
          <t>Mr.R.SUDHARSANAN, AP/IT</t>
        </is>
      </c>
      <c r="E139" t="inlineStr">
        <is>
          <t>Dr.P.SANTHOSH KUMAR, ASSO.PROF/IT</t>
        </is>
      </c>
      <c r="F139" t="inlineStr">
        <is>
          <t>Science &amp; Technology Project Scheme</t>
        </is>
      </c>
      <c r="G139" t="n">
        <v>319600</v>
      </c>
      <c r="H139" t="inlineStr">
        <is>
          <t>2yrs</t>
        </is>
      </c>
      <c r="I139" t="inlineStr">
        <is>
          <t>Submitted</t>
        </is>
      </c>
      <c r="J139" t="inlineStr">
        <is>
          <t>TNSCST</t>
        </is>
      </c>
      <c r="K139" t="inlineStr">
        <is>
          <t>-</t>
        </is>
      </c>
      <c r="L139" s="6" t="inlineStr">
        <is>
          <t>25.11.24</t>
        </is>
      </c>
      <c r="N139" t="n">
        <v>319600</v>
      </c>
    </row>
    <row r="140">
      <c r="A140" t="inlineStr">
        <is>
          <t>IT</t>
        </is>
      </c>
      <c r="B140" t="n">
        <v>2024</v>
      </c>
      <c r="C140" t="inlineStr">
        <is>
          <t>COMBATING MENTAL HEALTH CHALLENGES: LEVERAGING TECHNOLOGY TO SUPPORT ADOLESCENTS IN A CHANGING WORLD</t>
        </is>
      </c>
      <c r="D140" t="inlineStr">
        <is>
          <t>Dr.M.LATHA, ASSO.PROF/IT</t>
        </is>
      </c>
      <c r="E140" t="inlineStr">
        <is>
          <t>Dr.R.KAVITHA, ASSO.PROF/IT</t>
        </is>
      </c>
      <c r="F140" t="inlineStr">
        <is>
          <t>ICMR</t>
        </is>
      </c>
      <c r="G140" t="n">
        <v>8964050</v>
      </c>
      <c r="H140" t="inlineStr">
        <is>
          <t>3yrs</t>
        </is>
      </c>
      <c r="I140" t="inlineStr">
        <is>
          <t>Submitted</t>
        </is>
      </c>
      <c r="J140" t="inlineStr">
        <is>
          <t>IIRPSG</t>
        </is>
      </c>
      <c r="K140" t="inlineStr">
        <is>
          <t>IIRPSG-2024-01-01523,</t>
        </is>
      </c>
      <c r="L140" s="6" t="inlineStr">
        <is>
          <t>13.03.24</t>
        </is>
      </c>
      <c r="N140" t="n">
        <v>8964050</v>
      </c>
    </row>
    <row r="141">
      <c r="A141" t="inlineStr">
        <is>
          <t>IT</t>
        </is>
      </c>
      <c r="B141" t="n">
        <v>2024</v>
      </c>
      <c r="C141" t="inlineStr">
        <is>
          <t>DESIGN AND DEVELOPMENT OF AN AGRICULTURE COMMODITIES PRICE FORECASTING MODEL USING COYOTE SWARM OPTIMIZED HYBRID ARIMA-ANN NETWORK</t>
        </is>
      </c>
      <c r="D141" t="inlineStr">
        <is>
          <t>Dr.K.DANESH/IT</t>
        </is>
      </c>
      <c r="E141" t="inlineStr">
        <is>
          <t>R.SUDHARSANAN/IT</t>
        </is>
      </c>
      <c r="F141" t="inlineStr">
        <is>
          <t>ISRO</t>
        </is>
      </c>
      <c r="G141" t="n">
        <v>1373850</v>
      </c>
      <c r="H141" t="inlineStr">
        <is>
          <t>3yrs</t>
        </is>
      </c>
      <c r="I141" t="inlineStr">
        <is>
          <t>Submitted</t>
        </is>
      </c>
      <c r="J141" t="inlineStr">
        <is>
          <t>RESPOND</t>
        </is>
      </c>
      <c r="K141" t="inlineStr">
        <is>
          <t>-</t>
        </is>
      </c>
      <c r="L141" s="6" t="inlineStr">
        <is>
          <t>02.02.24</t>
        </is>
      </c>
      <c r="N141" t="n">
        <v>1373850</v>
      </c>
    </row>
    <row r="142">
      <c r="A142" t="inlineStr">
        <is>
          <t>IT</t>
        </is>
      </c>
      <c r="B142" t="n">
        <v>2024</v>
      </c>
      <c r="C142" t="inlineStr">
        <is>
          <t>MAMO: MULTI-AGENT BASED MULTI OBJECTIVE IDS USING BILSTM FOR SCADA SYSTEMS</t>
        </is>
      </c>
      <c r="D142" t="inlineStr">
        <is>
          <t>DR.R.MYTHILI</t>
        </is>
      </c>
      <c r="E142" t="inlineStr">
        <is>
          <t>DR. RAJESWARI MUKESH</t>
        </is>
      </c>
      <c r="F142" t="inlineStr">
        <is>
          <t>MeiTy</t>
        </is>
      </c>
      <c r="G142" t="n">
        <v>6710000</v>
      </c>
      <c r="H142" t="inlineStr">
        <is>
          <t>3yrs</t>
        </is>
      </c>
      <c r="I142" t="inlineStr">
        <is>
          <t>Submitted</t>
        </is>
      </c>
      <c r="J142" t="inlineStr">
        <is>
          <t>CSRD</t>
        </is>
      </c>
      <c r="L142" s="6" t="inlineStr">
        <is>
          <t>10.04.24</t>
        </is>
      </c>
      <c r="N142" t="n">
        <v>6710000</v>
      </c>
    </row>
    <row r="143">
      <c r="A143" t="inlineStr">
        <is>
          <t>IT</t>
        </is>
      </c>
      <c r="B143" t="n">
        <v>2024</v>
      </c>
      <c r="C143" t="inlineStr">
        <is>
          <t>PROPOSAL FOR ESTABLISHING AICTE – IDEA DEVELOPMENT, EVALUATION AND APPLICATION (IDEA) LAB</t>
        </is>
      </c>
      <c r="D143" t="inlineStr">
        <is>
          <t>DR. RAJESWARI MUKESH</t>
        </is>
      </c>
      <c r="E143" t="inlineStr">
        <is>
          <t>Dr.R.KAVITHA/IT</t>
        </is>
      </c>
      <c r="F143" t="inlineStr">
        <is>
          <t>AICTE</t>
        </is>
      </c>
      <c r="G143" t="n">
        <v>2800000</v>
      </c>
      <c r="H143" t="inlineStr">
        <is>
          <t>2yrs</t>
        </is>
      </c>
      <c r="I143" t="inlineStr">
        <is>
          <t>Submitted</t>
        </is>
      </c>
      <c r="J143" t="inlineStr">
        <is>
          <t>IDEA LAB</t>
        </is>
      </c>
      <c r="K143" t="inlineStr">
        <is>
          <t>-</t>
        </is>
      </c>
      <c r="L143" s="6" t="inlineStr">
        <is>
          <t>25.07.24</t>
        </is>
      </c>
      <c r="N143" t="n">
        <v>2800000</v>
      </c>
    </row>
    <row r="144">
      <c r="A144" t="inlineStr">
        <is>
          <t>IT</t>
        </is>
      </c>
      <c r="B144" t="n">
        <v>2024</v>
      </c>
      <c r="C144" t="inlineStr">
        <is>
          <t>WATER RESOURCE MANAGEMENT AND WASTE MANAGEMENT SOLUTIONS TO ADDRESS TOURISM-DRIVEN CHALLENGES IN OOTY: AN AI-ENABLED APPROACH</t>
        </is>
      </c>
      <c r="D144" t="inlineStr">
        <is>
          <t>Dr.R.KAVITHA, ASSO.PROF/IT</t>
        </is>
      </c>
      <c r="E144" t="inlineStr">
        <is>
          <t>Dr.M.LATHA, ASSO.PROF/IT</t>
        </is>
      </c>
      <c r="F144" t="inlineStr">
        <is>
          <t>INDIAN COUNCIL OF SOCIAL SCIENCE RESEARCH Minor Projects</t>
        </is>
      </c>
      <c r="G144" t="n">
        <v>1260000</v>
      </c>
      <c r="H144" t="inlineStr">
        <is>
          <t>2yrs</t>
        </is>
      </c>
      <c r="I144" t="inlineStr">
        <is>
          <t>Submitted</t>
        </is>
      </c>
      <c r="J144" t="inlineStr">
        <is>
          <t>ICSSR-Economics / Development Studies</t>
        </is>
      </c>
      <c r="K144" t="inlineStr">
        <is>
          <t>-</t>
        </is>
      </c>
      <c r="L144" s="6" t="inlineStr">
        <is>
          <t>28.10.24</t>
        </is>
      </c>
      <c r="N144" t="n">
        <v>1260000</v>
      </c>
    </row>
    <row r="145">
      <c r="A145" t="inlineStr">
        <is>
          <t>EFL</t>
        </is>
      </c>
      <c r="B145" t="n">
        <v>2024</v>
      </c>
      <c r="C145" t="inlineStr">
        <is>
          <t>Exploring the Inked Identity: A Cultural Study of Tattooing</t>
        </is>
      </c>
      <c r="D145" t="inlineStr">
        <is>
          <t>Dr.N.Sumathy</t>
        </is>
      </c>
      <c r="E145" t="inlineStr">
        <is>
          <t>Dr.Rema V</t>
        </is>
      </c>
      <c r="F145" t="inlineStr">
        <is>
          <t>ICSSR</t>
        </is>
      </c>
      <c r="G145" t="n">
        <v>900000</v>
      </c>
      <c r="H145" t="inlineStr">
        <is>
          <t>18 months</t>
        </is>
      </c>
      <c r="I145" t="inlineStr">
        <is>
          <t>Submitted</t>
        </is>
      </c>
      <c r="J145" t="inlineStr">
        <is>
          <t>Cultural Studies</t>
        </is>
      </c>
      <c r="L145" s="6" t="inlineStr">
        <is>
          <t>2024-11-10 00:00:00</t>
        </is>
      </c>
    </row>
    <row r="146">
      <c r="A146" t="inlineStr">
        <is>
          <t>EFL</t>
        </is>
      </c>
      <c r="B146" t="n">
        <v>2024</v>
      </c>
      <c r="C146" t="inlineStr">
        <is>
          <t>Orature and Identity: Exploring Historical, Cultural, and Spiritual Identities of Select Tribal Communities of Tamil Nadu</t>
        </is>
      </c>
      <c r="D146" t="inlineStr">
        <is>
          <t>Dr. K.G. Naga Radhika</t>
        </is>
      </c>
      <c r="E146" t="inlineStr">
        <is>
          <t>Dr. K. Nagamani</t>
        </is>
      </c>
      <c r="F146" t="inlineStr">
        <is>
          <t>ICSSR</t>
        </is>
      </c>
      <c r="G146" t="n">
        <v>1500000</v>
      </c>
      <c r="H146" t="inlineStr">
        <is>
          <t>1 year</t>
        </is>
      </c>
      <c r="I146" t="inlineStr">
        <is>
          <t>Submitted</t>
        </is>
      </c>
      <c r="J146" t="inlineStr">
        <is>
          <t>Minor Project</t>
        </is>
      </c>
      <c r="L146" s="6" t="inlineStr">
        <is>
          <t>9.11.2024</t>
        </is>
      </c>
    </row>
    <row r="147">
      <c r="A147" t="inlineStr">
        <is>
          <t>MATHS</t>
        </is>
      </c>
      <c r="B147" t="n">
        <v>2024</v>
      </c>
      <c r="C147" t="inlineStr">
        <is>
          <t>Analysis of Post COVID - 19 complications on CO - MORBID conditions of COVID'19 Women Patients in Tamilnadu</t>
        </is>
      </c>
      <c r="D147" t="inlineStr">
        <is>
          <t>Dr. N. Sujatha</t>
        </is>
      </c>
      <c r="E147" t="inlineStr">
        <is>
          <t>Dr. Jeslet Kani Bala</t>
        </is>
      </c>
      <c r="F147" t="inlineStr">
        <is>
          <t>SERB</t>
        </is>
      </c>
      <c r="G147" t="n">
        <v>2333975</v>
      </c>
      <c r="H147" t="inlineStr">
        <is>
          <t>3 years</t>
        </is>
      </c>
      <c r="I147" t="inlineStr">
        <is>
          <t>Submitted</t>
        </is>
      </c>
      <c r="J147" t="inlineStr">
        <is>
          <t>POWER</t>
        </is>
      </c>
      <c r="L147" s="6" t="inlineStr">
        <is>
          <t>13.02.2024</t>
        </is>
      </c>
    </row>
    <row r="148">
      <c r="A148" t="inlineStr">
        <is>
          <t>MATHS</t>
        </is>
      </c>
      <c r="B148" t="n">
        <v>2024</v>
      </c>
      <c r="C148" t="inlineStr">
        <is>
          <t>A Novel Approach for Intuitionistic Fuzzy Flow shop Scheduling Problem</t>
        </is>
      </c>
      <c r="D148" t="inlineStr">
        <is>
          <t>Dr. T. Yogashanthi</t>
        </is>
      </c>
      <c r="E148" t="inlineStr">
        <is>
          <t>Dr. J. Saral</t>
        </is>
      </c>
      <c r="F148" t="inlineStr">
        <is>
          <t>SERB</t>
        </is>
      </c>
      <c r="G148" t="n">
        <v>2031009</v>
      </c>
      <c r="H148" t="inlineStr">
        <is>
          <t>3 years</t>
        </is>
      </c>
      <c r="I148" t="inlineStr">
        <is>
          <t>Submitted</t>
        </is>
      </c>
      <c r="J148" t="inlineStr">
        <is>
          <t>POWER</t>
        </is>
      </c>
      <c r="L148" s="6" t="inlineStr">
        <is>
          <t>04.02.2024</t>
        </is>
      </c>
    </row>
    <row r="149">
      <c r="A149" t="inlineStr">
        <is>
          <t>MATHS</t>
        </is>
      </c>
      <c r="B149" t="n">
        <v>2024</v>
      </c>
      <c r="C149" t="inlineStr">
        <is>
          <t>Prediction of Market Arrival &amp; Price through Statistiscal and AI/ML Approached</t>
        </is>
      </c>
      <c r="D149" t="inlineStr">
        <is>
          <t>Dr. K. Anitha</t>
        </is>
      </c>
      <c r="E149" t="inlineStr">
        <is>
          <t>-</t>
        </is>
      </c>
      <c r="F149" t="inlineStr">
        <is>
          <t>ISRO-RESPOND 2023</t>
        </is>
      </c>
      <c r="G149" t="n">
        <v>4167655</v>
      </c>
      <c r="I149" t="inlineStr">
        <is>
          <t>Submitted</t>
        </is>
      </c>
      <c r="J149" t="inlineStr">
        <is>
          <t>ISRO-RESPOND 2023</t>
        </is>
      </c>
      <c r="L149" s="6" t="inlineStr">
        <is>
          <t>31.01.2024</t>
        </is>
      </c>
    </row>
    <row r="150">
      <c r="A150" t="inlineStr">
        <is>
          <t>MATHS</t>
        </is>
      </c>
      <c r="B150" t="n">
        <v>2024</v>
      </c>
      <c r="C150" t="inlineStr">
        <is>
          <t>Stabilized Finite Element Methods for Optimal Control Problem of Keller-Segel and Chemotaxis- Navier-Stokes Systems.</t>
        </is>
      </c>
      <c r="D150" t="inlineStr">
        <is>
          <t>Dr.A.Gurusamy</t>
        </is>
      </c>
      <c r="E150" t="inlineStr">
        <is>
          <t>NIL</t>
        </is>
      </c>
      <c r="F150" t="inlineStr">
        <is>
          <t>ANRF</t>
        </is>
      </c>
      <c r="H150" t="inlineStr">
        <is>
          <t>3 Years</t>
        </is>
      </c>
      <c r="I150" t="inlineStr">
        <is>
          <t>Submitted</t>
        </is>
      </c>
      <c r="J150" t="inlineStr">
        <is>
          <t>Prime Minister Early Career Research Grant</t>
        </is>
      </c>
      <c r="K150" t="inlineStr">
        <is>
          <t>ANRF/ECRG/2024/005461/PMS</t>
        </is>
      </c>
      <c r="L150" s="6" t="inlineStr">
        <is>
          <t>2024-11-19 00:00:00</t>
        </is>
      </c>
      <c r="P150" t="inlineStr">
        <is>
          <t>Original Fund Requested/Amount: 24,61,360 /-</t>
        </is>
      </c>
    </row>
    <row r="151">
      <c r="A151" t="inlineStr">
        <is>
          <t>MATHS</t>
        </is>
      </c>
      <c r="B151" t="n">
        <v>2024</v>
      </c>
      <c r="C151" t="inlineStr">
        <is>
          <t>Study on emergence of structures and advantages in Keller-Segel type of cross-diffusion systems</t>
        </is>
      </c>
      <c r="D151" t="inlineStr">
        <is>
          <t>Dr.A.Gurusamy</t>
        </is>
      </c>
      <c r="E151" t="inlineStr">
        <is>
          <t>NIL</t>
        </is>
      </c>
      <c r="F151" t="inlineStr">
        <is>
          <t>BRNS</t>
        </is>
      </c>
      <c r="I151" t="inlineStr">
        <is>
          <t>Submitted</t>
        </is>
      </c>
      <c r="J151" t="inlineStr">
        <is>
          <t>BRNS</t>
        </is>
      </c>
      <c r="L151" s="6" t="inlineStr">
        <is>
          <t>2024-12-01 00:00:00</t>
        </is>
      </c>
    </row>
    <row r="152">
      <c r="A152" t="inlineStr">
        <is>
          <t>MECH</t>
        </is>
      </c>
      <c r="B152" t="n">
        <v>2024</v>
      </c>
      <c r="C152" t="inlineStr">
        <is>
          <t>Development and Investigation of Fe-Mn-Cu-W-Mo Nanostructured Bio-degradable Implant Materials through Gas Atomization and Vacuum Arc Melting</t>
        </is>
      </c>
      <c r="D152" t="inlineStr">
        <is>
          <t>Dr. Vigneshwaran S</t>
        </is>
      </c>
      <c r="E152" t="inlineStr">
        <is>
          <t>-</t>
        </is>
      </c>
      <c r="F152" t="inlineStr">
        <is>
          <t>Department of Science and Technology</t>
        </is>
      </c>
      <c r="H152" t="inlineStr">
        <is>
          <t>3 years</t>
        </is>
      </c>
      <c r="I152" t="inlineStr">
        <is>
          <t>Submitted</t>
        </is>
      </c>
      <c r="J152" t="inlineStr">
        <is>
          <t>Advanced Materials Scheme - Nano mission</t>
        </is>
      </c>
      <c r="K152" t="inlineStr">
        <is>
          <t>-</t>
        </is>
      </c>
      <c r="L152" s="6" t="inlineStr">
        <is>
          <t>25/09/2024</t>
        </is>
      </c>
      <c r="P152" t="inlineStr">
        <is>
          <t>Original Fund Requested/Amount: 19,89,500 INR</t>
        </is>
      </c>
    </row>
    <row r="153">
      <c r="A153" t="inlineStr">
        <is>
          <t>MECH</t>
        </is>
      </c>
      <c r="B153" t="n">
        <v>2024</v>
      </c>
      <c r="C153" t="inlineStr">
        <is>
          <t>Effective Conversion of Medical and Municipal plastic waste into value added products through integrated thermo chemical reactors and its kinetic study and life cycle assesment</t>
        </is>
      </c>
      <c r="D153" t="inlineStr">
        <is>
          <t>Dr. A. Santhoshkumar</t>
        </is>
      </c>
      <c r="E153" t="inlineStr">
        <is>
          <t>-</t>
        </is>
      </c>
      <c r="F153" t="inlineStr">
        <is>
          <t>SERB (ANRF)</t>
        </is>
      </c>
      <c r="G153" t="n">
        <v>500000</v>
      </c>
      <c r="H153" t="inlineStr">
        <is>
          <t>2 years</t>
        </is>
      </c>
      <c r="I153" t="inlineStr">
        <is>
          <t>Sanctioned</t>
        </is>
      </c>
      <c r="J153" t="inlineStr">
        <is>
          <t>SERB - TARE</t>
        </is>
      </c>
      <c r="K153" t="inlineStr">
        <is>
          <t>-</t>
        </is>
      </c>
      <c r="L153" s="6" t="inlineStr">
        <is>
          <t>06/09/2024 - Transfer date</t>
        </is>
      </c>
    </row>
    <row r="154">
      <c r="A154" t="inlineStr">
        <is>
          <t>MECH</t>
        </is>
      </c>
      <c r="B154" t="n">
        <v>2024</v>
      </c>
      <c r="C154" t="inlineStr">
        <is>
          <t>Heat-Stimulated Drug Delivery Scaffolds: A Promising Approach for Controlled Release of Therapeutic Agents in Bone Tissue Engineering</t>
        </is>
      </c>
      <c r="D154" t="inlineStr">
        <is>
          <t>Dr. Ramesh M</t>
        </is>
      </c>
      <c r="E154" t="inlineStr">
        <is>
          <t>Dr. Jayalakshmi V</t>
        </is>
      </c>
      <c r="F154" t="inlineStr">
        <is>
          <t>SCIENCE AND TECHNOLOGY PROJECT SCHEME</t>
        </is>
      </c>
      <c r="G154" t="n">
        <v>470000</v>
      </c>
      <c r="H154" t="inlineStr">
        <is>
          <t>2 years</t>
        </is>
      </c>
      <c r="I154" t="inlineStr">
        <is>
          <t>Submitted</t>
        </is>
      </c>
      <c r="J154" t="inlineStr">
        <is>
          <t>TAMILNADU STATE COUNCIL FOR SCIENCE AND TECHNOLOGY</t>
        </is>
      </c>
      <c r="L154" s="6" t="inlineStr">
        <is>
          <t>27/11/2024</t>
        </is>
      </c>
    </row>
    <row r="155">
      <c r="A155" t="inlineStr">
        <is>
          <t>MECH</t>
        </is>
      </c>
      <c r="B155" t="n">
        <v>2024</v>
      </c>
      <c r="C155" t="inlineStr">
        <is>
          <t>Wire Arc Additive Manufacturing of Incoloy: An Experimental and Numerical Study</t>
        </is>
      </c>
      <c r="D155" t="inlineStr">
        <is>
          <t>Dr L J Nayak</t>
        </is>
      </c>
      <c r="E155" t="inlineStr">
        <is>
          <t>-</t>
        </is>
      </c>
      <c r="F155" t="inlineStr">
        <is>
          <t>SRM IST Internal Fund</t>
        </is>
      </c>
      <c r="G155" t="n">
        <v>500000</v>
      </c>
      <c r="H155" t="inlineStr">
        <is>
          <t>2 Year</t>
        </is>
      </c>
      <c r="I155" t="inlineStr">
        <is>
          <t>Submitted</t>
        </is>
      </c>
      <c r="J155" t="inlineStr">
        <is>
          <t>Selective Excellence Research Initiative</t>
        </is>
      </c>
      <c r="K155" t="inlineStr">
        <is>
          <t>-</t>
        </is>
      </c>
      <c r="L155" s="6" t="inlineStr">
        <is>
          <t>2024-06-01 00:00:00</t>
        </is>
      </c>
    </row>
    <row r="156">
      <c r="A156" t="inlineStr">
        <is>
          <t>PHY</t>
        </is>
      </c>
      <c r="B156" t="n">
        <v>2024</v>
      </c>
      <c r="C156" t="inlineStr">
        <is>
          <t>Advanced Strontium Titanate (SrTiO₃) Ceramics for Next-Generation Applications in Electronics and Energy Systems</t>
        </is>
      </c>
      <c r="D156" t="inlineStr">
        <is>
          <t>Dr. G. Sudha</t>
        </is>
      </c>
      <c r="F156" t="inlineStr">
        <is>
          <t>ANRF</t>
        </is>
      </c>
      <c r="H156" t="inlineStr">
        <is>
          <t>3years</t>
        </is>
      </c>
      <c r="I156" t="inlineStr">
        <is>
          <t>Submitted</t>
        </is>
      </c>
      <c r="J156" t="inlineStr">
        <is>
          <t>PM Early Career Research Grant</t>
        </is>
      </c>
      <c r="K156" t="inlineStr">
        <is>
          <t>ANRF/ECRG/2024/006406/PMS</t>
        </is>
      </c>
      <c r="L156" s="6" t="inlineStr">
        <is>
          <t>2024-11-19 00:00:00</t>
        </is>
      </c>
    </row>
    <row r="157">
      <c r="A157" t="inlineStr">
        <is>
          <t>PHY</t>
        </is>
      </c>
      <c r="B157" t="n">
        <v>2024</v>
      </c>
      <c r="C157" t="inlineStr">
        <is>
          <t>High efficiency photocatalysis through spin-polarized TiO2-WS2 heterojunctions</t>
        </is>
      </c>
      <c r="D157" t="inlineStr">
        <is>
          <t>Dr. Sanju Rani</t>
        </is>
      </c>
      <c r="F157" t="inlineStr">
        <is>
          <t>DAE</t>
        </is>
      </c>
      <c r="H157" t="inlineStr">
        <is>
          <t>3 years</t>
        </is>
      </c>
      <c r="I157" t="inlineStr">
        <is>
          <t>Submitted</t>
        </is>
      </c>
      <c r="J157" t="inlineStr">
        <is>
          <t>UGC-DAE- CSR</t>
        </is>
      </c>
      <c r="K157" t="inlineStr">
        <is>
          <t>CRS/2024-25/1846</t>
        </is>
      </c>
      <c r="L157" s="6" t="inlineStr">
        <is>
          <t>2024-11-29 00:00:00</t>
        </is>
      </c>
    </row>
    <row r="158">
      <c r="A158" t="inlineStr">
        <is>
          <t>PHY</t>
        </is>
      </c>
      <c r="B158" t="n">
        <v>2024</v>
      </c>
      <c r="C158" t="inlineStr">
        <is>
          <t>Metal Oxides</t>
        </is>
      </c>
      <c r="D158" t="inlineStr">
        <is>
          <t>Dr Sanju Rani</t>
        </is>
      </c>
      <c r="F158" t="inlineStr">
        <is>
          <t>AICTE</t>
        </is>
      </c>
      <c r="H158" t="inlineStr">
        <is>
          <t>2 years</t>
        </is>
      </c>
      <c r="I158" t="inlineStr">
        <is>
          <t>Sanctioned</t>
        </is>
      </c>
      <c r="J158" t="inlineStr">
        <is>
          <t>AURA</t>
        </is>
      </c>
      <c r="L158" s="6" t="inlineStr">
        <is>
          <t>2024-10-07 00:00:00</t>
        </is>
      </c>
      <c r="N158" t="n">
        <v>200000</v>
      </c>
    </row>
    <row r="159">
      <c r="A159" t="inlineStr">
        <is>
          <t>PHY</t>
        </is>
      </c>
      <c r="B159" t="n">
        <v>2024</v>
      </c>
      <c r="C159" t="inlineStr">
        <is>
          <t>Research for suitable lithium alloy electrodes in Lithium-Transition metal-Tetrelides using First Principle Calculation</t>
        </is>
      </c>
      <c r="D159" t="inlineStr">
        <is>
          <t>Dr.V.JAYALAKSHMI</t>
        </is>
      </c>
      <c r="F159" t="inlineStr">
        <is>
          <t>DST</t>
        </is>
      </c>
      <c r="H159" t="inlineStr">
        <is>
          <t>3years</t>
        </is>
      </c>
      <c r="I159" t="inlineStr">
        <is>
          <t>Submitted</t>
        </is>
      </c>
      <c r="J159" t="inlineStr">
        <is>
          <t>TNP</t>
        </is>
      </c>
      <c r="K159" t="inlineStr">
        <is>
          <t>TPN / 117396</t>
        </is>
      </c>
      <c r="L159" s="6" t="inlineStr">
        <is>
          <t>2024-09-29 00:00:00</t>
        </is>
      </c>
    </row>
    <row r="160">
      <c r="A160" t="inlineStr">
        <is>
          <t>PHY</t>
        </is>
      </c>
      <c r="B160" t="n">
        <v>2024</v>
      </c>
      <c r="C160" t="inlineStr">
        <is>
          <t>Solar-powered CO₂ reduction and nano-plastics degradation through metal vacancy engineered spin-polarized TiO₂ nanotubes</t>
        </is>
      </c>
      <c r="D160" t="inlineStr">
        <is>
          <t>Dr Sanju Rani</t>
        </is>
      </c>
      <c r="F160" t="inlineStr">
        <is>
          <t>ANRF</t>
        </is>
      </c>
      <c r="H160" t="inlineStr">
        <is>
          <t>3 years</t>
        </is>
      </c>
      <c r="I160" t="inlineStr">
        <is>
          <t>Sanctioned</t>
        </is>
      </c>
      <c r="J160" t="inlineStr">
        <is>
          <t>POWER</t>
        </is>
      </c>
      <c r="K160" t="inlineStr">
        <is>
          <t>SPG/2022/000557</t>
        </is>
      </c>
      <c r="L160" s="6" t="inlineStr">
        <is>
          <t>2024-01-30 00:00:00</t>
        </is>
      </c>
      <c r="N160" t="n">
        <v>2756600</v>
      </c>
    </row>
    <row r="161">
      <c r="A161" t="inlineStr">
        <is>
          <t>PHY</t>
        </is>
      </c>
      <c r="B161" t="n">
        <v>2024</v>
      </c>
      <c r="C161" t="inlineStr">
        <is>
          <t>Spin-assisted selectivity enhancement of NOx on the transition metal oxide surfaces</t>
        </is>
      </c>
      <c r="D161" t="inlineStr">
        <is>
          <t>Dr Sanju Rani</t>
        </is>
      </c>
      <c r="E161" t="inlineStr">
        <is>
          <t>Dr Suman</t>
        </is>
      </c>
      <c r="F161" t="inlineStr">
        <is>
          <t>DST</t>
        </is>
      </c>
      <c r="I161" t="inlineStr">
        <is>
          <t>Submitted</t>
        </is>
      </c>
      <c r="J161" t="inlineStr">
        <is>
          <t>TNP</t>
        </is>
      </c>
      <c r="K161" t="inlineStr">
        <is>
          <t>TPN / 115460</t>
        </is>
      </c>
      <c r="L161" s="6" t="inlineStr">
        <is>
          <t>2024-10-02 00:00:00</t>
        </is>
      </c>
    </row>
    <row r="162">
      <c r="A162" t="inlineStr">
        <is>
          <t>BIOTECH</t>
        </is>
      </c>
      <c r="B162" t="n">
        <v>2025</v>
      </c>
      <c r="C162" t="inlineStr">
        <is>
          <t>Sustainable development of fungal-based biodegradable pigments and eco-friendly construction materials</t>
        </is>
      </c>
      <c r="D162" t="inlineStr">
        <is>
          <t>Dr Saranya R</t>
        </is>
      </c>
      <c r="E162" t="inlineStr">
        <is>
          <t>Anushka Jaiswal, Pushkar Pal and Priyadarshini Das</t>
        </is>
      </c>
      <c r="F162" t="inlineStr">
        <is>
          <t>TNSCST</t>
        </is>
      </c>
      <c r="G162" t="n">
        <v>10000</v>
      </c>
      <c r="H162" t="inlineStr">
        <is>
          <t>six months</t>
        </is>
      </c>
      <c r="I162" t="inlineStr">
        <is>
          <t>Sanctioned</t>
        </is>
      </c>
      <c r="J162" t="inlineStr">
        <is>
          <t>Student project</t>
        </is>
      </c>
      <c r="K162" t="inlineStr">
        <is>
          <t>ECV-328</t>
        </is>
      </c>
      <c r="L162" s="6" t="inlineStr">
        <is>
          <t>2025-05-01 00:00:00</t>
        </is>
      </c>
      <c r="N162" t="n">
        <v>7500</v>
      </c>
    </row>
    <row r="163">
      <c r="A163" t="inlineStr">
        <is>
          <t>BME</t>
        </is>
      </c>
      <c r="B163" t="n">
        <v>2025</v>
      </c>
      <c r="C163" t="inlineStr">
        <is>
          <t>A Smart EEG System for Epiletic Seizure Detection</t>
        </is>
      </c>
      <c r="D163" t="inlineStr">
        <is>
          <t>Dr.Pushpa B</t>
        </is>
      </c>
      <c r="I163" t="inlineStr">
        <is>
          <t>Submitted</t>
        </is>
      </c>
      <c r="J163" t="inlineStr">
        <is>
          <t>TNSCST</t>
        </is>
      </c>
    </row>
    <row r="164">
      <c r="A164" t="inlineStr">
        <is>
          <t>BME</t>
        </is>
      </c>
      <c r="B164" t="n">
        <v>2025</v>
      </c>
      <c r="C164" t="inlineStr">
        <is>
          <t>A smart flexible sleep-aideyemask based on a cupoint electric pulse stimulation combined bioelectrical signal feed back</t>
        </is>
      </c>
      <c r="D164" t="inlineStr">
        <is>
          <t>Dr.Indhumathi</t>
        </is>
      </c>
      <c r="E164" t="inlineStr">
        <is>
          <t>Harshini V, Shriya M, Kavya Varshini</t>
        </is>
      </c>
      <c r="F164" t="inlineStr">
        <is>
          <t>TNSCST</t>
        </is>
      </c>
      <c r="G164" t="n">
        <v>10000</v>
      </c>
      <c r="H164" t="inlineStr">
        <is>
          <t>Six Months</t>
        </is>
      </c>
      <c r="I164" t="inlineStr">
        <is>
          <t>Sanctioned</t>
        </is>
      </c>
      <c r="J164" t="inlineStr">
        <is>
          <t>Students Project Scheme</t>
        </is>
      </c>
      <c r="K164" t="inlineStr">
        <is>
          <t>EEE-1697</t>
        </is>
      </c>
      <c r="L164" s="6" t="inlineStr">
        <is>
          <t>2025-04-01 00:00:00</t>
        </is>
      </c>
      <c r="N164" t="n">
        <v>7450</v>
      </c>
    </row>
    <row r="165">
      <c r="A165" t="inlineStr">
        <is>
          <t>BME</t>
        </is>
      </c>
      <c r="B165" t="n">
        <v>2025</v>
      </c>
      <c r="C165" t="inlineStr">
        <is>
          <t>Cancer in the air/ nonivasive lung cancer screening using breathe based voliatle organic components</t>
        </is>
      </c>
      <c r="D165" t="inlineStr">
        <is>
          <t>Dr.Ushus S Kumar ( submitted in 2024)</t>
        </is>
      </c>
      <c r="I165" t="inlineStr">
        <is>
          <t>Submitted</t>
        </is>
      </c>
      <c r="J165" t="inlineStr">
        <is>
          <t>BIRAC</t>
        </is>
      </c>
    </row>
    <row r="166">
      <c r="A166" t="inlineStr">
        <is>
          <t>BME</t>
        </is>
      </c>
      <c r="B166" t="n">
        <v>2025</v>
      </c>
      <c r="C166" t="inlineStr">
        <is>
          <t>Design of Volumetric 3D-Printed Orthotic Insoles for Plantar Pressure Offloading and Preventing Diabetic Foot Ulcers</t>
        </is>
      </c>
      <c r="D166" t="inlineStr">
        <is>
          <t>Dr.Indhumathi R</t>
        </is>
      </c>
      <c r="I166" t="inlineStr">
        <is>
          <t>Submitted</t>
        </is>
      </c>
      <c r="J166" t="inlineStr">
        <is>
          <t>TNSCST</t>
        </is>
      </c>
    </row>
    <row r="167">
      <c r="A167" t="inlineStr">
        <is>
          <t>BME</t>
        </is>
      </c>
      <c r="B167" t="n">
        <v>2025</v>
      </c>
      <c r="C167" t="inlineStr">
        <is>
          <t>ERGONOMIC SMART CUSHION FOR ENHANCING SEATING COMFORT AND PREVENTING PRESSURE INJURIES</t>
        </is>
      </c>
      <c r="D167" t="inlineStr">
        <is>
          <t>Ms.Padmapriya P</t>
        </is>
      </c>
      <c r="I167" t="inlineStr">
        <is>
          <t>Submitted</t>
        </is>
      </c>
      <c r="J167" t="inlineStr">
        <is>
          <t>TNSCST</t>
        </is>
      </c>
    </row>
    <row r="168">
      <c r="A168" t="inlineStr">
        <is>
          <t>BME</t>
        </is>
      </c>
      <c r="B168" t="n">
        <v>2025</v>
      </c>
      <c r="C168" t="inlineStr">
        <is>
          <t>Fabrication of Bioprinted Electroconductive 2D Nanomaterial-</t>
        </is>
      </c>
      <c r="D168" t="inlineStr">
        <is>
          <t>Dr. Karolinekersin Enoch</t>
        </is>
      </c>
      <c r="E168" t="inlineStr">
        <is>
          <t>Dr.Sandeep Lakhera (KTR)</t>
        </is>
      </c>
      <c r="I168" t="inlineStr">
        <is>
          <t>Submitted</t>
        </is>
      </c>
      <c r="J168" t="inlineStr">
        <is>
          <t>ANRF</t>
        </is>
      </c>
    </row>
    <row r="169">
      <c r="A169" t="inlineStr">
        <is>
          <t>BME</t>
        </is>
      </c>
      <c r="B169" t="n">
        <v>2025</v>
      </c>
      <c r="C169" t="inlineStr">
        <is>
          <t>Harnessing mobile camera technology for advanced photoplrthysmography in non-invasive vital sign monitoring and health analysis</t>
        </is>
      </c>
      <c r="D169" t="inlineStr">
        <is>
          <t>Dr.Ushus S Kumar</t>
        </is>
      </c>
      <c r="I169" t="inlineStr">
        <is>
          <t>Submitted</t>
        </is>
      </c>
      <c r="J169" t="inlineStr">
        <is>
          <t>TNSCST</t>
        </is>
      </c>
    </row>
    <row r="170">
      <c r="A170" t="inlineStr">
        <is>
          <t>BME</t>
        </is>
      </c>
      <c r="B170" t="n">
        <v>2025</v>
      </c>
      <c r="C170" t="inlineStr">
        <is>
          <t>Next-Gen Smart Hydrogels: AI-Orchestrated Stem Cell Scaffolds for Targeted Tissue Regeneration</t>
        </is>
      </c>
      <c r="D170" t="inlineStr">
        <is>
          <t>Dr.Karolinekersin.E and Dr.Rama Chaitanya</t>
        </is>
      </c>
      <c r="E170" t="inlineStr">
        <is>
          <t>Dr.Ushus S Kumar and Dr.Sakthi ganesh</t>
        </is>
      </c>
      <c r="I170" t="inlineStr">
        <is>
          <t>Submitted</t>
        </is>
      </c>
      <c r="J170" t="inlineStr">
        <is>
          <t>DHR</t>
        </is>
      </c>
    </row>
    <row r="171">
      <c r="A171" t="inlineStr">
        <is>
          <t>BME</t>
        </is>
      </c>
      <c r="B171" t="n">
        <v>2025</v>
      </c>
      <c r="C171" t="inlineStr">
        <is>
          <t>POWER GOGGLES: A WEARABLE TECHNOLOGY FOR
CONTINUOUS MONITORING AND ENHANCED USER INTERACTION
WITH ENVIRONMENTAL PARAMETERS</t>
        </is>
      </c>
      <c r="D171" t="inlineStr">
        <is>
          <t>Dr.Indhumathi R</t>
        </is>
      </c>
      <c r="I171" t="inlineStr">
        <is>
          <t>Submitted</t>
        </is>
      </c>
      <c r="J171" t="inlineStr">
        <is>
          <t>TNSCST</t>
        </is>
      </c>
    </row>
    <row r="172">
      <c r="A172" t="inlineStr">
        <is>
          <t>BME</t>
        </is>
      </c>
      <c r="B172" t="n">
        <v>2025</v>
      </c>
      <c r="C172" t="inlineStr">
        <is>
          <t>SMART BED TECHNOLOGY FOR REAL-TIME MONITORING AND IMPROVED ICU PATIENT MANAGEMENT</t>
        </is>
      </c>
      <c r="D172" t="inlineStr">
        <is>
          <t>Ms.Padmapriya P</t>
        </is>
      </c>
      <c r="I172" t="inlineStr">
        <is>
          <t>Submitted</t>
        </is>
      </c>
      <c r="J172" t="inlineStr">
        <is>
          <t>TNSCST</t>
        </is>
      </c>
    </row>
    <row r="173">
      <c r="A173" t="inlineStr">
        <is>
          <t>BME</t>
        </is>
      </c>
      <c r="B173" t="n">
        <v>2025</v>
      </c>
      <c r="C173" t="inlineStr">
        <is>
          <t>SMART WEARABLE VISION ASSISTANT FOR INDEPENDENT MOBILITY</t>
        </is>
      </c>
      <c r="D173" t="inlineStr">
        <is>
          <t>Ms.Padmapriya P</t>
        </is>
      </c>
      <c r="I173" t="inlineStr">
        <is>
          <t>Submitted</t>
        </is>
      </c>
      <c r="J173" t="inlineStr">
        <is>
          <t>TNSCST</t>
        </is>
      </c>
    </row>
    <row r="174">
      <c r="A174" t="inlineStr">
        <is>
          <t>CHEM</t>
        </is>
      </c>
      <c r="B174" t="n">
        <v>2025</v>
      </c>
      <c r="C174" t="inlineStr">
        <is>
          <t>Adaptive metamaterial camofiage system for stealth teachnolgy</t>
        </is>
      </c>
      <c r="D174" t="inlineStr">
        <is>
          <t>Dr.N.S.Sangeetha,Dr.K.Manikandan</t>
        </is>
      </c>
      <c r="E174" t="inlineStr">
        <is>
          <t>Dr.A.Shalini,Dr.G.Kaladevi</t>
        </is>
      </c>
      <c r="F174" t="inlineStr">
        <is>
          <t>DRDO</t>
        </is>
      </c>
      <c r="I174" t="inlineStr">
        <is>
          <t>Submitted</t>
        </is>
      </c>
      <c r="J174" t="inlineStr">
        <is>
          <t>Dare to dream 5.0 -Idea based open challegne</t>
        </is>
      </c>
      <c r="K174" t="inlineStr">
        <is>
          <t>17432</t>
        </is>
      </c>
      <c r="L174" s="6" t="inlineStr">
        <is>
          <t>20-2-2025</t>
        </is>
      </c>
      <c r="N174" t="n">
        <v>600000</v>
      </c>
      <c r="P174" t="inlineStr">
        <is>
          <t>Original Fund Requested/Amount: 6,00,000-/-</t>
        </is>
      </c>
    </row>
    <row r="175">
      <c r="A175" t="inlineStr">
        <is>
          <t>CHEM</t>
        </is>
      </c>
      <c r="B175" t="n">
        <v>2025</v>
      </c>
      <c r="C175" t="inlineStr">
        <is>
          <t>Aerosol formulation of rifampin-loaded niosomes for pulmonary drug delivery and treatment of tuberculosis</t>
        </is>
      </c>
      <c r="D175" t="inlineStr">
        <is>
          <t>Dr. G. Venkat Kumar</t>
        </is>
      </c>
      <c r="E175" t="inlineStr">
        <is>
          <t>Dr. Helen P Kavitha</t>
        </is>
      </c>
      <c r="F175" t="inlineStr">
        <is>
          <t>ICMR</t>
        </is>
      </c>
      <c r="H175" t="inlineStr">
        <is>
          <t>3 years</t>
        </is>
      </c>
      <c r="I175" t="inlineStr">
        <is>
          <t>Submitted</t>
        </is>
      </c>
      <c r="J175" t="inlineStr">
        <is>
          <t>ICMR - Small Grant</t>
        </is>
      </c>
      <c r="K175" t="inlineStr">
        <is>
          <t>IIRPSG-2025-01-02269</t>
        </is>
      </c>
      <c r="L175" s="6" t="inlineStr">
        <is>
          <t>30.3.2025</t>
        </is>
      </c>
      <c r="P175" t="inlineStr">
        <is>
          <t>Original Fund Requested/Amount: 1.12 crore</t>
        </is>
      </c>
    </row>
    <row r="176">
      <c r="A176" t="inlineStr">
        <is>
          <t>CHEM</t>
        </is>
      </c>
      <c r="B176" t="n">
        <v>2025</v>
      </c>
      <c r="C176" t="inlineStr">
        <is>
          <t>A novel method of on board hyrogen generation by methanol steam reforming with heat engine recovery</t>
        </is>
      </c>
      <c r="D176" t="inlineStr">
        <is>
          <t>Dr.K.Manikandan</t>
        </is>
      </c>
      <c r="E176" t="inlineStr">
        <is>
          <t>Dr.A.Shalini</t>
        </is>
      </c>
      <c r="F176" t="inlineStr">
        <is>
          <t>DST</t>
        </is>
      </c>
      <c r="H176" t="inlineStr">
        <is>
          <t>3  Year</t>
        </is>
      </c>
      <c r="I176" t="inlineStr">
        <is>
          <t>Submitted</t>
        </is>
      </c>
      <c r="J176" t="inlineStr">
        <is>
          <t>Scheme for Young Scientist and Technologist (SYST)</t>
        </is>
      </c>
      <c r="K176" t="inlineStr">
        <is>
          <t>TPN /129909</t>
        </is>
      </c>
      <c r="L176" s="6" t="inlineStr">
        <is>
          <t>2025-01-05 00:00:00</t>
        </is>
      </c>
      <c r="P176" t="inlineStr">
        <is>
          <t>Original Fund Requested/Amount: 48,26,599-/-</t>
        </is>
      </c>
    </row>
    <row r="177">
      <c r="A177" t="inlineStr">
        <is>
          <t>CHEM</t>
        </is>
      </c>
      <c r="B177" t="n">
        <v>2025</v>
      </c>
      <c r="C177" t="inlineStr">
        <is>
          <t>Antimicrobial and Anticancer Effects of Taxifolin-Loaded Polydopamine-Coated Zinc Oxide Nanoparticles</t>
        </is>
      </c>
      <c r="D177" t="inlineStr">
        <is>
          <t>Dr. G KALADEVI</t>
        </is>
      </c>
      <c r="E177" t="inlineStr">
        <is>
          <t>Dr.K,Manikandan</t>
        </is>
      </c>
      <c r="F177" t="inlineStr">
        <is>
          <t>DST</t>
        </is>
      </c>
      <c r="G177" t="n">
        <v>3417000</v>
      </c>
      <c r="H177" t="inlineStr">
        <is>
          <t>3 Years</t>
        </is>
      </c>
      <c r="I177" t="inlineStr">
        <is>
          <t>Submitted</t>
        </is>
      </c>
      <c r="J177" t="inlineStr">
        <is>
          <t>Scheme for Young Scientist and Technologist (SYST)</t>
        </is>
      </c>
      <c r="K177" t="inlineStr">
        <is>
          <t>TPN / 129005</t>
        </is>
      </c>
      <c r="L177" s="6" t="inlineStr">
        <is>
          <t>2025-01-04 00:00:00</t>
        </is>
      </c>
      <c r="N177" t="n">
        <v>3417000</v>
      </c>
    </row>
    <row r="178">
      <c r="A178" t="inlineStr">
        <is>
          <t>CHEM</t>
        </is>
      </c>
      <c r="B178" t="n">
        <v>2025</v>
      </c>
      <c r="C178" t="inlineStr">
        <is>
          <t>Awareness and Skill Building Program For Yelagiri Tribal People on Biogas Production using Biowastes.</t>
        </is>
      </c>
      <c r="D178" t="inlineStr">
        <is>
          <t>Dr. Helen P Kavitha</t>
        </is>
      </c>
      <c r="E178" t="inlineStr">
        <is>
          <t>Dr. A.Shalini</t>
        </is>
      </c>
      <c r="F178" t="inlineStr">
        <is>
          <t>DIT</t>
        </is>
      </c>
      <c r="H178" t="inlineStr">
        <is>
          <t>5days</t>
        </is>
      </c>
      <c r="I178" t="inlineStr">
        <is>
          <t>Submitted</t>
        </is>
      </c>
      <c r="J178" t="inlineStr">
        <is>
          <t>TAMILNADUSTATECOUNCILFORSCIENCEAND TECHNOLOGY</t>
        </is>
      </c>
      <c r="K178" t="inlineStr">
        <is>
          <t>not applicable</t>
        </is>
      </c>
      <c r="L178" s="6" t="inlineStr">
        <is>
          <t>22/07/2025</t>
        </is>
      </c>
      <c r="N178" t="n">
        <v>50000</v>
      </c>
      <c r="P178" t="inlineStr">
        <is>
          <t>Original Fund Requested/Amount: 50000-/-</t>
        </is>
      </c>
    </row>
    <row r="179">
      <c r="A179" t="inlineStr">
        <is>
          <t>CHEM</t>
        </is>
      </c>
      <c r="B179" t="n">
        <v>2025</v>
      </c>
      <c r="C179" t="inlineStr">
        <is>
          <t>Smart materials for Innovations in low carbon for energy and environment</t>
        </is>
      </c>
      <c r="D179" t="inlineStr">
        <is>
          <t>Dr. Helen P Kavitha</t>
        </is>
      </c>
      <c r="F179" t="inlineStr">
        <is>
          <t>ANRF</t>
        </is>
      </c>
      <c r="H179" t="inlineStr">
        <is>
          <t>2 days</t>
        </is>
      </c>
      <c r="I179" t="inlineStr">
        <is>
          <t>Sanctioned</t>
        </is>
      </c>
      <c r="J179" t="inlineStr">
        <is>
          <t>Conference grant</t>
        </is>
      </c>
      <c r="L179" s="6" t="inlineStr">
        <is>
          <t>2025-12-01 00:00:00</t>
        </is>
      </c>
      <c r="P179" t="inlineStr">
        <is>
          <t>Original Fund Requested/Amount: 1,50,000/-</t>
        </is>
      </c>
    </row>
    <row r="180">
      <c r="A180" t="inlineStr">
        <is>
          <t>CHEM</t>
        </is>
      </c>
      <c r="B180" t="n">
        <v>2025</v>
      </c>
      <c r="C180" t="inlineStr">
        <is>
          <t>Sugar cane baggage to value added product using NbOPO4/SBA-15 as heterogeneous catalyst</t>
        </is>
      </c>
      <c r="D180" t="inlineStr">
        <is>
          <t>Dr. A.Shalini</t>
        </is>
      </c>
      <c r="E180" t="inlineStr">
        <is>
          <t>Dr.N.S.Sangeetha</t>
        </is>
      </c>
      <c r="F180" t="inlineStr">
        <is>
          <t>DST</t>
        </is>
      </c>
      <c r="H180" t="inlineStr">
        <is>
          <t>3 Years</t>
        </is>
      </c>
      <c r="I180" t="inlineStr">
        <is>
          <t>Submitted</t>
        </is>
      </c>
      <c r="J180" t="inlineStr">
        <is>
          <t>Scheme for Young Scientist and Technologist (SYST)</t>
        </is>
      </c>
      <c r="K180" t="inlineStr">
        <is>
          <t>TPN / 128771</t>
        </is>
      </c>
      <c r="L180" s="6" t="inlineStr">
        <is>
          <t>2025-01-04 00:00:00</t>
        </is>
      </c>
      <c r="N180" t="n">
        <v>2850000</v>
      </c>
      <c r="P180" t="inlineStr">
        <is>
          <t>Original Fund Requested/Amount: 28,50,000-/-</t>
        </is>
      </c>
    </row>
    <row r="181">
      <c r="A181" t="inlineStr">
        <is>
          <t>CHEM</t>
        </is>
      </c>
      <c r="B181" t="n">
        <v>2025</v>
      </c>
      <c r="C181" t="inlineStr">
        <is>
          <t>Synergetic Rational Design and Machine Learning Analysis of ZrO₂- WO₃ Co-Doped Chitosan/GO Nanocomposite for Supercapacitor Applications</t>
        </is>
      </c>
      <c r="D181" t="inlineStr">
        <is>
          <t>Dr. Helen P Kavitha</t>
        </is>
      </c>
      <c r="E181" t="inlineStr">
        <is>
          <t>Prof. Silke</t>
        </is>
      </c>
      <c r="F181" t="inlineStr">
        <is>
          <t>IGSTC</t>
        </is>
      </c>
      <c r="H181" t="inlineStr">
        <is>
          <t>3 years</t>
        </is>
      </c>
      <c r="I181" t="inlineStr">
        <is>
          <t>Sanctioned</t>
        </is>
      </c>
      <c r="J181" t="inlineStr">
        <is>
          <t>WISER</t>
        </is>
      </c>
      <c r="K181" t="inlineStr">
        <is>
          <t>IGSTC-01024</t>
        </is>
      </c>
      <c r="L181" s="6" t="inlineStr">
        <is>
          <t>15-07-2025</t>
        </is>
      </c>
      <c r="P181" t="inlineStr">
        <is>
          <t>Original Fund Requested/Amount: 39,00,000/-</t>
        </is>
      </c>
    </row>
    <row r="182">
      <c r="A182" t="inlineStr">
        <is>
          <t>CSE</t>
        </is>
      </c>
      <c r="B182" t="n">
        <v>2025</v>
      </c>
      <c r="C182" t="inlineStr">
        <is>
          <t>10 Day Winter School on Exploring AI and ML Innovations for Smart and Sustainable Agriculture</t>
        </is>
      </c>
      <c r="D182" t="inlineStr">
        <is>
          <t>Dr.J.Sutha, Professor &amp; HoD, SRMIST, Ramapuram, Chennai.</t>
        </is>
      </c>
      <c r="E182" t="inlineStr">
        <is>
          <t>Dr.D.Deva Hema, Asst. Professor, SRMIST, Ramapuram, Chennai.</t>
        </is>
      </c>
      <c r="F182" t="inlineStr">
        <is>
          <t>INDIAN COUNCIL OF AGRICULTURAL RESEARCH (ICAR)</t>
        </is>
      </c>
      <c r="H182" t="inlineStr">
        <is>
          <t>10 Days</t>
        </is>
      </c>
      <c r="I182" t="inlineStr">
        <is>
          <t>Submitted</t>
        </is>
      </c>
      <c r="J182" t="inlineStr">
        <is>
          <t>Organisation of Summer/Winter Schools and Short Courses - Inviting Proposals for the Year 2025-26</t>
        </is>
      </c>
      <c r="L182" s="6" t="inlineStr">
        <is>
          <t>2025-06-28 00:00:00</t>
        </is>
      </c>
      <c r="P182" t="inlineStr">
        <is>
          <t>Original Fund Requested/Amount: Rs.3,50,000/-</t>
        </is>
      </c>
    </row>
    <row r="183">
      <c r="A183" t="inlineStr">
        <is>
          <t>CSE</t>
        </is>
      </c>
      <c r="B183" t="n">
        <v>2025</v>
      </c>
      <c r="C183" t="inlineStr">
        <is>
          <t>5 Day National Seminar on "AI and Machine Learning : Transforming Industries and Shaping the Future of Education"</t>
        </is>
      </c>
      <c r="D183" t="inlineStr">
        <is>
          <t>Dr.J.Sutha, Professor &amp; Head, Department of CSE, SRMIST, Ramapuram, Chennai.</t>
        </is>
      </c>
      <c r="E183" t="inlineStr">
        <is>
          <t>Dr.T.Tamilselvi, AP/CSE Dr.R.M.R.Shamija Sherryl, AP/CSE, Department of CSE, SRMIST, Ramapuram, Chennai.</t>
        </is>
      </c>
      <c r="F183" t="inlineStr">
        <is>
          <t>UNIVERSITY GRANTS COMMISSION (UGC)</t>
        </is>
      </c>
      <c r="H183" t="inlineStr">
        <is>
          <t>5 Days</t>
        </is>
      </c>
      <c r="I183" t="inlineStr">
        <is>
          <t>Submitted</t>
        </is>
      </c>
      <c r="J183" t="inlineStr">
        <is>
          <t>Seminar Grant</t>
        </is>
      </c>
      <c r="L183" s="6" t="inlineStr">
        <is>
          <t>2025-01-02 00:00:00</t>
        </is>
      </c>
      <c r="P183" t="inlineStr">
        <is>
          <t>Original Fund Requested/Amount: Rs.1,20,000/-</t>
        </is>
      </c>
    </row>
    <row r="184">
      <c r="A184" t="inlineStr">
        <is>
          <t>CSE</t>
        </is>
      </c>
      <c r="B184" t="n">
        <v>2025</v>
      </c>
      <c r="C184" t="inlineStr">
        <is>
          <t>5 Day National Seminar on “ Empowering Agri-FPOs: Digital Transformation Strategies For Sustainable Agriculture”</t>
        </is>
      </c>
      <c r="D184" t="inlineStr">
        <is>
          <t>Dr.J.Sutha, Professor &amp; Head, Dept. of CSE, SRMIST, Ramapuram, Chennai</t>
        </is>
      </c>
      <c r="E184" t="inlineStr">
        <is>
          <t>Mrs.R.Lakshmi,AP/CSE, Dr.R.Nagalakshmi,AP/CSE, Dept. of CSE, SRMIST, Ramapuram, Chennai</t>
        </is>
      </c>
      <c r="F184" t="inlineStr">
        <is>
          <t>Indian Council of Social Science Research (ICSSR)</t>
        </is>
      </c>
      <c r="H184" t="inlineStr">
        <is>
          <t>5 Days</t>
        </is>
      </c>
      <c r="I184" t="inlineStr">
        <is>
          <t>Submitted</t>
        </is>
      </c>
      <c r="J184" t="inlineStr">
        <is>
          <t>Seminar Grant</t>
        </is>
      </c>
      <c r="L184" s="6" t="inlineStr">
        <is>
          <t>2025-07-04 00:00:00</t>
        </is>
      </c>
      <c r="P184" t="inlineStr">
        <is>
          <t>Original Fund Requested/Amount: Rs.2,00,000/-</t>
        </is>
      </c>
    </row>
    <row r="185">
      <c r="A185" t="inlineStr">
        <is>
          <t>CSE</t>
        </is>
      </c>
      <c r="B185" t="n">
        <v>2025</v>
      </c>
      <c r="C185" t="inlineStr">
        <is>
          <t>5 Day National Seminar on  “Harnessing AI, GenAI, and XAI for Space Science and Exploration: The ISRO Perspective”</t>
        </is>
      </c>
      <c r="D185" t="inlineStr">
        <is>
          <t>Dr.J.Sutha, Professor &amp; HoD, Dept. of CSE, SRMIST, Ramapuram, Chennai.</t>
        </is>
      </c>
      <c r="E185" t="inlineStr">
        <is>
          <t>Dr.M.S.Antony Vigil, Asst. Professor, Dept. of CSE, SRMIST, Ramapuram, Chennai.</t>
        </is>
      </c>
      <c r="F185" t="inlineStr">
        <is>
          <t>Indian Space Research Organization (ISRO)</t>
        </is>
      </c>
      <c r="H185" t="inlineStr">
        <is>
          <t>5 Days</t>
        </is>
      </c>
      <c r="I185" t="inlineStr">
        <is>
          <t>Submitted</t>
        </is>
      </c>
      <c r="J185" t="inlineStr">
        <is>
          <t>Seminar Grant</t>
        </is>
      </c>
      <c r="L185" s="6" t="inlineStr">
        <is>
          <t>2025-04-24 00:00:00</t>
        </is>
      </c>
      <c r="P185" t="inlineStr">
        <is>
          <t>Original Fund Requested/Amount: Rs.2,00,000/-</t>
        </is>
      </c>
    </row>
    <row r="186">
      <c r="A186" t="inlineStr">
        <is>
          <t>CSE</t>
        </is>
      </c>
      <c r="B186" t="n">
        <v>2025</v>
      </c>
      <c r="C186" t="inlineStr">
        <is>
          <t>5 Day National Seminar on Integrating Explainable AI (XAI) in Nuclear Analytics: Challenges and Opportunities</t>
        </is>
      </c>
      <c r="D186" t="inlineStr">
        <is>
          <t>Dr.J.Sutha, Professor &amp; Head, Dept. of CSE, SRMIST, Ramapuram, Chennai.</t>
        </is>
      </c>
      <c r="E186" t="inlineStr">
        <is>
          <t>Dr.G.V.Shrichandran, Asst. Professor, Dept. of CSE, SRMIST, Ramapuram, Chennai.</t>
        </is>
      </c>
      <c r="F186" t="inlineStr">
        <is>
          <t>BOARD OF RESEARCH IN NUCLEAR SCIENCES (BRNS)</t>
        </is>
      </c>
      <c r="G186" t="n">
        <v>50000</v>
      </c>
      <c r="H186" t="inlineStr">
        <is>
          <t>5 Days</t>
        </is>
      </c>
      <c r="I186" t="inlineStr">
        <is>
          <t>Sanctioned</t>
        </is>
      </c>
      <c r="J186" t="inlineStr">
        <is>
          <t>Seminar Grant</t>
        </is>
      </c>
      <c r="L186" s="6" t="inlineStr">
        <is>
          <t>2025-05-29 00:00:00</t>
        </is>
      </c>
      <c r="N186" t="n">
        <v>50000</v>
      </c>
    </row>
    <row r="187">
      <c r="A187" t="inlineStr">
        <is>
          <t>CSE</t>
        </is>
      </c>
      <c r="B187" t="n">
        <v>2025</v>
      </c>
      <c r="C187" t="inlineStr">
        <is>
          <t>5 Day National Seminar on "Revolutionizing Industry with Scientific Computing : Recent Advances in AI, Blockchain, and IoT"</t>
        </is>
      </c>
      <c r="D187" t="inlineStr">
        <is>
          <t>Dr.J.Sutha, Professor and Head, Dept. of CSE, SRMIST, Ramapuram</t>
        </is>
      </c>
      <c r="E187" t="inlineStr">
        <is>
          <t>Dr.R.M.R.Shamija Sherryl &amp; Mrs.P.Malathi, Asst. Professors, Dept. of CSE, SRMIST. Ramapuram</t>
        </is>
      </c>
      <c r="F187" t="inlineStr">
        <is>
          <t>Indian National Science Academy (INSA)</t>
        </is>
      </c>
      <c r="H187" t="inlineStr">
        <is>
          <t>5 Days</t>
        </is>
      </c>
      <c r="I187" t="inlineStr">
        <is>
          <t>Sanctioned</t>
        </is>
      </c>
      <c r="J187" t="inlineStr">
        <is>
          <t>Seminar Grant</t>
        </is>
      </c>
      <c r="L187" s="6" t="inlineStr">
        <is>
          <t>2025-02-21 00:00:00</t>
        </is>
      </c>
      <c r="P187" t="inlineStr">
        <is>
          <t>Original Fund Requested/Amount: Rs.50,000/-</t>
        </is>
      </c>
    </row>
    <row r="188">
      <c r="A188" t="inlineStr">
        <is>
          <t>CSE</t>
        </is>
      </c>
      <c r="B188" t="n">
        <v>2025</v>
      </c>
      <c r="C188" t="inlineStr">
        <is>
          <t>Adaptive Multi Fusion Quantum Machine Learning for Skin Cancer Classification</t>
        </is>
      </c>
      <c r="D188" t="inlineStr">
        <is>
          <t>Dr.R.Subhashini Professor</t>
        </is>
      </c>
      <c r="E188" t="inlineStr">
        <is>
          <t>Dr. Sudharshan , Assistant Professor</t>
        </is>
      </c>
      <c r="F188" t="inlineStr">
        <is>
          <t>DST</t>
        </is>
      </c>
      <c r="G188" t="n">
        <v>12100000</v>
      </c>
      <c r="H188" t="inlineStr">
        <is>
          <t>6 years</t>
        </is>
      </c>
      <c r="I188" t="inlineStr">
        <is>
          <t>Submitted</t>
        </is>
      </c>
      <c r="J188" t="inlineStr">
        <is>
          <t>Quantum Algorithms</t>
        </is>
      </c>
      <c r="K188" t="inlineStr">
        <is>
          <t>TPN / 136983</t>
        </is>
      </c>
      <c r="L188" s="6" t="inlineStr">
        <is>
          <t>2025-08-13 00:00:00</t>
        </is>
      </c>
      <c r="N188" t="n">
        <v>12100000</v>
      </c>
    </row>
    <row r="189">
      <c r="A189" t="inlineStr">
        <is>
          <t>CSE</t>
        </is>
      </c>
      <c r="B189" t="n">
        <v>2025</v>
      </c>
      <c r="C189" t="inlineStr">
        <is>
          <t>AI for Anamoly Detection in Cybersecurity</t>
        </is>
      </c>
      <c r="D189" t="inlineStr">
        <is>
          <t>Dr.J.Jean Justus, Associate Professor, Dept of CSE, SRMIST</t>
        </is>
      </c>
      <c r="E189" t="inlineStr">
        <is>
          <t>Dr.A.Manju, Assistant Professor, Dept of CSE, SRMIST</t>
        </is>
      </c>
      <c r="F189" t="inlineStr">
        <is>
          <t>Amazon Science - AI  for Information Security</t>
        </is>
      </c>
      <c r="G189" t="n">
        <v>285000</v>
      </c>
      <c r="H189" t="inlineStr">
        <is>
          <t>1 year</t>
        </is>
      </c>
      <c r="I189" t="inlineStr">
        <is>
          <t>Submitted</t>
        </is>
      </c>
      <c r="J189" t="inlineStr">
        <is>
          <t>Amazon Research Awards</t>
        </is>
      </c>
      <c r="K189" t="inlineStr">
        <is>
          <t>17376</t>
        </is>
      </c>
      <c r="L189" s="6" t="inlineStr">
        <is>
          <t>2025-05-07 00:00:00</t>
        </is>
      </c>
    </row>
    <row r="190">
      <c r="A190" t="inlineStr">
        <is>
          <t>CSE</t>
        </is>
      </c>
      <c r="B190" t="n">
        <v>2025</v>
      </c>
      <c r="C190" t="inlineStr">
        <is>
          <t>Anemia Detection and Prevention System for Children and Women in India Using AI-Driven Predictive Analytics</t>
        </is>
      </c>
      <c r="D190" t="inlineStr">
        <is>
          <t>Dr.J.Sutha, Professor &amp; Head, Dept. of CSE, SRMIST, Ramapuram, Chennai.</t>
        </is>
      </c>
      <c r="E190" t="inlineStr">
        <is>
          <t>Dr.M.S.Antony Vigil, Asst. Professor, Dept. of CSE, SRMIST, Ramapuram, Chennai.</t>
        </is>
      </c>
      <c r="F190" t="inlineStr">
        <is>
          <t>Indian Medical Council for Research (ICMR)</t>
        </is>
      </c>
      <c r="H190" t="inlineStr">
        <is>
          <t>3 Years</t>
        </is>
      </c>
      <c r="I190" t="inlineStr">
        <is>
          <t>Submitted</t>
        </is>
      </c>
      <c r="J190" t="inlineStr">
        <is>
          <t>Call for Investigator-Initiated Research Proposals for Small Extramural Grants – 2025</t>
        </is>
      </c>
      <c r="L190" s="6" t="inlineStr">
        <is>
          <t>2025-03-27 00:00:00</t>
        </is>
      </c>
      <c r="P190" t="inlineStr">
        <is>
          <t>Original Fund Requested/Amount: Rs.24,30,000/-</t>
        </is>
      </c>
    </row>
    <row r="191">
      <c r="A191" t="inlineStr">
        <is>
          <t>CSE</t>
        </is>
      </c>
      <c r="B191" t="n">
        <v>2025</v>
      </c>
      <c r="C191" t="inlineStr">
        <is>
          <t>Awhina: An Al-Driven Ecosystem for  Workplace Productivity, Collaboration,  and Mental Wellbeing</t>
        </is>
      </c>
      <c r="D191" t="inlineStr">
        <is>
          <t>Dr.S.S.Subashka Ramesh</t>
        </is>
      </c>
      <c r="E191" t="inlineStr">
        <is>
          <t>Himaani Srivatsava</t>
        </is>
      </c>
      <c r="F191" t="inlineStr">
        <is>
          <t>Tamil Nadu State Council for Science and Technology (TANSCST)</t>
        </is>
      </c>
      <c r="G191" t="n">
        <v>17200</v>
      </c>
      <c r="H191" t="inlineStr">
        <is>
          <t>6 months</t>
        </is>
      </c>
      <c r="I191" t="inlineStr">
        <is>
          <t>Submitted</t>
        </is>
      </c>
      <c r="J191" t="inlineStr">
        <is>
          <t>INNOVATION AND PRODUCT DEVELOPMENT</t>
        </is>
      </c>
      <c r="K191" t="inlineStr">
        <is>
          <t>Nil</t>
        </is>
      </c>
      <c r="L191" s="6" t="inlineStr">
        <is>
          <t>2025-04-03 00:00:00</t>
        </is>
      </c>
    </row>
    <row r="192">
      <c r="A192" t="inlineStr">
        <is>
          <t>CSE</t>
        </is>
      </c>
      <c r="B192" t="n">
        <v>2025</v>
      </c>
      <c r="C192" t="inlineStr">
        <is>
          <t>Context-Aware Vulnerability Detection in Source Code Using Graph Neural Networks and Transformer Models</t>
        </is>
      </c>
      <c r="D192" t="inlineStr">
        <is>
          <t>Dr. A. Manju, Assistant Professor</t>
        </is>
      </c>
      <c r="E192" t="inlineStr">
        <is>
          <t>Dr. J. Jean Justus, Associate Professor</t>
        </is>
      </c>
      <c r="F192" t="inlineStr">
        <is>
          <t>Amazon</t>
        </is>
      </c>
      <c r="G192" t="n">
        <v>332000</v>
      </c>
      <c r="H192" t="inlineStr">
        <is>
          <t>1 year</t>
        </is>
      </c>
      <c r="I192" t="inlineStr">
        <is>
          <t>Submitted</t>
        </is>
      </c>
      <c r="J192" t="inlineStr">
        <is>
          <t>Amazon Research Awards</t>
        </is>
      </c>
      <c r="L192" s="6" t="inlineStr">
        <is>
          <t>2025-05-07 00:00:00</t>
        </is>
      </c>
    </row>
    <row r="193">
      <c r="A193" t="inlineStr">
        <is>
          <t>CSE</t>
        </is>
      </c>
      <c r="B193" t="n">
        <v>2025</v>
      </c>
      <c r="C193" t="inlineStr">
        <is>
          <t>Exploring AI and ML Innovations for Smart and Sustainable Agriculture</t>
        </is>
      </c>
      <c r="D193" t="inlineStr">
        <is>
          <t>Dr.J.Sudha, Professor and Head,CSE,SRMIST</t>
        </is>
      </c>
      <c r="E193" t="inlineStr">
        <is>
          <t>Dr.D.Deva Hema, SRMIST</t>
        </is>
      </c>
      <c r="F193" t="inlineStr">
        <is>
          <t>ICAR</t>
        </is>
      </c>
      <c r="G193" t="n">
        <v>350000</v>
      </c>
      <c r="H193" t="inlineStr">
        <is>
          <t>10 days</t>
        </is>
      </c>
      <c r="I193" t="inlineStr">
        <is>
          <t>Submitted</t>
        </is>
      </c>
      <c r="J193" t="inlineStr">
        <is>
          <t>ICAR Winter COurse</t>
        </is>
      </c>
      <c r="L193" s="6" t="inlineStr">
        <is>
          <t>2025-06-18 00:00:00</t>
        </is>
      </c>
      <c r="N193" t="n">
        <v>350000</v>
      </c>
    </row>
    <row r="194">
      <c r="A194" t="inlineStr">
        <is>
          <t>CSE</t>
        </is>
      </c>
      <c r="B194" t="n">
        <v>2025</v>
      </c>
      <c r="C194" t="inlineStr">
        <is>
          <t>Five Days National Seminar on  "Revolutionizing Industry with Generative AI and Explainable AI: Challenges and Opportunities"</t>
        </is>
      </c>
      <c r="D194" t="inlineStr">
        <is>
          <t>Dr.J.Sutha, Professor &amp; Head, Dept. of CSE, SRMIST, Ramapuram</t>
        </is>
      </c>
      <c r="E194" t="inlineStr">
        <is>
          <t>Dr.C.Ashwini, Asst. Professor, Dept. of CSE, SRMIST, Ramapuram</t>
        </is>
      </c>
      <c r="F194" t="inlineStr">
        <is>
          <t>COUNCIL OF SCIENTIFIC AND INDUSTRIAL RESEARCH (CSIR)</t>
        </is>
      </c>
      <c r="H194" t="inlineStr">
        <is>
          <t>5 Days</t>
        </is>
      </c>
      <c r="I194" t="inlineStr">
        <is>
          <t>Submitted</t>
        </is>
      </c>
      <c r="J194" t="inlineStr">
        <is>
          <t>Seminar Grant</t>
        </is>
      </c>
      <c r="L194" s="6" t="inlineStr">
        <is>
          <t>2025-04-04 00:00:00</t>
        </is>
      </c>
      <c r="P194" t="inlineStr">
        <is>
          <t>Original Fund Requested/Amount: Rs.1,50,000/-</t>
        </is>
      </c>
    </row>
    <row r="195">
      <c r="A195" t="inlineStr">
        <is>
          <t>CSE</t>
        </is>
      </c>
      <c r="B195" t="n">
        <v>2025</v>
      </c>
      <c r="C195" t="inlineStr">
        <is>
          <t>NATIONAL WORKSHOP ON “AGENT AI : UNLOCKING AUTONOMOUS INTELLIGENCE”</t>
        </is>
      </c>
      <c r="D195" t="inlineStr">
        <is>
          <t>Dr.K.Raja, Chairperson, School of Computer Science Engineering, SRMIST, Ramapuram</t>
        </is>
      </c>
      <c r="E195" t="inlineStr">
        <is>
          <t>Dr.J.Sutha, Professor &amp; Head, , Ms. Nancy Lima Christy, Mr.C.Santhosh Kumar, AP/CSE, Dept. of Computer Science and Engineering, SRMIST, Ramapuram</t>
        </is>
      </c>
      <c r="F195" t="inlineStr">
        <is>
          <t>Computer Society of India (CSI)</t>
        </is>
      </c>
      <c r="H195" t="inlineStr">
        <is>
          <t>1 Day</t>
        </is>
      </c>
      <c r="I195" t="inlineStr">
        <is>
          <t>Sanctioned</t>
        </is>
      </c>
      <c r="J195" t="inlineStr">
        <is>
          <t>Application for the grant of Partial Financial Assistance</t>
        </is>
      </c>
      <c r="L195" s="6" t="inlineStr">
        <is>
          <t>2025-08-28 00:00:00</t>
        </is>
      </c>
      <c r="P195" t="inlineStr">
        <is>
          <t>Original Fund Requested/Amount: Rs.10,000/-</t>
        </is>
      </c>
    </row>
    <row r="196">
      <c r="A196" t="inlineStr">
        <is>
          <t>CSE</t>
        </is>
      </c>
      <c r="B196" t="n">
        <v>2025</v>
      </c>
      <c r="C196" t="inlineStr">
        <is>
          <t>Pneumonia Detection and Multi-Class Classification using VGGNet-19 with Transfer Learning</t>
        </is>
      </c>
      <c r="D196" t="inlineStr">
        <is>
          <t>Dr. A. Manju, Assistant Professor</t>
        </is>
      </c>
      <c r="E196" t="inlineStr">
        <is>
          <t>Dr. J. Jean Justus, Associate Professor</t>
        </is>
      </c>
      <c r="F196" t="inlineStr">
        <is>
          <t>IndiaAI</t>
        </is>
      </c>
      <c r="G196" t="n">
        <v>100000</v>
      </c>
      <c r="H196" t="inlineStr">
        <is>
          <t>1 year</t>
        </is>
      </c>
      <c r="I196" t="inlineStr">
        <is>
          <t>Submitted</t>
        </is>
      </c>
      <c r="J196" t="inlineStr">
        <is>
          <t>AI India Mission 2025</t>
        </is>
      </c>
      <c r="L196" s="6" t="inlineStr">
        <is>
          <t>2025-05-05 00:00:00</t>
        </is>
      </c>
    </row>
    <row r="197">
      <c r="A197" t="inlineStr">
        <is>
          <t>CSE</t>
        </is>
      </c>
      <c r="B197" t="n">
        <v>2025</v>
      </c>
      <c r="C197" t="inlineStr">
        <is>
          <t>pREDICT THE PADDY PEST LEAF DISEASES USING NOVAL PARALLEL DEEP CONVOLUTION AGGREGATION NEURAL NETWORK CLASSIFIER</t>
        </is>
      </c>
      <c r="D197" t="inlineStr">
        <is>
          <t>Dr.G.Gangadevi,AP</t>
        </is>
      </c>
      <c r="E197" t="inlineStr">
        <is>
          <t>Dr.J.Jospin Jeya</t>
        </is>
      </c>
      <c r="F197" t="inlineStr">
        <is>
          <t>TNSCST</t>
        </is>
      </c>
      <c r="G197" t="n">
        <v>100000</v>
      </c>
      <c r="H197" t="inlineStr">
        <is>
          <t>2 YRS</t>
        </is>
      </c>
      <c r="I197" t="inlineStr">
        <is>
          <t>Submitted</t>
        </is>
      </c>
      <c r="J197" t="inlineStr">
        <is>
          <t>Innovation and Product Development 2025</t>
        </is>
      </c>
      <c r="L197" s="6" t="inlineStr">
        <is>
          <t>2025-03-21 00:00:00</t>
        </is>
      </c>
      <c r="N197" t="n">
        <v>100000</v>
      </c>
    </row>
    <row r="198">
      <c r="A198" t="inlineStr">
        <is>
          <t>CSE</t>
        </is>
      </c>
      <c r="B198" t="n">
        <v>2025</v>
      </c>
      <c r="C198" t="inlineStr">
        <is>
          <t>Preserving and Disseminating Indian Heritage, Culture and Values to Next Generation Using Emerging Technologies Through Centre for Indian Knowledge System</t>
        </is>
      </c>
      <c r="D198" t="inlineStr">
        <is>
          <t>Dr. K. Raja, Professor</t>
        </is>
      </c>
      <c r="E198" t="inlineStr">
        <is>
          <t>Dr, A. Umamageswari, Associate Professor</t>
        </is>
      </c>
      <c r="F198" t="inlineStr">
        <is>
          <t>Indian Knowledge Systems by Ministry of Education</t>
        </is>
      </c>
      <c r="G198" t="n">
        <v>1000000</v>
      </c>
      <c r="H198" t="inlineStr">
        <is>
          <t>2 years</t>
        </is>
      </c>
      <c r="I198" t="inlineStr">
        <is>
          <t>PAC Level</t>
        </is>
      </c>
      <c r="J198" t="inlineStr">
        <is>
          <t>IKS</t>
        </is>
      </c>
      <c r="K198" t="inlineStr">
        <is>
          <t>1</t>
        </is>
      </c>
      <c r="L198" s="6" t="inlineStr">
        <is>
          <t>2025-07-10 00:00:00</t>
        </is>
      </c>
      <c r="N198" t="n">
        <v>1000000</v>
      </c>
    </row>
    <row r="199">
      <c r="A199" t="inlineStr">
        <is>
          <t>CSE</t>
        </is>
      </c>
      <c r="B199" t="n">
        <v>2025</v>
      </c>
      <c r="C199" t="inlineStr">
        <is>
          <t>Quantum-AIML Driven Diagnostic Framework for Early Detection of  Endometrial Cancer in PCOS-Affected Women</t>
        </is>
      </c>
      <c r="D199" t="inlineStr">
        <is>
          <t>Dr.J.Sutha, Professor &amp; HoD, Dept. of CSE, SRMIST, Ramapuram, Chennai</t>
        </is>
      </c>
      <c r="E199" t="inlineStr">
        <is>
          <t>Mr.C.Santhosh Kumar &amp; Ms. S. Nancy Lima Christy, Asst. Professor, Dept. of CSE, SRMIST, Ramapuram, Chennai</t>
        </is>
      </c>
      <c r="F199" t="inlineStr">
        <is>
          <t>Department of Science and Technology (DST)</t>
        </is>
      </c>
      <c r="H199" t="inlineStr">
        <is>
          <t>3 Years</t>
        </is>
      </c>
      <c r="I199" t="inlineStr">
        <is>
          <t>Submitted</t>
        </is>
      </c>
      <c r="J199" t="inlineStr">
        <is>
          <t>National Quantum Mission - SUBMISSION OF PROPOSALS IN THE AREA OF QUANTUM ALGORITHMS</t>
        </is>
      </c>
      <c r="L199" s="6" t="inlineStr">
        <is>
          <t>2025-07-28 00:00:00</t>
        </is>
      </c>
      <c r="P199" t="inlineStr">
        <is>
          <t>Original Fund Requested/Amount: Rs.30 Lakhs</t>
        </is>
      </c>
    </row>
    <row r="200">
      <c r="A200" t="inlineStr">
        <is>
          <t>CSE</t>
        </is>
      </c>
      <c r="B200" t="n">
        <v>2025</v>
      </c>
      <c r="C200" t="inlineStr">
        <is>
          <t>Smart Music Recommendation System Integrating NLP and Hybrid algorithm</t>
        </is>
      </c>
      <c r="D200" t="inlineStr">
        <is>
          <t>Dr.S.S.Subashka Ramesh, Associate professor, Dept. of CSE</t>
        </is>
      </c>
      <c r="E200" t="inlineStr">
        <is>
          <t>S.Roshan Kumar, Student, Dept of CSE</t>
        </is>
      </c>
      <c r="F200" t="inlineStr">
        <is>
          <t>India AI Fellowship under the India AI Mission</t>
        </is>
      </c>
      <c r="G200" t="n">
        <v>100000</v>
      </c>
      <c r="H200" t="inlineStr">
        <is>
          <t>6 months</t>
        </is>
      </c>
      <c r="I200" t="inlineStr">
        <is>
          <t>Submitted</t>
        </is>
      </c>
      <c r="J200" t="inlineStr">
        <is>
          <t>India AI Mission Fellowship</t>
        </is>
      </c>
      <c r="K200" t="inlineStr">
        <is>
          <t>Nil</t>
        </is>
      </c>
      <c r="L200" s="6" t="inlineStr">
        <is>
          <t>2025-05-01 00:00:00</t>
        </is>
      </c>
    </row>
    <row r="201">
      <c r="A201" t="inlineStr">
        <is>
          <t>CSE</t>
        </is>
      </c>
      <c r="B201" t="n">
        <v>2025</v>
      </c>
      <c r="C201" t="inlineStr">
        <is>
          <t>Smart Water Purification Device based on OptiVision LSTM Deep Learning Framework</t>
        </is>
      </c>
      <c r="D201" t="inlineStr">
        <is>
          <t>Dr.Deva Hema.D(AP/Sr.G)</t>
        </is>
      </c>
      <c r="E201" t="inlineStr">
        <is>
          <t>Dr.Ancy Breen.D(AP/Sr.G)</t>
        </is>
      </c>
      <c r="F201" t="inlineStr">
        <is>
          <t>TNSCST</t>
        </is>
      </c>
      <c r="H201" t="inlineStr">
        <is>
          <t>2 Years</t>
        </is>
      </c>
      <c r="I201" t="inlineStr">
        <is>
          <t>Submitted</t>
        </is>
      </c>
      <c r="J201" t="inlineStr">
        <is>
          <t>INNOVATION AND PRODUCT DEVELOPMENT</t>
        </is>
      </c>
      <c r="K201" t="inlineStr">
        <is>
          <t>SRMC/CRC7</t>
        </is>
      </c>
      <c r="L201" s="6" t="inlineStr">
        <is>
          <t>2025-03-23 00:00:00</t>
        </is>
      </c>
      <c r="P201" t="inlineStr">
        <is>
          <t>Original Fund Requested/Amount: One lakh</t>
        </is>
      </c>
    </row>
    <row r="202">
      <c r="A202" t="inlineStr">
        <is>
          <t>CSE</t>
        </is>
      </c>
      <c r="B202" t="n">
        <v>2025</v>
      </c>
      <c r="C202" t="inlineStr">
        <is>
          <t>TECHNICAL PROJECT EXHIBITION ON EMERGING COMPUTER, COMMUNICATION AND INFORMATION TECHNOLOGIES - "Digital Pioneers : Student Tech Showcase"</t>
        </is>
      </c>
      <c r="D202" t="inlineStr">
        <is>
          <t>Dr.J.Sutha, Professor &amp; Head, Dept.of CSE, SRMIST, Ramapuram</t>
        </is>
      </c>
      <c r="E202" t="inlineStr">
        <is>
          <t>Dr.J.Faritha banu, Associate Professor, Dept.of CSE, SRMIST, Ramapuram</t>
        </is>
      </c>
      <c r="F202" t="inlineStr">
        <is>
          <t>Tamil Nadu State Council for Science and Technology (TANSCST)</t>
        </is>
      </c>
      <c r="H202" t="inlineStr">
        <is>
          <t>1 Day</t>
        </is>
      </c>
      <c r="I202" t="inlineStr">
        <is>
          <t>Submitted</t>
        </is>
      </c>
      <c r="J202" t="inlineStr">
        <is>
          <t>Popularization of Science Activities</t>
        </is>
      </c>
      <c r="L202" s="6" t="inlineStr">
        <is>
          <t>2025-03-20 00:00:00</t>
        </is>
      </c>
      <c r="P202" t="inlineStr">
        <is>
          <t>Original Fund Requested/Amount: Rs.1,50,000/-</t>
        </is>
      </c>
    </row>
    <row r="203">
      <c r="A203" t="inlineStr">
        <is>
          <t>CSE</t>
        </is>
      </c>
      <c r="B203" t="n">
        <v>2025</v>
      </c>
      <c r="C203" t="inlineStr">
        <is>
          <t>TheraBrush : Art Therapy with AI and Digital Brushes</t>
        </is>
      </c>
      <c r="D203" t="inlineStr">
        <is>
          <t>Dr.J.Jean Justus, Associate Professor, Dept of CSE , SRMIST</t>
        </is>
      </c>
      <c r="E203" t="inlineStr">
        <is>
          <t>Abdul Samad, student, Dept of CSE, SRMIST</t>
        </is>
      </c>
      <c r="F203" t="inlineStr">
        <is>
          <t>IndiaAI Fellowship under the IndiaAI Mission</t>
        </is>
      </c>
      <c r="G203" t="n">
        <v>100000</v>
      </c>
      <c r="H203" t="inlineStr">
        <is>
          <t>6 months</t>
        </is>
      </c>
      <c r="I203" t="inlineStr">
        <is>
          <t>Submitted</t>
        </is>
      </c>
      <c r="J203" t="inlineStr">
        <is>
          <t>IndiaAI Mission Fellowship</t>
        </is>
      </c>
      <c r="K203" t="inlineStr">
        <is>
          <t>Nil</t>
        </is>
      </c>
      <c r="L203" s="6" t="inlineStr">
        <is>
          <t>2025-05-02 00:00:00</t>
        </is>
      </c>
    </row>
    <row r="204">
      <c r="A204" t="inlineStr">
        <is>
          <t>CSE</t>
        </is>
      </c>
      <c r="B204" t="n">
        <v>2025</v>
      </c>
      <c r="C204" t="inlineStr">
        <is>
          <t>Training Program on “Empowering SHG Women and Rural Youth through AI Tools, Digital Literacy &amp; Data-Driven E-Commerce”</t>
        </is>
      </c>
      <c r="D204" t="inlineStr">
        <is>
          <t>Dr.J.Sutha, Professor &amp; Head &amp; Dr.J.Faritha Banu, Associate Professor, Dept. of CSE, SRMIST, Ramapuram, Chennai.</t>
        </is>
      </c>
      <c r="F204" t="inlineStr">
        <is>
          <t>TAMIL NADU STATE COUNCIL FOR SCIENCE AND TECHNOLOGY (TANSCST)</t>
        </is>
      </c>
      <c r="H204" t="inlineStr">
        <is>
          <t>3 Days</t>
        </is>
      </c>
      <c r="I204" t="inlineStr">
        <is>
          <t>Submitted</t>
        </is>
      </c>
      <c r="J204" t="inlineStr">
        <is>
          <t>DISSEMINATION OF INNOVATIVE TECHNOLOGY (DIT)</t>
        </is>
      </c>
      <c r="L204" s="6" t="inlineStr">
        <is>
          <t>2025-07-10 00:00:00</t>
        </is>
      </c>
      <c r="P204" t="inlineStr">
        <is>
          <t>Original Fund Requested/Amount: Rs.50,000/-</t>
        </is>
      </c>
    </row>
    <row r="205">
      <c r="A205" t="inlineStr">
        <is>
          <t>AIML &amp; AI</t>
        </is>
      </c>
      <c r="B205" t="n">
        <v>2025</v>
      </c>
      <c r="C205" t="inlineStr">
        <is>
          <t>AI-Driven Groundwater Recharge Optimization for Urban Planning</t>
        </is>
      </c>
      <c r="D205" t="inlineStr">
        <is>
          <t>Dr.B.Deepa/AP-CSE AIML</t>
        </is>
      </c>
      <c r="E205" t="inlineStr">
        <is>
          <t>S.Iswariya and G.Jashwanth Kumar, Student III CSE</t>
        </is>
      </c>
      <c r="F205" t="inlineStr">
        <is>
          <t>TNSCST</t>
        </is>
      </c>
      <c r="G205" t="n">
        <v>100000</v>
      </c>
      <c r="H205" t="inlineStr">
        <is>
          <t>10 Months</t>
        </is>
      </c>
      <c r="I205" t="inlineStr">
        <is>
          <t>Submitted</t>
        </is>
      </c>
      <c r="J205" t="inlineStr">
        <is>
          <t>Innovation and Product Development Proposal</t>
        </is>
      </c>
      <c r="K205" t="inlineStr">
        <is>
          <t>online google form submission</t>
        </is>
      </c>
      <c r="L205" s="6" t="inlineStr">
        <is>
          <t>2025-03-23 00:00:00</t>
        </is>
      </c>
      <c r="N205" t="n">
        <v>100000</v>
      </c>
    </row>
    <row r="206">
      <c r="A206" t="inlineStr">
        <is>
          <t>AIML &amp; AI</t>
        </is>
      </c>
      <c r="B206" t="n">
        <v>2025</v>
      </c>
      <c r="C206" t="inlineStr">
        <is>
          <t>AI-Enhanced Non-Invasive Bioimpedance Tomography for Comprehensive Prenatal Health Monitoring and Predictive Fetal-Maternal Risk Stratification</t>
        </is>
      </c>
      <c r="D206" t="inlineStr">
        <is>
          <t>Dr.N.Sankarram/Professor-CSE AIML</t>
        </is>
      </c>
      <c r="E206" t="inlineStr">
        <is>
          <t>Dr.B.Deepa/AP-CSE AIML</t>
        </is>
      </c>
      <c r="F206" t="inlineStr">
        <is>
          <t>ICMR</t>
        </is>
      </c>
      <c r="G206" t="n">
        <v>4250500</v>
      </c>
      <c r="H206" t="inlineStr">
        <is>
          <t>3 years</t>
        </is>
      </c>
      <c r="I206" t="inlineStr">
        <is>
          <t>Submitted</t>
        </is>
      </c>
      <c r="J206" t="inlineStr">
        <is>
          <t>Extramural Small Grant</t>
        </is>
      </c>
      <c r="K206" t="inlineStr">
        <is>
          <t>IIRPSG-2025-01-05243</t>
        </is>
      </c>
      <c r="L206" s="6" t="inlineStr">
        <is>
          <t>2025-03-30 00:00:00</t>
        </is>
      </c>
      <c r="N206" t="n">
        <v>4250500</v>
      </c>
    </row>
    <row r="207">
      <c r="A207" t="inlineStr">
        <is>
          <t>AIML &amp; AI</t>
        </is>
      </c>
      <c r="B207" t="n">
        <v>2025</v>
      </c>
      <c r="C207" t="inlineStr">
        <is>
          <t>A Longitudinal Research on a Digital Holistic Health Intervention for PCOS Recovery Among Adolescent Girls and Young Women in India: Implications for Public Health Policy</t>
        </is>
      </c>
      <c r="D207" t="inlineStr">
        <is>
          <t>Dr. W. Vinu ,Department of Physical Education and Sports, Pondicherry University, R.V. Nagar, Pondicherry Pondicherry University-605014</t>
        </is>
      </c>
      <c r="E207" t="inlineStr">
        <is>
          <t>Dr. Dilshith A. Kabeer,Assistant Professor,Department of Physical Education and Sports, Pondicherry University, R.V. Nagar, Kalapet, Puducherry-605014,Dr T Chitra,Professor,Obstetrics and Gynecology, Women and Children Block, JIPMER, Pondicerry-605006,Dr K S Kuppusamy ,Associate Professor ,Computer Science, Pondicherry University, Kalapet, Pondicherry-605014,Dr. K. Govindasamy,Assistant Director ,Department of Sports, Recreation and Wellness Symbiosis International (Deemed University) Survey No. 292, Village: Modallaguda , Mandal : Nandigama, District : Rangareddy, Pin Code: 509217 India. Telangana,Dr. R. REGIN ,Assistant Professor ,Department of Computer Science and Engineering, SRM Institute of Science and Technology, Ramapuram, Chennai-89</t>
        </is>
      </c>
      <c r="F207" t="inlineStr">
        <is>
          <t>INDIAN COUNCIL OF SOCIAL SCIENCE RESEARCH</t>
        </is>
      </c>
      <c r="G207" t="n">
        <v>27500000</v>
      </c>
      <c r="H207" t="inlineStr">
        <is>
          <t>5</t>
        </is>
      </c>
      <c r="I207" t="inlineStr">
        <is>
          <t>Submitted</t>
        </is>
      </c>
      <c r="J207" t="inlineStr">
        <is>
          <t>Health Studies and Social Psychology</t>
        </is>
      </c>
      <c r="K207" t="inlineStr">
        <is>
          <t>ICSSR-LSS-2025-122</t>
        </is>
      </c>
      <c r="L207" s="6" t="inlineStr">
        <is>
          <t>2025-05-10 00:00:00</t>
        </is>
      </c>
    </row>
    <row r="208">
      <c r="A208" t="inlineStr">
        <is>
          <t>AIML &amp; AI</t>
        </is>
      </c>
      <c r="B208" t="n">
        <v>2025</v>
      </c>
      <c r="C208" t="inlineStr">
        <is>
          <t>Machine Learning Approaches to Predict Suicide Risk: Integrating Clinical, Behavioral, and Social Media Data</t>
        </is>
      </c>
      <c r="D208" t="inlineStr">
        <is>
          <t>Dr.A.Senthilselvi</t>
        </is>
      </c>
      <c r="E208" t="inlineStr">
        <is>
          <t>Dr.N.Sankarram</t>
        </is>
      </c>
      <c r="F208" t="inlineStr">
        <is>
          <t>India Ai</t>
        </is>
      </c>
      <c r="G208" t="n">
        <v>2090000</v>
      </c>
      <c r="H208" t="inlineStr">
        <is>
          <t>3 years</t>
        </is>
      </c>
      <c r="I208" t="inlineStr">
        <is>
          <t>Submitted</t>
        </is>
      </c>
      <c r="J208" t="inlineStr">
        <is>
          <t>funded project</t>
        </is>
      </c>
      <c r="K208" t="inlineStr">
        <is>
          <t>nil</t>
        </is>
      </c>
      <c r="L208" s="6" t="inlineStr">
        <is>
          <t>2025-04-30 00:00:00</t>
        </is>
      </c>
    </row>
    <row r="209">
      <c r="A209" t="inlineStr">
        <is>
          <t>AIML &amp; AI</t>
        </is>
      </c>
      <c r="B209" t="n">
        <v>2025</v>
      </c>
      <c r="C209" t="inlineStr">
        <is>
          <t>Transformative Approaches to Sustainability Using Quantum AI in Real-World Environments</t>
        </is>
      </c>
      <c r="D209" t="inlineStr">
        <is>
          <t>Dr.A.Senthilselvi,Professor</t>
        </is>
      </c>
      <c r="E209" t="inlineStr">
        <is>
          <t>Dr.K.Ramya,AP/CSE,Dr.T.Tamilselvi,AP/CSE</t>
        </is>
      </c>
      <c r="F209" t="inlineStr">
        <is>
          <t>SERB</t>
        </is>
      </c>
      <c r="G209" t="n">
        <v>117000</v>
      </c>
      <c r="H209" t="inlineStr">
        <is>
          <t>5 DAYS</t>
        </is>
      </c>
      <c r="I209" t="inlineStr">
        <is>
          <t>Submitted</t>
        </is>
      </c>
      <c r="J209" t="inlineStr">
        <is>
          <t>SEMINAR</t>
        </is>
      </c>
      <c r="K209" t="inlineStr">
        <is>
          <t>282025000470</t>
        </is>
      </c>
      <c r="L209" s="6" t="inlineStr">
        <is>
          <t>2025-02-10 00:00:00</t>
        </is>
      </c>
      <c r="N209" t="n">
        <v>117000</v>
      </c>
    </row>
    <row r="210">
      <c r="A210" t="inlineStr">
        <is>
          <t>BDA&amp;CC</t>
        </is>
      </c>
      <c r="B210" t="n">
        <v>2025</v>
      </c>
      <c r="C210" t="inlineStr">
        <is>
          <t>3D Scene Understanding using NeRFs and Transforms</t>
        </is>
      </c>
      <c r="D210" t="inlineStr">
        <is>
          <t>Dr.M.S.Minu</t>
        </is>
      </c>
      <c r="E210" t="inlineStr">
        <is>
          <t>-</t>
        </is>
      </c>
      <c r="F210" t="inlineStr">
        <is>
          <t>TNSTC</t>
        </is>
      </c>
      <c r="G210" t="n">
        <v>10000</v>
      </c>
      <c r="H210" t="inlineStr">
        <is>
          <t>1 year</t>
        </is>
      </c>
      <c r="I210" t="inlineStr">
        <is>
          <t>Submitted</t>
        </is>
      </c>
      <c r="J210" t="inlineStr">
        <is>
          <t>Innovation and Product Development</t>
        </is>
      </c>
      <c r="K210" t="inlineStr">
        <is>
          <t>-</t>
        </is>
      </c>
      <c r="L210" s="6" t="inlineStr">
        <is>
          <t>2025-03-20 00:00:00</t>
        </is>
      </c>
      <c r="N210" t="n">
        <v>10000</v>
      </c>
    </row>
    <row r="211">
      <c r="A211" t="inlineStr">
        <is>
          <t>BDA&amp;CC</t>
        </is>
      </c>
      <c r="B211" t="n">
        <v>2025</v>
      </c>
      <c r="C211" t="inlineStr">
        <is>
          <t>AI based system for predicting the staging and grading of oral  cancer</t>
        </is>
      </c>
      <c r="D211" t="inlineStr">
        <is>
          <t>Dr.A.Umamageswari, Associate Professor</t>
        </is>
      </c>
      <c r="E211" t="inlineStr">
        <is>
          <t>Nil</t>
        </is>
      </c>
      <c r="F211" t="inlineStr">
        <is>
          <t>ANRF</t>
        </is>
      </c>
      <c r="G211" t="n">
        <v>1600000</v>
      </c>
      <c r="H211" t="inlineStr">
        <is>
          <t>36 Months</t>
        </is>
      </c>
      <c r="I211" t="inlineStr">
        <is>
          <t>Submitted</t>
        </is>
      </c>
      <c r="J211" t="inlineStr">
        <is>
          <t>JC Bose Grant</t>
        </is>
      </c>
      <c r="K211" t="inlineStr">
        <is>
          <t>522025000613</t>
        </is>
      </c>
      <c r="L211" s="6" t="inlineStr">
        <is>
          <t>2025-03-26 00:00:00</t>
        </is>
      </c>
    </row>
    <row r="212">
      <c r="A212" t="inlineStr">
        <is>
          <t>BDA&amp;CC</t>
        </is>
      </c>
      <c r="B212" t="n">
        <v>2025</v>
      </c>
      <c r="C212" t="inlineStr">
        <is>
          <t>AI Driven Dynamic Prize optimization using ARIMA for predictive Demand Forecasting</t>
        </is>
      </c>
      <c r="D212" t="inlineStr">
        <is>
          <t>A.Umamageswari, Associate Professor</t>
        </is>
      </c>
      <c r="E212" t="inlineStr">
        <is>
          <t>Nil</t>
        </is>
      </c>
      <c r="F212" t="inlineStr">
        <is>
          <t>Digital India</t>
        </is>
      </c>
      <c r="G212" t="n">
        <v>100000</v>
      </c>
      <c r="H212" t="inlineStr">
        <is>
          <t>6 Months</t>
        </is>
      </c>
      <c r="I212" t="inlineStr">
        <is>
          <t>Submitted</t>
        </is>
      </c>
      <c r="J212" t="inlineStr">
        <is>
          <t>India AI</t>
        </is>
      </c>
      <c r="K212" t="inlineStr">
        <is>
          <t>NIL</t>
        </is>
      </c>
      <c r="L212" s="6" t="inlineStr">
        <is>
          <t>2025-03-21 00:00:00</t>
        </is>
      </c>
    </row>
    <row r="213">
      <c r="A213" t="inlineStr">
        <is>
          <t>BDA&amp;CC</t>
        </is>
      </c>
      <c r="B213" t="n">
        <v>2025</v>
      </c>
      <c r="C213" t="inlineStr">
        <is>
          <t>Decentralized energy Trading and carbon credit management system: leveraging Solana blockchain for smart contractors</t>
        </is>
      </c>
      <c r="D213" t="inlineStr">
        <is>
          <t>Dr.M.S.Minu</t>
        </is>
      </c>
      <c r="E213" t="inlineStr">
        <is>
          <t>-</t>
        </is>
      </c>
      <c r="F213" t="inlineStr">
        <is>
          <t>Innovation and Product Development 2025</t>
        </is>
      </c>
      <c r="G213" t="n">
        <v>11000</v>
      </c>
      <c r="H213" t="inlineStr">
        <is>
          <t>one year</t>
        </is>
      </c>
      <c r="I213" t="inlineStr">
        <is>
          <t>Submitted</t>
        </is>
      </c>
      <c r="J213" t="inlineStr">
        <is>
          <t>TNSTC</t>
        </is>
      </c>
      <c r="K213" t="inlineStr">
        <is>
          <t>-</t>
        </is>
      </c>
      <c r="L213" s="6" t="inlineStr">
        <is>
          <t>2025-03-20 00:00:00</t>
        </is>
      </c>
      <c r="N213" t="n">
        <v>11000</v>
      </c>
    </row>
    <row r="214">
      <c r="A214" t="inlineStr">
        <is>
          <t>BDA&amp;CC</t>
        </is>
      </c>
      <c r="B214" t="n">
        <v>2025</v>
      </c>
      <c r="C214" t="inlineStr">
        <is>
          <t>Empowering Farmers Through Innovative Emerging Technologies for Precision Agriculture</t>
        </is>
      </c>
      <c r="D214" t="inlineStr">
        <is>
          <t>Dr. A. Umamageswari, Associate Professor</t>
        </is>
      </c>
      <c r="E214" t="inlineStr">
        <is>
          <t>Dr. K. Raja, Professor</t>
        </is>
      </c>
      <c r="F214" t="inlineStr">
        <is>
          <t>TANSCST</t>
        </is>
      </c>
      <c r="G214" t="n">
        <v>50000</v>
      </c>
      <c r="H214" t="inlineStr">
        <is>
          <t>3 Days</t>
        </is>
      </c>
      <c r="I214" t="inlineStr">
        <is>
          <t>Submitted</t>
        </is>
      </c>
      <c r="J214" t="inlineStr">
        <is>
          <t>DISSEMINATION OF INNOVATIVE TECHNOLOGY (DIT), TANSCST</t>
        </is>
      </c>
      <c r="K214" t="inlineStr">
        <is>
          <t>1</t>
        </is>
      </c>
      <c r="L214" s="6" t="inlineStr">
        <is>
          <t>2025-07-17 00:00:00</t>
        </is>
      </c>
      <c r="N214" t="n">
        <v>50000</v>
      </c>
    </row>
    <row r="215">
      <c r="A215" t="inlineStr">
        <is>
          <t>BDA&amp;CC</t>
        </is>
      </c>
      <c r="B215" t="n">
        <v>2025</v>
      </c>
      <c r="C215" t="inlineStr">
        <is>
          <t>Smart Crop Disease Identification and analysis using canny edge detection for enhanced agricultureproductivity</t>
        </is>
      </c>
      <c r="D215" t="inlineStr">
        <is>
          <t>Dr.M.S.Minu, Assistant Professor, Department of CSE-BDA</t>
        </is>
      </c>
      <c r="E215" t="inlineStr">
        <is>
          <t>Dr.S.S.Subashka Ramesh, Associate Professor, Department of CSE</t>
        </is>
      </c>
      <c r="F215" t="inlineStr">
        <is>
          <t>India AI</t>
        </is>
      </c>
      <c r="H215" t="inlineStr">
        <is>
          <t>6months</t>
        </is>
      </c>
      <c r="I215" t="inlineStr">
        <is>
          <t>Submitted</t>
        </is>
      </c>
      <c r="J215" t="inlineStr">
        <is>
          <t>India AI Fellowship</t>
        </is>
      </c>
      <c r="K215" t="inlineStr">
        <is>
          <t>-</t>
        </is>
      </c>
      <c r="L215" s="6" t="inlineStr">
        <is>
          <t>2025-03-14 00:00:00</t>
        </is>
      </c>
    </row>
    <row r="216">
      <c r="A216" t="inlineStr">
        <is>
          <t>BDA&amp;CC</t>
        </is>
      </c>
      <c r="B216" t="n">
        <v>2025</v>
      </c>
      <c r="C216" t="inlineStr">
        <is>
          <t>Third Eye: An advanced aircraft collision navigation panel for Real-time airspace monitoring</t>
        </is>
      </c>
      <c r="D216" t="inlineStr">
        <is>
          <t>Dr.S.DEEPA, ASSISTANT PROFESSOR</t>
        </is>
      </c>
      <c r="E216" t="inlineStr">
        <is>
          <t>Y.SAISANTHOSH,S.HEM KESAV ,STUDENT</t>
        </is>
      </c>
      <c r="F216" t="inlineStr">
        <is>
          <t>TANSCST</t>
        </is>
      </c>
      <c r="H216" t="inlineStr">
        <is>
          <t>6 MONTHS</t>
        </is>
      </c>
      <c r="I216" t="inlineStr">
        <is>
          <t>Submitted</t>
        </is>
      </c>
      <c r="J216" t="inlineStr">
        <is>
          <t>Innovation and Product Development 2025</t>
        </is>
      </c>
      <c r="K216" t="inlineStr">
        <is>
          <t>NIL</t>
        </is>
      </c>
      <c r="L216" s="6" t="inlineStr">
        <is>
          <t>2025-03-21 00:00:00</t>
        </is>
      </c>
      <c r="P216" t="inlineStr">
        <is>
          <t>Original Fund Requested/Amount: 15,000/-</t>
        </is>
      </c>
    </row>
    <row r="217">
      <c r="A217" t="inlineStr">
        <is>
          <t>CSE-GT</t>
        </is>
      </c>
      <c r="B217" t="n">
        <v>2025</v>
      </c>
      <c r="C217" t="inlineStr">
        <is>
          <t>Abnormalities
detection in endpoint logs using AI</t>
        </is>
      </c>
      <c r="D217" t="inlineStr">
        <is>
          <t>Dr.Sathya Priya, ASP, CS&amp;GT</t>
        </is>
      </c>
      <c r="E217" t="inlineStr">
        <is>
          <t>Dr.Subhashini, Professor, CSE</t>
        </is>
      </c>
      <c r="F217" t="inlineStr">
        <is>
          <t>ISRO</t>
        </is>
      </c>
      <c r="G217" t="n">
        <v>2624200</v>
      </c>
      <c r="H217" t="inlineStr">
        <is>
          <t>2 yrs</t>
        </is>
      </c>
      <c r="I217" t="inlineStr">
        <is>
          <t>Submitted</t>
        </is>
      </c>
      <c r="J217" t="inlineStr">
        <is>
          <t>Respond Basket</t>
        </is>
      </c>
      <c r="K217" t="inlineStr">
        <is>
          <t>RES-SAC-2024-010</t>
        </is>
      </c>
      <c r="L217" s="6" t="inlineStr">
        <is>
          <t>15-02-2025</t>
        </is>
      </c>
    </row>
    <row r="218">
      <c r="A218" t="inlineStr">
        <is>
          <t>CSE-GT</t>
        </is>
      </c>
      <c r="B218" t="n">
        <v>2025</v>
      </c>
      <c r="C218" t="inlineStr">
        <is>
          <t>AdverSafe-Next-Generation Adversarially Robust Deepfake Detection Framework</t>
        </is>
      </c>
      <c r="D218" t="inlineStr">
        <is>
          <t>Dr. Jospin Jeya J, Assistant Professor, CS &amp;GT</t>
        </is>
      </c>
      <c r="E218" t="inlineStr">
        <is>
          <t>Ms. Snofy D Dunston, Assistant Professor, CS &amp;GT</t>
        </is>
      </c>
      <c r="F218" t="inlineStr">
        <is>
          <t>MeitY</t>
        </is>
      </c>
      <c r="G218" t="n">
        <v>2575232</v>
      </c>
      <c r="H218" t="inlineStr">
        <is>
          <t>2 years</t>
        </is>
      </c>
      <c r="I218" t="inlineStr">
        <is>
          <t>Submitted</t>
        </is>
      </c>
      <c r="J218" t="inlineStr">
        <is>
          <t>Cyber Security Group, MeitY</t>
        </is>
      </c>
      <c r="K218" t="inlineStr">
        <is>
          <t>SRMG/CRC/</t>
        </is>
      </c>
      <c r="L218" s="6" t="inlineStr">
        <is>
          <t>2025-09-25 00:00:00</t>
        </is>
      </c>
    </row>
    <row r="219">
      <c r="A219" t="inlineStr">
        <is>
          <t>CSE-GT</t>
        </is>
      </c>
      <c r="B219" t="n">
        <v>2025</v>
      </c>
      <c r="C219" t="inlineStr">
        <is>
          <t>AI-Automated Ungual Pathological Classification Leveraging AI-Enhanced Image Processing Techniques for  the Early Detection of Onychopathies.</t>
        </is>
      </c>
      <c r="D219" t="inlineStr">
        <is>
          <t>Dr.V.Gowri</t>
        </is>
      </c>
      <c r="E219" t="inlineStr">
        <is>
          <t>Dr.K.Ramya</t>
        </is>
      </c>
      <c r="F219" t="inlineStr">
        <is>
          <t>AI INDIA</t>
        </is>
      </c>
      <c r="G219" t="n">
        <v>90850</v>
      </c>
      <c r="H219" t="inlineStr">
        <is>
          <t>6 MONTHS</t>
        </is>
      </c>
      <c r="I219" t="inlineStr">
        <is>
          <t>Submitted</t>
        </is>
      </c>
      <c r="J219" t="inlineStr">
        <is>
          <t>AI INDIA</t>
        </is>
      </c>
      <c r="K219" t="inlineStr">
        <is>
          <t>NA-ONLINE</t>
        </is>
      </c>
      <c r="L219" s="6" t="inlineStr">
        <is>
          <t>2025-04-30 00:00:00</t>
        </is>
      </c>
    </row>
    <row r="220">
      <c r="A220" t="inlineStr">
        <is>
          <t>CSE-GT</t>
        </is>
      </c>
      <c r="B220" t="n">
        <v>2025</v>
      </c>
      <c r="C220" t="inlineStr">
        <is>
          <t>AI driven early detection and severity assessment of diabetic retinopathy</t>
        </is>
      </c>
      <c r="D220" t="inlineStr">
        <is>
          <t>Dr.Ancy Breen, AP, CS &amp;GT</t>
        </is>
      </c>
      <c r="E220" t="inlineStr">
        <is>
          <t>Dr.Shaamili Varsha, AP, CS &amp; GT,</t>
        </is>
      </c>
      <c r="F220" t="inlineStr">
        <is>
          <t>ICSSR</t>
        </is>
      </c>
      <c r="G220" t="n">
        <v>10010500</v>
      </c>
      <c r="H220" t="inlineStr">
        <is>
          <t>1 year</t>
        </is>
      </c>
      <c r="I220" t="inlineStr">
        <is>
          <t>Submitted</t>
        </is>
      </c>
      <c r="J220" t="inlineStr">
        <is>
          <t>Minor Project</t>
        </is>
      </c>
      <c r="K220" t="inlineStr">
        <is>
          <t>-</t>
        </is>
      </c>
      <c r="L220" s="6" t="inlineStr">
        <is>
          <t>2025-12-19 00:00:00</t>
        </is>
      </c>
    </row>
    <row r="221">
      <c r="A221" t="inlineStr">
        <is>
          <t>CSE-GT</t>
        </is>
      </c>
      <c r="B221" t="n">
        <v>2025</v>
      </c>
      <c r="C221" t="inlineStr">
        <is>
          <t>An Experimental Analysis And Proposal On Decoding Tamil Characters In Palm Leaf Manuscripts To Digital Information Using  Deep Learning Techniques</t>
        </is>
      </c>
      <c r="D221" t="inlineStr">
        <is>
          <t>Ms.J.Juslin Sega,Assistant Professor,SRM Institute of Science and Technology, Department of Computer Science and Engineering, Ramapuram.</t>
        </is>
      </c>
      <c r="E221" t="inlineStr">
        <is>
          <t>Dr.J.Shiny Duela,Associate Professor,SRM Institute of Science and Technology, Department of Computer Science and Engineering, Ramapuram. Chennai-600089</t>
        </is>
      </c>
      <c r="F221" t="inlineStr">
        <is>
          <t>TAMILNADU STATE COUNCIL FOR SCIENCE AND TECHNOLOGY</t>
        </is>
      </c>
      <c r="G221" t="n">
        <v>100000</v>
      </c>
      <c r="H221" t="inlineStr">
        <is>
          <t>2 years</t>
        </is>
      </c>
      <c r="I221" t="inlineStr">
        <is>
          <t>Submitted</t>
        </is>
      </c>
      <c r="J221" t="inlineStr">
        <is>
          <t>TNSTC</t>
        </is>
      </c>
      <c r="K221" t="inlineStr">
        <is>
          <t>SRMG/CRC</t>
        </is>
      </c>
      <c r="L221" s="6" t="inlineStr">
        <is>
          <t>2025-03-21 00:00:00</t>
        </is>
      </c>
      <c r="N221" t="n">
        <v>100000</v>
      </c>
    </row>
    <row r="222">
      <c r="A222" t="inlineStr">
        <is>
          <t>CSE-GT</t>
        </is>
      </c>
      <c r="B222" t="n">
        <v>2025</v>
      </c>
      <c r="C222" t="inlineStr">
        <is>
          <t>Emerging Security Trends in Cyber Physical Systems : Safeguarding Next-Gen Connected Technologies (FDP)</t>
        </is>
      </c>
      <c r="D222" t="inlineStr">
        <is>
          <t>Dr. Shiny Duela J, Associate Professor &amp; HOD, Department of Cyber Security and Gaming Technology</t>
        </is>
      </c>
      <c r="E222" t="inlineStr">
        <is>
          <t>Dr. Sathya Priya S, Associate Professor, Department of Cyber Security and Gaming Technology</t>
        </is>
      </c>
      <c r="F222" t="inlineStr">
        <is>
          <t>ANRF</t>
        </is>
      </c>
      <c r="G222" t="n">
        <v>54500</v>
      </c>
      <c r="H222" t="inlineStr">
        <is>
          <t>One week FDP</t>
        </is>
      </c>
      <c r="I222" t="inlineStr">
        <is>
          <t>Submitted</t>
        </is>
      </c>
      <c r="J222" t="inlineStr">
        <is>
          <t>Application for Financial Assistance For Seminar/Symposia</t>
        </is>
      </c>
      <c r="K222" t="inlineStr">
        <is>
          <t>282020000358</t>
        </is>
      </c>
      <c r="L222" s="6" t="inlineStr">
        <is>
          <t>2025-05-21 00:00:00</t>
        </is>
      </c>
      <c r="N222" t="n">
        <v>0</v>
      </c>
    </row>
    <row r="223">
      <c r="A223" t="inlineStr">
        <is>
          <t>CSE-GT</t>
        </is>
      </c>
      <c r="B223" t="n">
        <v>2025</v>
      </c>
      <c r="C223" t="inlineStr">
        <is>
          <t>Exploring the Challenges and Adoption Pathways for Blockchain in IndianHigher Education Institutes</t>
        </is>
      </c>
      <c r="D223" t="inlineStr">
        <is>
          <t>Dr. VImal Dwivedi, Ulster University, Northern Ireland</t>
        </is>
      </c>
      <c r="E223" t="inlineStr">
        <is>
          <t>Dr.S.Venkatesa, IIIT Allahabad, Dr.Sandeep Shukla, IIIT Hyderabad,Dr.Sathya Priya.S</t>
        </is>
      </c>
      <c r="F223" t="inlineStr">
        <is>
          <t>British Council India</t>
        </is>
      </c>
      <c r="G223" t="n">
        <v>20000</v>
      </c>
      <c r="H223" t="inlineStr">
        <is>
          <t>i year</t>
        </is>
      </c>
      <c r="I223" t="inlineStr">
        <is>
          <t>Submitted</t>
        </is>
      </c>
      <c r="J223" t="inlineStr">
        <is>
          <t>India Industry-Academia Grants</t>
        </is>
      </c>
      <c r="K223" t="inlineStr">
        <is>
          <t>-</t>
        </is>
      </c>
      <c r="L223" s="6" t="inlineStr">
        <is>
          <t>2025-08-18 00:00:00</t>
        </is>
      </c>
    </row>
    <row r="224">
      <c r="A224" t="inlineStr">
        <is>
          <t>CSE-GT</t>
        </is>
      </c>
      <c r="B224" t="n">
        <v>2025</v>
      </c>
      <c r="C224" t="inlineStr">
        <is>
          <t>FinSecurAI – AI-Powered Cybersecurity &amp; Fraud Prevention Platform for Banking, Fintech, and Citizens</t>
        </is>
      </c>
      <c r="D224" t="inlineStr">
        <is>
          <t>Panchi S</t>
        </is>
      </c>
      <c r="E224" t="inlineStr">
        <is>
          <t>Dr.Shiny Duela, Dr.Sathya Priya.S</t>
        </is>
      </c>
      <c r="F224" t="inlineStr">
        <is>
          <t>Meity</t>
        </is>
      </c>
      <c r="H224" t="inlineStr">
        <is>
          <t>2 yrs</t>
        </is>
      </c>
      <c r="I224" t="inlineStr">
        <is>
          <t>Submitted</t>
        </is>
      </c>
      <c r="J224" t="inlineStr">
        <is>
          <t>Cyber Security Group, MeitY</t>
        </is>
      </c>
      <c r="K224" t="inlineStr">
        <is>
          <t>-</t>
        </is>
      </c>
      <c r="L224" s="6" t="inlineStr">
        <is>
          <t>2025-09-14 00:00:00</t>
        </is>
      </c>
      <c r="P224" t="inlineStr">
        <is>
          <t>Original Fund Requested/Amount: 229.50 Lakhs</t>
        </is>
      </c>
    </row>
    <row r="225">
      <c r="A225" t="inlineStr">
        <is>
          <t>CSE-GT</t>
        </is>
      </c>
      <c r="B225" t="n">
        <v>2025</v>
      </c>
      <c r="C225" t="inlineStr">
        <is>
          <t>FIST Project Level B</t>
        </is>
      </c>
      <c r="D225" t="inlineStr">
        <is>
          <t>Dr. Shiny Duela J, Associate Professor &amp; HOD, Department of Cyber Security and Gaming Technology</t>
        </is>
      </c>
      <c r="E225" t="inlineStr">
        <is>
          <t>Dr. Sathya Priya S, Associate Professor, Department of Cyber Security and Gaming Technology,
Dr.Jospin Jeya, AP, CS&amp;GT</t>
        </is>
      </c>
      <c r="F225" t="inlineStr">
        <is>
          <t>FISt Engineering Sciences</t>
        </is>
      </c>
      <c r="G225" t="n">
        <v>26937660</v>
      </c>
      <c r="H225" t="inlineStr">
        <is>
          <t>5 yrs</t>
        </is>
      </c>
      <c r="I225" t="inlineStr">
        <is>
          <t>Submitted</t>
        </is>
      </c>
      <c r="J225" t="inlineStr">
        <is>
          <t>Ministry of Science and Technology</t>
        </is>
      </c>
      <c r="K225" t="inlineStr">
        <is>
          <t>TPN / 134024</t>
        </is>
      </c>
      <c r="L225" s="6" t="inlineStr">
        <is>
          <t>30-05-2025</t>
        </is>
      </c>
    </row>
    <row r="226">
      <c r="A226" t="inlineStr">
        <is>
          <t>CSE-GT</t>
        </is>
      </c>
      <c r="B226" t="n">
        <v>2025</v>
      </c>
      <c r="C226" t="inlineStr">
        <is>
          <t>Real-Time Bioacoustics Classification of Animal Calls as Social or Threat Calls Using IoT and CNN in Tamil Nadu's Forests</t>
        </is>
      </c>
      <c r="D226" t="inlineStr">
        <is>
          <t>Dr.Revathy.S,Assistant Professor/SCSE-CS</t>
        </is>
      </c>
      <c r="E226" t="inlineStr">
        <is>
          <t>Dr.Sathya Priya.S,Associate Professor/SCSE-CS</t>
        </is>
      </c>
      <c r="F226" t="inlineStr">
        <is>
          <t>Tamil Nadu State Council for Science and Technology(TNSCST)</t>
        </is>
      </c>
      <c r="G226" t="n">
        <v>100000</v>
      </c>
      <c r="H226" t="inlineStr">
        <is>
          <t>1 year</t>
        </is>
      </c>
      <c r="I226" t="inlineStr">
        <is>
          <t>PAC Level</t>
        </is>
      </c>
      <c r="J226" t="inlineStr">
        <is>
          <t>INNOVATION AND PRODUCT DEVELOPMENT</t>
        </is>
      </c>
      <c r="K226" t="inlineStr">
        <is>
          <t>IPD PROPOSAL DATED 06/03/25</t>
        </is>
      </c>
      <c r="L226" s="6" t="inlineStr">
        <is>
          <t>2025-03-21 00:00:00</t>
        </is>
      </c>
      <c r="N226" t="n">
        <v>100000</v>
      </c>
    </row>
    <row r="227">
      <c r="A227" t="inlineStr">
        <is>
          <t>IOT&amp;CSBS</t>
        </is>
      </c>
      <c r="B227" t="n">
        <v>2025</v>
      </c>
      <c r="C227" t="inlineStr">
        <is>
          <t>'Agentic AI in Drones for surveying Land to deliver the Medicine to Old age and Disabled person'</t>
        </is>
      </c>
      <c r="D227" t="inlineStr">
        <is>
          <t>S.Veena, Professor, Computer Science and Business Systems</t>
        </is>
      </c>
      <c r="E227" t="inlineStr">
        <is>
          <t>L.Madhuri Devi, Assistant Professor, Computer Science and Business Systems</t>
        </is>
      </c>
      <c r="F227" t="inlineStr">
        <is>
          <t>Amazon</t>
        </is>
      </c>
      <c r="G227" t="n">
        <v>1434332.87</v>
      </c>
      <c r="H227" t="inlineStr">
        <is>
          <t>1 year</t>
        </is>
      </c>
      <c r="I227" t="inlineStr">
        <is>
          <t>Submitted</t>
        </is>
      </c>
      <c r="J227" t="inlineStr">
        <is>
          <t>Amazon Research Awards- Agentic AI</t>
        </is>
      </c>
      <c r="K227" t="inlineStr">
        <is>
          <t>Proposal ID: 17360</t>
        </is>
      </c>
      <c r="L227" s="6" t="inlineStr">
        <is>
          <t>2025-05-07 00:00:00</t>
        </is>
      </c>
      <c r="N227" t="n">
        <v>1434332.87</v>
      </c>
    </row>
    <row r="228">
      <c r="A228" t="inlineStr">
        <is>
          <t>IOT&amp;CSBS</t>
        </is>
      </c>
      <c r="B228" t="n">
        <v>2025</v>
      </c>
      <c r="C228" t="inlineStr">
        <is>
          <t>A Hybrid Agentic AI Framework for Network Intrusion Detection Systems</t>
        </is>
      </c>
      <c r="D228" t="inlineStr">
        <is>
          <t>L.MADHURIDEVI,AP, Dept of CSE with specialization in IoT &amp; CSBS</t>
        </is>
      </c>
      <c r="E228" t="inlineStr">
        <is>
          <t>Dr.S.Veena, Professor,Dept of CSE with specialization in IoT &amp; CSBS</t>
        </is>
      </c>
      <c r="F228" t="inlineStr">
        <is>
          <t>Amazon Research Awards</t>
        </is>
      </c>
      <c r="G228" t="n">
        <v>270000</v>
      </c>
      <c r="H228" t="inlineStr">
        <is>
          <t>1 year</t>
        </is>
      </c>
      <c r="I228" t="inlineStr">
        <is>
          <t>Submitted</t>
        </is>
      </c>
      <c r="J228" t="inlineStr">
        <is>
          <t>Amazon Research Awards</t>
        </is>
      </c>
      <c r="K228" t="inlineStr">
        <is>
          <t>17291</t>
        </is>
      </c>
      <c r="L228" s="6" t="inlineStr">
        <is>
          <t>2025-05-06 00:00:00</t>
        </is>
      </c>
      <c r="N228" t="n">
        <v>0</v>
      </c>
    </row>
    <row r="229">
      <c r="A229" t="inlineStr">
        <is>
          <t>IOT&amp;CSBS</t>
        </is>
      </c>
      <c r="B229" t="n">
        <v>2025</v>
      </c>
      <c r="C229" t="inlineStr">
        <is>
          <t>AI-Enabled Digital Preservation and Revitalization of Endangered Ritual Arts of Tamil Nadu.</t>
        </is>
      </c>
      <c r="D229" t="inlineStr">
        <is>
          <t>Dr. R. Arunkumar/AP/Dept of CSBS and IoT</t>
        </is>
      </c>
      <c r="E229" t="inlineStr">
        <is>
          <t>Dr. A. Usha Ruby/AoP/Dept of CSBS and IoT and Dr. S. Veena/Prof/Dept of CSBS and IoT.</t>
        </is>
      </c>
      <c r="F229" t="inlineStr">
        <is>
          <t>DST</t>
        </is>
      </c>
      <c r="G229" t="n">
        <v>3323644</v>
      </c>
      <c r="H229" t="inlineStr">
        <is>
          <t>3 YEARS</t>
        </is>
      </c>
      <c r="I229" t="inlineStr">
        <is>
          <t>Submitted</t>
        </is>
      </c>
      <c r="J229" t="inlineStr">
        <is>
          <t>Science and Heritage Research Initiative (SHRI)</t>
        </is>
      </c>
      <c r="K229" t="inlineStr">
        <is>
          <t>TPN / 133070</t>
        </is>
      </c>
      <c r="L229" s="6" t="inlineStr">
        <is>
          <t>2025-05-20 00:00:00</t>
        </is>
      </c>
      <c r="N229" t="n">
        <v>0</v>
      </c>
    </row>
    <row r="230">
      <c r="A230" t="inlineStr">
        <is>
          <t>IOT&amp;CSBS</t>
        </is>
      </c>
      <c r="B230" t="n">
        <v>2025</v>
      </c>
      <c r="C230" t="inlineStr">
        <is>
          <t>Developing an AI-powered language translation tool for Indian regional languages and dialects for Enhanced Communication and Knowledge Sharing</t>
        </is>
      </c>
      <c r="D230" t="inlineStr">
        <is>
          <t>S.VEENA, PROFESSOR, COMPUTER SCIENCE AND BUSINESS SYSTEMS</t>
        </is>
      </c>
      <c r="E230" t="inlineStr">
        <is>
          <t>ARUN KUMAR, ASSISTANT PROFESSOR,OMPUTER SCIENCE AND BUSINESS SYSTEMS</t>
        </is>
      </c>
      <c r="F230" t="inlineStr">
        <is>
          <t>THE INDIAN KNOWLEDGE SYSTEMS DIVISION OF MoE</t>
        </is>
      </c>
      <c r="G230" t="n">
        <v>1000000</v>
      </c>
      <c r="H230" t="inlineStr">
        <is>
          <t>2 YEARS</t>
        </is>
      </c>
      <c r="I230" t="inlineStr">
        <is>
          <t>Submitted</t>
        </is>
      </c>
      <c r="J230" t="inlineStr">
        <is>
          <t>THE INDIAN KNOWLEDGE SYSTEMS - SAMVARDHINI</t>
        </is>
      </c>
      <c r="K230" t="inlineStr">
        <is>
          <t>ONLINE SUBMISSION</t>
        </is>
      </c>
      <c r="L230" s="6" t="inlineStr">
        <is>
          <t>2025-02-28 00:00:00</t>
        </is>
      </c>
      <c r="N230" t="n">
        <v>1000000</v>
      </c>
    </row>
    <row r="231">
      <c r="A231" t="inlineStr">
        <is>
          <t>IOT&amp;CSBS</t>
        </is>
      </c>
      <c r="B231" t="n">
        <v>2025</v>
      </c>
      <c r="C231" t="inlineStr">
        <is>
          <t>IOT Enabled Smart Water Management for Sustainable Agriculture in Water-Scarce Regions A LoRaWAN-Based System with Ensemble Learning-Based Predictive Analytics for Multi-Crop Irrigation Scheduling and Control using Solenoid Valves</t>
        </is>
      </c>
      <c r="D231" t="inlineStr">
        <is>
          <t>DR.TKS RATHISH BABU AP /CSE-IOT&amp;CSBS</t>
        </is>
      </c>
      <c r="E231" t="inlineStr">
        <is>
          <t>DR A USHA RUBY CO PI ASOP-CSE-IOT&amp;CSBS</t>
        </is>
      </c>
      <c r="F231" t="inlineStr">
        <is>
          <t>DST</t>
        </is>
      </c>
      <c r="G231" t="n">
        <v>1980000</v>
      </c>
      <c r="H231" t="inlineStr">
        <is>
          <t>2 YEARS</t>
        </is>
      </c>
      <c r="I231" t="inlineStr">
        <is>
          <t>Submitted</t>
        </is>
      </c>
      <c r="J231" t="inlineStr">
        <is>
          <t>SEED-SUNIL</t>
        </is>
      </c>
      <c r="K231" t="inlineStr">
        <is>
          <t>TPN / 130037</t>
        </is>
      </c>
      <c r="L231" s="6" t="inlineStr">
        <is>
          <t>2025-04-30 00:00:00</t>
        </is>
      </c>
      <c r="N231" t="n">
        <v>1980000</v>
      </c>
    </row>
    <row r="232">
      <c r="A232" t="inlineStr">
        <is>
          <t>ECE</t>
        </is>
      </c>
      <c r="B232" t="n">
        <v>2025</v>
      </c>
      <c r="C232" t="inlineStr">
        <is>
          <t>AI-driven automation for heater and temperature sensor layout generation.</t>
        </is>
      </c>
      <c r="D232" t="inlineStr">
        <is>
          <t>Dr . Kavitha Devi K</t>
        </is>
      </c>
      <c r="E232" t="inlineStr">
        <is>
          <t>Dr.V.Megala</t>
        </is>
      </c>
      <c r="F232" t="inlineStr">
        <is>
          <t>ISRO</t>
        </is>
      </c>
      <c r="G232" t="n">
        <v>2794000</v>
      </c>
      <c r="H232" t="inlineStr">
        <is>
          <t>2</t>
        </is>
      </c>
      <c r="I232" t="inlineStr">
        <is>
          <t>Submitted</t>
        </is>
      </c>
      <c r="J232" t="inlineStr">
        <is>
          <t>ISRO Respond basket</t>
        </is>
      </c>
      <c r="K232" t="inlineStr">
        <is>
          <t>RES-SAC-2024-032</t>
        </is>
      </c>
      <c r="L232" s="6" t="inlineStr">
        <is>
          <t>31-01-2025</t>
        </is>
      </c>
    </row>
    <row r="233">
      <c r="A233" t="inlineStr">
        <is>
          <t>ECE</t>
        </is>
      </c>
      <c r="B233" t="n">
        <v>2025</v>
      </c>
      <c r="C233" t="inlineStr">
        <is>
          <t>AI Driven Automation for heater and temperature sensor layouts generation</t>
        </is>
      </c>
      <c r="D233" t="inlineStr">
        <is>
          <t>Dr.Kavitha Devi</t>
        </is>
      </c>
      <c r="E233" t="inlineStr">
        <is>
          <t>Dr.V.Megala</t>
        </is>
      </c>
      <c r="F233" t="inlineStr">
        <is>
          <t>ISRO Respond basket</t>
        </is>
      </c>
      <c r="H233" t="inlineStr">
        <is>
          <t>3 Years</t>
        </is>
      </c>
      <c r="I233" t="inlineStr">
        <is>
          <t>Submitted</t>
        </is>
      </c>
      <c r="J233" t="inlineStr">
        <is>
          <t>ISRO Respond basket</t>
        </is>
      </c>
      <c r="L233" s="6" t="inlineStr">
        <is>
          <t>2025-04-01 00:00:00</t>
        </is>
      </c>
      <c r="P233" t="inlineStr">
        <is>
          <t>Original Fund Requested/Amount: 17 Lakh</t>
        </is>
      </c>
    </row>
    <row r="234">
      <c r="A234" t="inlineStr">
        <is>
          <t>ECE</t>
        </is>
      </c>
      <c r="B234" t="n">
        <v>2025</v>
      </c>
      <c r="C234" t="inlineStr">
        <is>
          <t>An Innovative IoT-Based Lung Representation Model for Public Health Air Quality
Awareness</t>
        </is>
      </c>
      <c r="D234" t="inlineStr">
        <is>
          <t>Dr.P.Sharmila</t>
        </is>
      </c>
      <c r="E234" t="inlineStr">
        <is>
          <t>Dr.Thangam, Dr.Aarthi, Dr.Shankari</t>
        </is>
      </c>
      <c r="I234" t="inlineStr">
        <is>
          <t>Submitted</t>
        </is>
      </c>
      <c r="J234" t="inlineStr">
        <is>
          <t>ICSSR Minor Research Projects 
2025-2026</t>
        </is>
      </c>
    </row>
    <row r="235">
      <c r="A235" t="inlineStr">
        <is>
          <t>ECE</t>
        </is>
      </c>
      <c r="B235" t="n">
        <v>2025</v>
      </c>
      <c r="C235" t="inlineStr">
        <is>
          <t>A Portable device for Breast Cancer detection using advanced Microwave Technology and Deep learning</t>
        </is>
      </c>
      <c r="D235" t="inlineStr">
        <is>
          <t>Dr.Lalitha K</t>
        </is>
      </c>
      <c r="E235" t="inlineStr">
        <is>
          <t>Dr.Reji V, Dr.Shanmugathammal</t>
        </is>
      </c>
      <c r="F235" t="inlineStr">
        <is>
          <t>ICMR</t>
        </is>
      </c>
      <c r="H235" t="inlineStr">
        <is>
          <t>3 years</t>
        </is>
      </c>
      <c r="I235" t="inlineStr">
        <is>
          <t>Submitted</t>
        </is>
      </c>
      <c r="J235" t="inlineStr">
        <is>
          <t>ICMR</t>
        </is>
      </c>
      <c r="K235" t="inlineStr">
        <is>
          <t>IIRPSG-2025-01-00643, Version Id: F1,</t>
        </is>
      </c>
      <c r="L235" s="6" t="inlineStr">
        <is>
          <t>2025-04-01 00:00:00</t>
        </is>
      </c>
      <c r="P235" t="inlineStr">
        <is>
          <t>Original Fund Requested/Amount: 15 L</t>
        </is>
      </c>
    </row>
    <row r="236">
      <c r="A236" t="inlineStr">
        <is>
          <t>ECE</t>
        </is>
      </c>
      <c r="B236" t="n">
        <v>2025</v>
      </c>
      <c r="C236" t="inlineStr">
        <is>
          <t>A solar-powered mesh sensor netork for rural carbon emission detection</t>
        </is>
      </c>
      <c r="D236" t="inlineStr">
        <is>
          <t>Dr B Padmavathi</t>
        </is>
      </c>
      <c r="E236" t="inlineStr">
        <is>
          <t>Dr.M.shunmugathammal</t>
        </is>
      </c>
      <c r="F236" t="inlineStr">
        <is>
          <t>ICSSR</t>
        </is>
      </c>
      <c r="H236" t="inlineStr">
        <is>
          <t>2 yrs</t>
        </is>
      </c>
      <c r="I236" t="inlineStr">
        <is>
          <t>Submitted</t>
        </is>
      </c>
      <c r="J236" t="inlineStr">
        <is>
          <t>minor project 2025-26</t>
        </is>
      </c>
      <c r="K236" t="inlineStr">
        <is>
          <t>ICSSR-RMM-2025-4984</t>
        </is>
      </c>
      <c r="L236" s="6" t="inlineStr">
        <is>
          <t>2025-12-01 00:00:00</t>
        </is>
      </c>
      <c r="P236" t="inlineStr">
        <is>
          <t>Original Fund Requested/Amount: 12 lakhs</t>
        </is>
      </c>
    </row>
    <row r="237">
      <c r="A237" t="inlineStr">
        <is>
          <t>ECE</t>
        </is>
      </c>
      <c r="B237" t="n">
        <v>2025</v>
      </c>
      <c r="C237" t="inlineStr">
        <is>
          <t>Automated AI Model for Detecting Surface Damage in Concealed Logistic Packages</t>
        </is>
      </c>
      <c r="D237" t="inlineStr">
        <is>
          <t>Dr. Roopa M</t>
        </is>
      </c>
      <c r="E237" t="inlineStr">
        <is>
          <t>Dr. Reshm P Vengaloor</t>
        </is>
      </c>
      <c r="F237" t="inlineStr">
        <is>
          <t>ANRF</t>
        </is>
      </c>
      <c r="H237" t="inlineStr">
        <is>
          <t>3 Years</t>
        </is>
      </c>
      <c r="I237" t="inlineStr">
        <is>
          <t>Submitted</t>
        </is>
      </c>
      <c r="J237" t="inlineStr">
        <is>
          <t>Advanced Research Grant</t>
        </is>
      </c>
      <c r="K237" t="inlineStr">
        <is>
          <t>ANRF/ARG/2025/007988/ENS</t>
        </is>
      </c>
      <c r="L237" s="6" t="inlineStr">
        <is>
          <t>15.07.2025</t>
        </is>
      </c>
      <c r="P237" t="inlineStr">
        <is>
          <t>Original Fund Requested/Amount: 44 L</t>
        </is>
      </c>
    </row>
    <row r="238">
      <c r="A238" t="inlineStr">
        <is>
          <t>ECE</t>
        </is>
      </c>
      <c r="B238" t="n">
        <v>2025</v>
      </c>
      <c r="C238" t="inlineStr">
        <is>
          <t>Controlled radiation pattern antenna for GNSS terminals</t>
        </is>
      </c>
      <c r="D238" t="inlineStr">
        <is>
          <t>Dr.Reji V</t>
        </is>
      </c>
      <c r="E238" t="inlineStr">
        <is>
          <t>Dr.K.Lalitha</t>
        </is>
      </c>
      <c r="F238" t="inlineStr">
        <is>
          <t>ISRO</t>
        </is>
      </c>
      <c r="G238" t="n">
        <v>1655000</v>
      </c>
      <c r="H238" t="inlineStr">
        <is>
          <t>3</t>
        </is>
      </c>
      <c r="I238" t="inlineStr">
        <is>
          <t>Submitted</t>
        </is>
      </c>
      <c r="J238" t="inlineStr">
        <is>
          <t>ISRO Respond basket</t>
        </is>
      </c>
      <c r="K238" t="inlineStr">
        <is>
          <t>RES-SAC-2024-009</t>
        </is>
      </c>
      <c r="L238" s="6" t="inlineStr">
        <is>
          <t>14-02-2024</t>
        </is>
      </c>
    </row>
    <row r="239">
      <c r="A239" t="inlineStr">
        <is>
          <t>ECE</t>
        </is>
      </c>
      <c r="B239" t="n">
        <v>2025</v>
      </c>
      <c r="C239" t="inlineStr">
        <is>
          <t>Design and Development of Astro agriculture system for crop monitoring</t>
        </is>
      </c>
      <c r="D239" t="inlineStr">
        <is>
          <t>Dr.P.Ramani</t>
        </is>
      </c>
      <c r="E239" t="inlineStr">
        <is>
          <t>Dr.K.Srisabarimani</t>
        </is>
      </c>
      <c r="F239" t="inlineStr">
        <is>
          <t>ISRO</t>
        </is>
      </c>
      <c r="G239" t="n">
        <v>1844059</v>
      </c>
      <c r="H239" t="inlineStr">
        <is>
          <t>3</t>
        </is>
      </c>
      <c r="I239" t="inlineStr">
        <is>
          <t>Submitted</t>
        </is>
      </c>
      <c r="J239" t="inlineStr">
        <is>
          <t>ISRO Respond basket</t>
        </is>
      </c>
      <c r="K239" t="inlineStr">
        <is>
          <t>RES-IIRS-2024-001</t>
        </is>
      </c>
      <c r="L239" s="6" t="inlineStr">
        <is>
          <t>14-02-2024</t>
        </is>
      </c>
    </row>
    <row r="240">
      <c r="A240" t="inlineStr">
        <is>
          <t>ECE</t>
        </is>
      </c>
      <c r="B240" t="n">
        <v>2025</v>
      </c>
      <c r="C240" t="inlineStr">
        <is>
          <t>Development of a LoRaWAN-Enabled ANC Smart Helmet System for Hearing Protection and Physical Health Monitoring in Wearable Exoskeletons for Soldiers</t>
        </is>
      </c>
      <c r="D240" t="inlineStr">
        <is>
          <t>Dr. A. Mohanbabu</t>
        </is>
      </c>
      <c r="E240" t="inlineStr">
        <is>
          <t>Dr. Megala</t>
        </is>
      </c>
      <c r="F240" t="inlineStr">
        <is>
          <t>IHFC - IIT Delhi Incubation lab</t>
        </is>
      </c>
      <c r="H240" t="inlineStr">
        <is>
          <t>2 years</t>
        </is>
      </c>
      <c r="I240" t="inlineStr">
        <is>
          <t>PAC Level</t>
        </is>
      </c>
      <c r="J240" t="inlineStr">
        <is>
          <t>IHFC</t>
        </is>
      </c>
      <c r="L240" s="6" t="inlineStr">
        <is>
          <t>2025-05-01 00:00:00</t>
        </is>
      </c>
      <c r="P240" t="inlineStr">
        <is>
          <t>Original Fund Requested/Amount: 2.86 L</t>
        </is>
      </c>
    </row>
    <row r="241">
      <c r="A241" t="inlineStr">
        <is>
          <t>ECE</t>
        </is>
      </c>
      <c r="B241" t="n">
        <v>2025</v>
      </c>
      <c r="C241" t="inlineStr">
        <is>
          <t>Development of photonics driven photovoltaic portable system for vehicle cabin cooling and charging</t>
        </is>
      </c>
      <c r="D241" t="inlineStr">
        <is>
          <t>Dr.M.shunmugathammal</t>
        </is>
      </c>
      <c r="E241" t="inlineStr">
        <is>
          <t>K.Lalitha,Dr.B.Padmavathi</t>
        </is>
      </c>
      <c r="F241" t="inlineStr">
        <is>
          <t>ICSSR</t>
        </is>
      </c>
      <c r="H241" t="inlineStr">
        <is>
          <t>2</t>
        </is>
      </c>
      <c r="I241" t="inlineStr">
        <is>
          <t>Submitted</t>
        </is>
      </c>
      <c r="J241" t="inlineStr">
        <is>
          <t>minor project 2025-26</t>
        </is>
      </c>
      <c r="K241" t="inlineStr">
        <is>
          <t>icssr-RMM-2025-5123</t>
        </is>
      </c>
      <c r="L241" s="6" t="inlineStr">
        <is>
          <t>2025-12-01 00:00:00</t>
        </is>
      </c>
      <c r="P241" t="inlineStr">
        <is>
          <t>Original Fund Requested/Amount: 13 lakhs</t>
        </is>
      </c>
    </row>
    <row r="242">
      <c r="A242" t="inlineStr">
        <is>
          <t>ECE</t>
        </is>
      </c>
      <c r="B242" t="n">
        <v>2025</v>
      </c>
      <c r="C242" t="inlineStr">
        <is>
          <t>Digital Restoration and Preservation of Ancient Murals for Particularly Vulnerable Tribal Groups Using Deep Learning Techniques</t>
        </is>
      </c>
      <c r="D242" t="inlineStr">
        <is>
          <t>Dr.P.Ramani</t>
        </is>
      </c>
      <c r="E242" t="inlineStr">
        <is>
          <t>Dr.V.Sathiesh Kumar,
Dr.R.Vani.  Dr. K. Srisabarimani</t>
        </is>
      </c>
      <c r="F242" t="inlineStr">
        <is>
          <t>Indian Council of Social Science Research</t>
        </is>
      </c>
      <c r="G242" t="n">
        <v>2985550</v>
      </c>
      <c r="H242" t="inlineStr">
        <is>
          <t>3 years</t>
        </is>
      </c>
      <c r="I242" t="inlineStr">
        <is>
          <t>Submitted</t>
        </is>
      </c>
      <c r="J242" t="inlineStr">
        <is>
          <t>PVTGs &amp; Cultural Heritage and Indigenous Knowledge Systems</t>
        </is>
      </c>
      <c r="K242" t="inlineStr">
        <is>
          <t>ICSSR-PVTG-2025-371</t>
        </is>
      </c>
      <c r="L242" s="6" t="inlineStr">
        <is>
          <t>2025-02-22 00:00:00</t>
        </is>
      </c>
    </row>
    <row r="243">
      <c r="A243" t="inlineStr">
        <is>
          <t>ECE</t>
        </is>
      </c>
      <c r="B243" t="n">
        <v>2025</v>
      </c>
      <c r="C243" t="inlineStr">
        <is>
          <t>Ensuring the occupational health of petrochemical workers through IoT-enabled systems</t>
        </is>
      </c>
      <c r="D243" t="inlineStr">
        <is>
          <t>Dr Sanju Rani</t>
        </is>
      </c>
      <c r="E243" t="inlineStr">
        <is>
          <t>Dr. A. Mohanbabu</t>
        </is>
      </c>
      <c r="F243" t="inlineStr">
        <is>
          <t>DST</t>
        </is>
      </c>
      <c r="G243" t="n">
        <v>4592610</v>
      </c>
      <c r="H243" t="inlineStr">
        <is>
          <t>3</t>
        </is>
      </c>
      <c r="I243" t="inlineStr">
        <is>
          <t>PAC Level</t>
        </is>
      </c>
      <c r="J243" t="inlineStr">
        <is>
          <t>Scheme for Young Scientist and Technologist (SYST)</t>
        </is>
      </c>
      <c r="K243" t="inlineStr">
        <is>
          <t>TPN / 125697</t>
        </is>
      </c>
      <c r="L243" s="6" t="inlineStr">
        <is>
          <t>2025-01-04 00:00:00</t>
        </is>
      </c>
    </row>
    <row r="244">
      <c r="A244" t="inlineStr">
        <is>
          <t>ECE</t>
        </is>
      </c>
      <c r="B244" t="n">
        <v>2025</v>
      </c>
      <c r="C244" t="inlineStr">
        <is>
          <t>IoT-Enabled Battery Health Monitoring System with Real-Time Data Analysis and Built-in Wi-Fi Connectivity</t>
        </is>
      </c>
      <c r="E244" t="inlineStr">
        <is>
          <t>Dr. Roopa</t>
        </is>
      </c>
      <c r="F244" t="inlineStr">
        <is>
          <t>SRM SERI 2024 (Internal Fund)</t>
        </is>
      </c>
      <c r="H244" t="inlineStr">
        <is>
          <t>2 years</t>
        </is>
      </c>
      <c r="I244" t="inlineStr">
        <is>
          <t>Sanctioned</t>
        </is>
      </c>
      <c r="J244" t="inlineStr">
        <is>
          <t>SRM SERI 2024 (Internal Fund)</t>
        </is>
      </c>
      <c r="L244" s="6" t="inlineStr">
        <is>
          <t>2025-01-01 00:00:00</t>
        </is>
      </c>
      <c r="P244" t="inlineStr">
        <is>
          <t>Original Fund Requested/Amount: 1.45 L</t>
        </is>
      </c>
    </row>
    <row r="245">
      <c r="A245" t="inlineStr">
        <is>
          <t>ECE</t>
        </is>
      </c>
      <c r="B245" t="n">
        <v>2025</v>
      </c>
      <c r="C245" t="inlineStr">
        <is>
          <t>Low cost high voltage PEF Design for Cow Dung Decomposition</t>
        </is>
      </c>
      <c r="D245" t="inlineStr">
        <is>
          <t>Dr. V.Megala</t>
        </is>
      </c>
      <c r="E245" t="inlineStr">
        <is>
          <t>Dr.V.Jayalakshmi</t>
        </is>
      </c>
      <c r="F245" t="inlineStr">
        <is>
          <t>DST – Young Scientist</t>
        </is>
      </c>
      <c r="H245" t="inlineStr">
        <is>
          <t>3 years</t>
        </is>
      </c>
      <c r="I245" t="inlineStr">
        <is>
          <t>Submitted</t>
        </is>
      </c>
      <c r="J245" t="inlineStr">
        <is>
          <t>DST – Young Scientist</t>
        </is>
      </c>
      <c r="K245" t="inlineStr">
        <is>
          <t>TPN/12680</t>
        </is>
      </c>
      <c r="L245" s="6" t="inlineStr">
        <is>
          <t>2025-04-01 00:00:00</t>
        </is>
      </c>
      <c r="P245" t="inlineStr">
        <is>
          <t>Original Fund Requested/Amount: 17 Lakh</t>
        </is>
      </c>
    </row>
    <row r="246">
      <c r="A246" t="inlineStr">
        <is>
          <t>ECE</t>
        </is>
      </c>
      <c r="B246" t="n">
        <v>2025</v>
      </c>
      <c r="C246" t="inlineStr">
        <is>
          <t>Mitigation of methane in landfill by IoT-enabled sensor</t>
        </is>
      </c>
      <c r="D246" t="inlineStr">
        <is>
          <t>Dr Sanju Rani</t>
        </is>
      </c>
      <c r="E246" t="inlineStr">
        <is>
          <t>Dr. A. Mohanbabu</t>
        </is>
      </c>
      <c r="F246" t="inlineStr">
        <is>
          <t>DST</t>
        </is>
      </c>
      <c r="G246" t="n">
        <v>4872110</v>
      </c>
      <c r="H246" t="inlineStr">
        <is>
          <t>3</t>
        </is>
      </c>
      <c r="I246" t="inlineStr">
        <is>
          <t>Submitted</t>
        </is>
      </c>
      <c r="J246" t="inlineStr">
        <is>
          <t>Call for Proposals on Methane Monitoring and Mitigation Technologies (M3T)</t>
        </is>
      </c>
      <c r="K246" t="inlineStr">
        <is>
          <t>TPN / 126177</t>
        </is>
      </c>
      <c r="L246" s="6" t="inlineStr">
        <is>
          <t>31/03/2025</t>
        </is>
      </c>
    </row>
    <row r="247">
      <c r="A247" t="inlineStr">
        <is>
          <t>ECE</t>
        </is>
      </c>
      <c r="B247" t="n">
        <v>2025</v>
      </c>
      <c r="C247" t="inlineStr">
        <is>
          <t>Plannar Mission for Agriculture Monitoring</t>
        </is>
      </c>
      <c r="D247" t="inlineStr">
        <is>
          <t>Dr.VMegala</t>
        </is>
      </c>
      <c r="E247" t="inlineStr">
        <is>
          <t>Dr.Kavitha Devi</t>
        </is>
      </c>
      <c r="F247" t="inlineStr">
        <is>
          <t>ISRO Respond basket</t>
        </is>
      </c>
      <c r="H247" t="inlineStr">
        <is>
          <t>3 years</t>
        </is>
      </c>
      <c r="I247" t="inlineStr">
        <is>
          <t>Submitted</t>
        </is>
      </c>
      <c r="J247" t="inlineStr">
        <is>
          <t>ISRO Respond basket</t>
        </is>
      </c>
      <c r="L247" s="6" t="inlineStr">
        <is>
          <t>2025-04-01 00:00:00</t>
        </is>
      </c>
      <c r="P247" t="inlineStr">
        <is>
          <t>Original Fund Requested/Amount: 15Lakh</t>
        </is>
      </c>
    </row>
    <row r="248">
      <c r="A248" t="inlineStr">
        <is>
          <t>ECE</t>
        </is>
      </c>
      <c r="B248" t="n">
        <v>2025</v>
      </c>
      <c r="C248" t="inlineStr">
        <is>
          <t>Portable microwave scanner for brain disease diagnostics</t>
        </is>
      </c>
      <c r="E248" t="inlineStr">
        <is>
          <t>Shunmugathammal.M</t>
        </is>
      </c>
      <c r="F248" t="inlineStr">
        <is>
          <t>DST</t>
        </is>
      </c>
      <c r="H248" t="inlineStr">
        <is>
          <t>3 years</t>
        </is>
      </c>
      <c r="I248" t="inlineStr">
        <is>
          <t>Submitted</t>
        </is>
      </c>
      <c r="J248" t="inlineStr">
        <is>
          <t>SYST</t>
        </is>
      </c>
      <c r="L248" s="6" t="inlineStr">
        <is>
          <t>2025-04-25 00:00:00</t>
        </is>
      </c>
      <c r="P248" t="inlineStr">
        <is>
          <t>Original Fund Requested/Amount: 19.4L</t>
        </is>
      </c>
    </row>
    <row r="249">
      <c r="A249" t="inlineStr">
        <is>
          <t>ECE</t>
        </is>
      </c>
      <c r="B249" t="n">
        <v>2025</v>
      </c>
      <c r="C249" t="inlineStr">
        <is>
          <t>Thermal Analysis and lifetime estimation of AlGaN-GaN HEMTs</t>
        </is>
      </c>
      <c r="D249" t="inlineStr">
        <is>
          <t>Dr. A. Mohanbabu</t>
        </is>
      </c>
      <c r="E249" t="inlineStr">
        <is>
          <t>Dr. Sanju Rani</t>
        </is>
      </c>
      <c r="F249" t="inlineStr">
        <is>
          <t>ISRO Center: Space Applications Centre (SAC), Ahmedabad</t>
        </is>
      </c>
      <c r="H249" t="inlineStr">
        <is>
          <t>3 years</t>
        </is>
      </c>
      <c r="I249" t="inlineStr">
        <is>
          <t>Submitted</t>
        </is>
      </c>
      <c r="J249" t="inlineStr">
        <is>
          <t>ISRO Respond basket</t>
        </is>
      </c>
      <c r="K249" t="inlineStr">
        <is>
          <t>RES-SAC-2024-007</t>
        </is>
      </c>
      <c r="L249" s="6" t="inlineStr">
        <is>
          <t>31.1.2025</t>
        </is>
      </c>
      <c r="P249" t="inlineStr">
        <is>
          <t>Original Fund Requested/Amount: 26 lakhs</t>
        </is>
      </c>
    </row>
    <row r="250">
      <c r="A250" t="inlineStr">
        <is>
          <t>ECE</t>
        </is>
      </c>
      <c r="B250" t="n">
        <v>2025</v>
      </c>
      <c r="C250" t="inlineStr">
        <is>
          <t>Wearable Device for Early Detection and Prevention of Parkinson’s Disease using IoT</t>
        </is>
      </c>
      <c r="D250" t="inlineStr">
        <is>
          <t>Dr.R.Arthi</t>
        </is>
      </c>
      <c r="E250" t="inlineStr">
        <is>
          <t>Dr. Manoj kumar</t>
        </is>
      </c>
      <c r="F250" t="inlineStr">
        <is>
          <t>J.C. Bose Grant scheme.</t>
        </is>
      </c>
      <c r="H250" t="inlineStr">
        <is>
          <t>2 years</t>
        </is>
      </c>
      <c r="I250" t="inlineStr">
        <is>
          <t>Submitted</t>
        </is>
      </c>
      <c r="J250" t="inlineStr">
        <is>
          <t>J.C. Bose Grant scheme.</t>
        </is>
      </c>
      <c r="K250" t="inlineStr">
        <is>
          <t>ANRF/JBG/2025/000225/EST</t>
        </is>
      </c>
      <c r="L250" s="6" t="inlineStr">
        <is>
          <t>2025-04-01 00:00:00</t>
        </is>
      </c>
      <c r="P250" t="inlineStr">
        <is>
          <t>Original Fund Requested/Amount: 18.5 L</t>
        </is>
      </c>
    </row>
    <row r="251">
      <c r="A251" t="inlineStr">
        <is>
          <t>EEE</t>
        </is>
      </c>
      <c r="B251" t="n">
        <v>2025</v>
      </c>
      <c r="C251" t="inlineStr">
        <is>
          <t>Bias-Free Hydrogen Generation: Sustainable Tandem Solar Water Splitting Using BiVO₄ and 2D-MoS₂</t>
        </is>
      </c>
      <c r="D251" t="inlineStr">
        <is>
          <t>Dr. S.R.Sitaaraman</t>
        </is>
      </c>
      <c r="E251" t="inlineStr">
        <is>
          <t>Dr. M.KArthikeyan, Dr. Vani, Dr. Sanju Rani</t>
        </is>
      </c>
      <c r="F251" t="inlineStr">
        <is>
          <t>MSME</t>
        </is>
      </c>
      <c r="G251" t="n">
        <v>1009799.46</v>
      </c>
      <c r="H251" t="inlineStr">
        <is>
          <t>2 years</t>
        </is>
      </c>
      <c r="I251" t="inlineStr">
        <is>
          <t>Submitted</t>
        </is>
      </c>
      <c r="J251" t="inlineStr">
        <is>
          <t>MSME Idea Hackathon 5.0</t>
        </is>
      </c>
      <c r="L251" s="6" t="inlineStr">
        <is>
          <t>2025-08-01 00:00:00</t>
        </is>
      </c>
    </row>
    <row r="252">
      <c r="A252" t="inlineStr">
        <is>
          <t>EEE</t>
        </is>
      </c>
      <c r="B252" t="n">
        <v>2025</v>
      </c>
      <c r="C252" t="inlineStr">
        <is>
          <t>Design and Fabrication of Deep UV Photon Detectors Using low dimensional hexagonal boron nitride (h-BN)</t>
        </is>
      </c>
      <c r="D252" t="inlineStr">
        <is>
          <t>Dr. S.R.Sitaaraman</t>
        </is>
      </c>
      <c r="E252" t="inlineStr">
        <is>
          <t>Dr. M.Karthikeyan</t>
        </is>
      </c>
      <c r="F252" t="inlineStr">
        <is>
          <t>ISRO</t>
        </is>
      </c>
      <c r="G252" t="n">
        <v>750000</v>
      </c>
      <c r="H252" t="inlineStr">
        <is>
          <t>2 years</t>
        </is>
      </c>
      <c r="I252" t="inlineStr">
        <is>
          <t>Submitted</t>
        </is>
      </c>
      <c r="J252" t="inlineStr">
        <is>
          <t>RESPOND</t>
        </is>
      </c>
      <c r="L252" s="6" t="inlineStr">
        <is>
          <t>30 Januray 2025</t>
        </is>
      </c>
    </row>
    <row r="253">
      <c r="A253" t="inlineStr">
        <is>
          <t>EEE</t>
        </is>
      </c>
      <c r="B253" t="n">
        <v>2025</v>
      </c>
      <c r="C253" t="inlineStr">
        <is>
          <t>Development of Spray coated TiO2 Photoanode for Dye Sensitized Solar cell (DSSC)</t>
        </is>
      </c>
      <c r="D253" t="inlineStr">
        <is>
          <t>Dr. S.R.Sitaaraman</t>
        </is>
      </c>
      <c r="E253" t="inlineStr">
        <is>
          <t>Dr. K.N.Srinivas, Dr. Helen P Kavitha</t>
        </is>
      </c>
      <c r="F253" t="inlineStr">
        <is>
          <t>SRMIST, KTR</t>
        </is>
      </c>
      <c r="G253" t="n">
        <v>500000</v>
      </c>
      <c r="H253" t="inlineStr">
        <is>
          <t>2 years</t>
        </is>
      </c>
      <c r="I253" t="inlineStr">
        <is>
          <t>Sanctioned</t>
        </is>
      </c>
      <c r="J253" t="inlineStr">
        <is>
          <t>SERI</t>
        </is>
      </c>
      <c r="K253" t="inlineStr">
        <is>
          <t>SRMIST/R/AR(A)/SERI2024/174/32-342</t>
        </is>
      </c>
      <c r="L253" s="6" t="inlineStr">
        <is>
          <t>2025-01-13 00:00:00</t>
        </is>
      </c>
      <c r="N253" t="n">
        <v>280000</v>
      </c>
    </row>
    <row r="254">
      <c r="A254" t="inlineStr">
        <is>
          <t>EEE</t>
        </is>
      </c>
      <c r="B254" t="n">
        <v>2025</v>
      </c>
      <c r="C254" t="inlineStr">
        <is>
          <t>Empowering Rural Connectivity: Deep learning driven hybrid Energy System for Sustainable BTS</t>
        </is>
      </c>
      <c r="D254" t="inlineStr">
        <is>
          <t>Dr. S.Premalatha, Asso. P/EEE</t>
        </is>
      </c>
      <c r="F254" t="inlineStr">
        <is>
          <t>ANRF</t>
        </is>
      </c>
      <c r="H254" t="inlineStr">
        <is>
          <t>3 years</t>
        </is>
      </c>
      <c r="I254" t="inlineStr">
        <is>
          <t>Submitted</t>
        </is>
      </c>
      <c r="J254" t="inlineStr">
        <is>
          <t>ARG</t>
        </is>
      </c>
      <c r="L254" s="6" t="inlineStr">
        <is>
          <t>2025-07-15 00:00:00</t>
        </is>
      </c>
    </row>
    <row r="255">
      <c r="A255" t="inlineStr">
        <is>
          <t>EEE</t>
        </is>
      </c>
      <c r="B255" t="n">
        <v>2025</v>
      </c>
      <c r="C255" t="inlineStr">
        <is>
          <t>Green Hydrogen Production using Z-scheme BiFeO₃/BiVO₄
Photoanode and CuBi₂O₄ Photocathode Tandem
Photoelectrochemical Cell</t>
        </is>
      </c>
      <c r="D255" t="inlineStr">
        <is>
          <t>Dr. S.R.Sitaaraman</t>
        </is>
      </c>
      <c r="E255" t="inlineStr">
        <is>
          <t>Dr. M.Karthikayen, Dr. S.Saravanan</t>
        </is>
      </c>
      <c r="F255" t="inlineStr">
        <is>
          <t>ANRF</t>
        </is>
      </c>
      <c r="G255" t="n">
        <v>4526905</v>
      </c>
      <c r="H255" t="inlineStr">
        <is>
          <t>3 years</t>
        </is>
      </c>
      <c r="I255" t="inlineStr">
        <is>
          <t>Submitted</t>
        </is>
      </c>
      <c r="J255" t="inlineStr">
        <is>
          <t>ARG</t>
        </is>
      </c>
      <c r="L255" s="6" t="inlineStr">
        <is>
          <t>2025-07-14 00:00:00</t>
        </is>
      </c>
    </row>
    <row r="256">
      <c r="A256" t="inlineStr">
        <is>
          <t>EEE</t>
        </is>
      </c>
      <c r="B256" t="n">
        <v>2025</v>
      </c>
      <c r="C256" t="inlineStr">
        <is>
          <t>Hybrid Nanomaterial Integration in Permanent Magnet Synchronous Motors to Improve Electric Vehicles Efficiency</t>
        </is>
      </c>
      <c r="D256" t="inlineStr">
        <is>
          <t>S.Saravanan, AP/EEE</t>
        </is>
      </c>
      <c r="E256" t="inlineStr">
        <is>
          <t>Dr. K.N.Srininvas, HOD/EEE; Dr. S.R.Sitaaraman, AP/EEE</t>
        </is>
      </c>
      <c r="F256" t="inlineStr">
        <is>
          <t>ANRF</t>
        </is>
      </c>
      <c r="H256" t="inlineStr">
        <is>
          <t>3 years</t>
        </is>
      </c>
      <c r="I256" t="inlineStr">
        <is>
          <t>Submitted</t>
        </is>
      </c>
      <c r="J256" t="inlineStr">
        <is>
          <t>ARG</t>
        </is>
      </c>
      <c r="L256" s="6" t="inlineStr">
        <is>
          <t>2025-07-15 00:00:00</t>
        </is>
      </c>
    </row>
    <row r="257">
      <c r="A257" t="inlineStr">
        <is>
          <t>IT</t>
        </is>
      </c>
      <c r="B257" t="n">
        <v>2025</v>
      </c>
      <c r="C257" t="inlineStr">
        <is>
          <t>AI-Enabled Caregiver Support Tool for Early Detection of Alzheimer’s Disease via Real-Time Behavioral Signal Analysis</t>
        </is>
      </c>
      <c r="D257" t="inlineStr">
        <is>
          <t>DR. M LATHA</t>
        </is>
      </c>
      <c r="E257" t="inlineStr">
        <is>
          <t>DR R KIRUTHIGHA</t>
        </is>
      </c>
      <c r="F257" t="inlineStr">
        <is>
          <t>DST</t>
        </is>
      </c>
      <c r="G257" t="n">
        <v>7429200</v>
      </c>
      <c r="H257" t="inlineStr">
        <is>
          <t>5yrs</t>
        </is>
      </c>
      <c r="I257" t="inlineStr">
        <is>
          <t>Submitted</t>
        </is>
      </c>
      <c r="J257" t="inlineStr">
        <is>
          <t>ANRF</t>
        </is>
      </c>
      <c r="K257" t="inlineStr">
        <is>
          <t>-</t>
        </is>
      </c>
    </row>
    <row r="258">
      <c r="A258" t="inlineStr">
        <is>
          <t>IT</t>
        </is>
      </c>
      <c r="B258" t="n">
        <v>2025</v>
      </c>
      <c r="C258" t="inlineStr">
        <is>
          <t>Enhancing Diagnostic Accuracy An AI-Powered Framework for
Simultaneous Tumor Detection and Facial Recognition using Data
Analytics and Visualization</t>
        </is>
      </c>
      <c r="D258" t="inlineStr">
        <is>
          <t>Dr.R.Kavitha</t>
        </is>
      </c>
      <c r="E258" t="inlineStr">
        <is>
          <t>Dr.P.Santhosh Kumar</t>
        </is>
      </c>
      <c r="F258" t="inlineStr">
        <is>
          <t>DST</t>
        </is>
      </c>
      <c r="G258" t="n">
        <v>2228800</v>
      </c>
      <c r="H258" t="inlineStr">
        <is>
          <t>2yrs</t>
        </is>
      </c>
      <c r="I258" t="inlineStr">
        <is>
          <t>Submitted</t>
        </is>
      </c>
      <c r="J258" t="inlineStr">
        <is>
          <t>AMT</t>
        </is>
      </c>
      <c r="K258" t="inlineStr">
        <is>
          <t>-</t>
        </is>
      </c>
    </row>
    <row r="259">
      <c r="A259" t="inlineStr">
        <is>
          <t>IT</t>
        </is>
      </c>
      <c r="B259" t="n">
        <v>2025</v>
      </c>
      <c r="C259" t="inlineStr">
        <is>
          <t>GENERALIZED DEEPFAKE AND TAMPERING DETECTION IN DIGITAL MEDIA FOR INDIAN REGION</t>
        </is>
      </c>
      <c r="D259" t="inlineStr">
        <is>
          <t>DR. RAJESWARI MUKESH</t>
        </is>
      </c>
      <c r="E259" t="inlineStr">
        <is>
          <t>DR.R.MYTHILI</t>
        </is>
      </c>
      <c r="F259" t="inlineStr">
        <is>
          <t>IndiaAI</t>
        </is>
      </c>
      <c r="G259" t="n">
        <v>9750000</v>
      </c>
      <c r="H259" t="inlineStr">
        <is>
          <t>3yrs</t>
        </is>
      </c>
      <c r="I259" t="inlineStr">
        <is>
          <t>Submitted</t>
        </is>
      </c>
      <c r="J259" t="inlineStr">
        <is>
          <t>India AI Mission</t>
        </is>
      </c>
      <c r="K259" t="inlineStr">
        <is>
          <t>-</t>
        </is>
      </c>
      <c r="L259" s="6" t="inlineStr">
        <is>
          <t>19.02.25</t>
        </is>
      </c>
      <c r="N259" t="n">
        <v>9750000</v>
      </c>
    </row>
    <row r="260">
      <c r="A260" t="inlineStr">
        <is>
          <t>MATHS</t>
        </is>
      </c>
      <c r="B260" t="n">
        <v>2025</v>
      </c>
      <c r="C260" t="inlineStr">
        <is>
          <t>Adaptation feasibility analysis of electric vehicles and alternative fuel in Tamil Nadu / India
for sustainable environment using decision science</t>
        </is>
      </c>
      <c r="D260" t="inlineStr">
        <is>
          <t>Dr. K. Varatharaj</t>
        </is>
      </c>
      <c r="E260" t="inlineStr">
        <is>
          <t>Dr. R. suredar</t>
        </is>
      </c>
      <c r="F260" t="inlineStr">
        <is>
          <t>Anusandhan National Research
Foundation</t>
        </is>
      </c>
      <c r="G260" t="n">
        <v>2500000</v>
      </c>
      <c r="H260" t="inlineStr">
        <is>
          <t>3 year</t>
        </is>
      </c>
      <c r="I260" t="inlineStr">
        <is>
          <t>Submitted</t>
        </is>
      </c>
      <c r="L260" s="6" t="inlineStr">
        <is>
          <t>2025-04-09 00:00:00</t>
        </is>
      </c>
    </row>
    <row r="261">
      <c r="A261" t="inlineStr">
        <is>
          <t>MATHS</t>
        </is>
      </c>
      <c r="B261" t="n">
        <v>2025</v>
      </c>
      <c r="C261" t="inlineStr">
        <is>
          <t>AI-IoT-Blockchain Convergence for Smart Agriculture via a Secure Framework for Precision Farming and Disease Detection.</t>
        </is>
      </c>
      <c r="D261" t="inlineStr">
        <is>
          <t>Dr. N. Sujatha</t>
        </is>
      </c>
      <c r="E261" t="inlineStr">
        <is>
          <t>Dr. J. Saral          Dr. S. Sangeetha</t>
        </is>
      </c>
      <c r="F261" t="inlineStr">
        <is>
          <t>ANRF</t>
        </is>
      </c>
      <c r="G261" t="n">
        <v>2543214</v>
      </c>
      <c r="H261" t="inlineStr">
        <is>
          <t>5 years</t>
        </is>
      </c>
      <c r="I261" t="inlineStr">
        <is>
          <t>Submitted</t>
        </is>
      </c>
      <c r="K261" t="inlineStr">
        <is>
          <t>ANRF/SSH/2025/000313/LET (Ver-1)</t>
        </is>
      </c>
      <c r="L261" s="6" t="inlineStr">
        <is>
          <t>2025-08-09 00:00:00</t>
        </is>
      </c>
    </row>
    <row r="262">
      <c r="A262" t="inlineStr">
        <is>
          <t>MATHS</t>
        </is>
      </c>
      <c r="B262" t="n">
        <v>2025</v>
      </c>
      <c r="C262" t="inlineStr">
        <is>
          <t>A Magnetic-Field-
Guided, AI-Powered Saliva-Based
Diagnostic Platform for Early Detection
of H1N1 Influenza Virus Using Image
Processing and Viscoelastic Fluid
Dynamics</t>
        </is>
      </c>
      <c r="D262" t="inlineStr">
        <is>
          <t>Dr. Pragya</t>
        </is>
      </c>
      <c r="E262" t="inlineStr">
        <is>
          <t>Dr. R. suredar</t>
        </is>
      </c>
      <c r="F262" t="inlineStr">
        <is>
          <t>ICMR</t>
        </is>
      </c>
      <c r="G262" t="n">
        <v>560000</v>
      </c>
      <c r="H262" t="inlineStr">
        <is>
          <t>1.5 year</t>
        </is>
      </c>
      <c r="I262" t="inlineStr">
        <is>
          <t>Submitted</t>
        </is>
      </c>
      <c r="J262" t="inlineStr">
        <is>
          <t>Expression of Interest (EoI) for Batch Manufacturing ofMedical Devices and Diagnostics for Clinical Investigation</t>
        </is>
      </c>
      <c r="K262" t="inlineStr">
        <is>
          <t>Proposal Id: EoI-2025-02-00008</t>
        </is>
      </c>
      <c r="L262" s="6" t="inlineStr">
        <is>
          <t>18/09/2025</t>
        </is>
      </c>
    </row>
    <row r="263">
      <c r="A263" t="inlineStr">
        <is>
          <t>MATHS</t>
        </is>
      </c>
      <c r="B263" t="n">
        <v>2025</v>
      </c>
      <c r="C263" t="inlineStr">
        <is>
          <t>AN EVALUATIVE STUDY ON MENTAL HEALTH AND WHOLESOME WELLNESS OF ELDERLY PEOPLE</t>
        </is>
      </c>
      <c r="D263" t="inlineStr">
        <is>
          <t>Dr.T.Yogashanthi</t>
        </is>
      </c>
      <c r="E263" t="inlineStr">
        <is>
          <t>Dr.J.Jansi Rani</t>
        </is>
      </c>
      <c r="F263" t="inlineStr">
        <is>
          <t>ICSSR</t>
        </is>
      </c>
      <c r="G263" t="n">
        <v>921000</v>
      </c>
      <c r="H263" t="inlineStr">
        <is>
          <t>2 Years</t>
        </is>
      </c>
      <c r="I263" t="inlineStr">
        <is>
          <t>Submitted</t>
        </is>
      </c>
      <c r="J263" t="inlineStr">
        <is>
          <t>Research Projects on Family and Family Systems in India</t>
        </is>
      </c>
      <c r="L263" s="6" t="inlineStr">
        <is>
          <t>2025-06-11 00:00:00</t>
        </is>
      </c>
    </row>
    <row r="264">
      <c r="A264" t="inlineStr">
        <is>
          <t>MATHS</t>
        </is>
      </c>
      <c r="B264" t="n">
        <v>2025</v>
      </c>
      <c r="C264" t="inlineStr">
        <is>
          <t>A Versatile System Employing Convolutional Neural Networks for Crack Detection, DSegmentation, and Classification in Various Applications using Ultrasonic</t>
        </is>
      </c>
      <c r="D264" t="inlineStr">
        <is>
          <t>Dr. M. Lakshmi</t>
        </is>
      </c>
      <c r="E264" t="inlineStr">
        <is>
          <t>Nil</t>
        </is>
      </c>
      <c r="F264" t="inlineStr">
        <is>
          <t>ANRF</t>
        </is>
      </c>
      <c r="G264" t="n">
        <v>500002</v>
      </c>
      <c r="H264" t="inlineStr">
        <is>
          <t>3 year</t>
        </is>
      </c>
      <c r="I264" t="inlineStr">
        <is>
          <t>Submitted</t>
        </is>
      </c>
      <c r="J264" t="inlineStr">
        <is>
          <t>ARG-MATRICS</t>
        </is>
      </c>
      <c r="K264" t="inlineStr">
        <is>
          <t>-</t>
        </is>
      </c>
      <c r="L264" s="6" t="inlineStr">
        <is>
          <t>2025-10-07 00:00:00</t>
        </is>
      </c>
    </row>
    <row r="265">
      <c r="A265" t="inlineStr">
        <is>
          <t>MATHS</t>
        </is>
      </c>
      <c r="B265" t="n">
        <v>2025</v>
      </c>
      <c r="C265" t="inlineStr">
        <is>
          <t>Intelligent Carbon Neutrality Systems for Heavy Industries : A Comprehensive AI- Driven Approach To Industrial Decarbonization</t>
        </is>
      </c>
      <c r="D265" t="inlineStr">
        <is>
          <t>Dr. S. Parthasarathy</t>
        </is>
      </c>
      <c r="E265" t="inlineStr">
        <is>
          <t>Dr. R. Srinivasan, Dr. C. Rajapandiyan</t>
        </is>
      </c>
      <c r="F265" t="inlineStr">
        <is>
          <t>Anusandhan National Research
Foundation</t>
        </is>
      </c>
      <c r="G265" t="n">
        <v>2500000</v>
      </c>
      <c r="H265" t="inlineStr">
        <is>
          <t>3 years</t>
        </is>
      </c>
      <c r="I265" t="inlineStr">
        <is>
          <t>Submitted</t>
        </is>
      </c>
      <c r="J265" t="inlineStr">
        <is>
          <t>Convergence Research Centres of Excellence</t>
        </is>
      </c>
      <c r="K265" t="inlineStr">
        <is>
          <t>602025002517</t>
        </is>
      </c>
      <c r="L265" s="6" t="inlineStr">
        <is>
          <t>2025-08-09 00:00:00</t>
        </is>
      </c>
    </row>
    <row r="266">
      <c r="A266" t="inlineStr">
        <is>
          <t>MATHS</t>
        </is>
      </c>
      <c r="B266" t="n">
        <v>2025</v>
      </c>
      <c r="C266" t="inlineStr">
        <is>
          <t>Machine Learning-Driven Chaotic Analysis and Nonlinear Modeling of Bio-Nanofluid Waste Transport with Helical Forcing in Porous Media</t>
        </is>
      </c>
      <c r="D266" t="inlineStr">
        <is>
          <t>Dr. K. Varatharaj</t>
        </is>
      </c>
      <c r="E266" t="inlineStr">
        <is>
          <t>Nil</t>
        </is>
      </c>
      <c r="F266" t="inlineStr">
        <is>
          <t>ANRF</t>
        </is>
      </c>
      <c r="G266" t="n">
        <v>500000</v>
      </c>
      <c r="H266" t="inlineStr">
        <is>
          <t>3 year</t>
        </is>
      </c>
      <c r="I266" t="inlineStr">
        <is>
          <t>Submitted</t>
        </is>
      </c>
      <c r="J266" t="inlineStr">
        <is>
          <t>ARG-MATRICS</t>
        </is>
      </c>
      <c r="K266" t="inlineStr">
        <is>
          <t>-</t>
        </is>
      </c>
      <c r="L266" s="6" t="inlineStr">
        <is>
          <t>2025-05-06 00:00:00</t>
        </is>
      </c>
    </row>
    <row r="267">
      <c r="A267" t="inlineStr">
        <is>
          <t>MATHS</t>
        </is>
      </c>
      <c r="B267" t="n">
        <v>2025</v>
      </c>
      <c r="C267" t="inlineStr">
        <is>
          <t>Optimization of Healthcare Logistics using Type-2 fuzzy sets and Machine Learning Algorithms under Uncertainty</t>
        </is>
      </c>
      <c r="D267" t="inlineStr">
        <is>
          <t>Dr.J.Jansi Rani</t>
        </is>
      </c>
      <c r="E267" t="inlineStr">
        <is>
          <t>Nil</t>
        </is>
      </c>
      <c r="F267" t="inlineStr">
        <is>
          <t>ICSSR</t>
        </is>
      </c>
      <c r="G267" t="n">
        <v>870000</v>
      </c>
      <c r="H267" t="inlineStr">
        <is>
          <t>1 Year</t>
        </is>
      </c>
      <c r="I267" t="inlineStr">
        <is>
          <t>Submitted</t>
        </is>
      </c>
      <c r="J267" t="inlineStr">
        <is>
          <t>Punyashloka Devi Ahilyabai Holkar Special Call for Women-Led Research on Women-Led Development</t>
        </is>
      </c>
      <c r="K267" t="inlineStr">
        <is>
          <t>-</t>
        </is>
      </c>
      <c r="L267" s="6" t="inlineStr">
        <is>
          <t>19/5/25</t>
        </is>
      </c>
    </row>
    <row r="268">
      <c r="A268" t="inlineStr">
        <is>
          <t>MATHS</t>
        </is>
      </c>
      <c r="B268" t="n">
        <v>2025</v>
      </c>
      <c r="C268" t="inlineStr">
        <is>
          <t>Predefined - Time Varying Adaptive Robust Sliding Mode Control for Hyper Chaos Synchronization in Fractional-Order-Hybrid Nonlinear Systems</t>
        </is>
      </c>
      <c r="D268" t="inlineStr">
        <is>
          <t>Dr. R. suredar</t>
        </is>
      </c>
      <c r="E268" t="inlineStr">
        <is>
          <t>Nil</t>
        </is>
      </c>
      <c r="F268" t="inlineStr">
        <is>
          <t>ANRF</t>
        </is>
      </c>
      <c r="G268" t="n">
        <v>500001</v>
      </c>
      <c r="H268" t="inlineStr">
        <is>
          <t>3 year</t>
        </is>
      </c>
      <c r="I268" t="inlineStr">
        <is>
          <t>Submitted</t>
        </is>
      </c>
      <c r="J268" t="inlineStr">
        <is>
          <t>ARG-MATRICS</t>
        </is>
      </c>
      <c r="K268" t="inlineStr">
        <is>
          <t>-</t>
        </is>
      </c>
      <c r="L268" s="6" t="inlineStr">
        <is>
          <t>2025-10-06 00:00:00</t>
        </is>
      </c>
    </row>
    <row r="269">
      <c r="A269" t="inlineStr">
        <is>
          <t>MATHS</t>
        </is>
      </c>
      <c r="B269" t="n">
        <v>2025</v>
      </c>
      <c r="C269" t="inlineStr">
        <is>
          <t>Predictive Model of Electronic and Mechanical Properties of Graphdiyne Nanosheets Employing Degree-Based Topological Entropies and Machine Learning</t>
        </is>
      </c>
      <c r="D269" t="inlineStr">
        <is>
          <t>Dr. S. Dhanalakshmi</t>
        </is>
      </c>
      <c r="E269" t="inlineStr">
        <is>
          <t>Dr. S. Vani Shree, Dr. R. Vijayalakshmi , Dr. S. Sindhu Devi, Dr. N. Prema</t>
        </is>
      </c>
      <c r="F269" t="inlineStr">
        <is>
          <t>ANRF</t>
        </is>
      </c>
      <c r="H269" t="inlineStr">
        <is>
          <t>5 years</t>
        </is>
      </c>
      <c r="I269" t="inlineStr">
        <is>
          <t>Submitted</t>
        </is>
      </c>
      <c r="L269" s="6" t="inlineStr">
        <is>
          <t>2025-08-09 00:00:00</t>
        </is>
      </c>
    </row>
    <row r="270">
      <c r="A270" t="inlineStr">
        <is>
          <t>MATHS</t>
        </is>
      </c>
      <c r="B270" t="n">
        <v>2025</v>
      </c>
      <c r="C270" t="inlineStr">
        <is>
          <t>QUEUEING MODELS FOR SUSTAINABLE BIOFUEL AND GREEN HYDROGEN PRODUCTION: DEVELOPING ALGAE-TO-ENERGY CONVERSION SYSTEMS</t>
        </is>
      </c>
      <c r="D270" t="inlineStr">
        <is>
          <t>Dr. R. S. Yohapriyadharsini</t>
        </is>
      </c>
      <c r="E270" t="inlineStr">
        <is>
          <t>Dr. Rajapandiyan C, Dr. R. Srinivasan, Dr. M. Kannan, Dr. P. Ugasini Preetha</t>
        </is>
      </c>
      <c r="F270" t="inlineStr">
        <is>
          <t>Anusandhan National Research
Foundation</t>
        </is>
      </c>
      <c r="G270" t="n">
        <v>2500000</v>
      </c>
      <c r="H270" t="inlineStr">
        <is>
          <t>3 years</t>
        </is>
      </c>
      <c r="I270" t="inlineStr">
        <is>
          <t>Submitted</t>
        </is>
      </c>
      <c r="J270" t="inlineStr">
        <is>
          <t>Convergence Research Centres of Excellence</t>
        </is>
      </c>
      <c r="L270" s="6" t="inlineStr">
        <is>
          <t>2025-08-09 00:00:00</t>
        </is>
      </c>
    </row>
    <row r="271">
      <c r="A271" t="inlineStr">
        <is>
          <t>MATHS</t>
        </is>
      </c>
      <c r="B271" t="n">
        <v>2025</v>
      </c>
      <c r="C271" t="inlineStr">
        <is>
          <t>SOLAR-DRIVE: A Dual-Innovation Approach to Solar EVs: ML-Optimized BiVO4/C Photoanodes and CNT-Based Hybrid Nanofluid Cooling for Onboard Solar Hydrogen Production</t>
        </is>
      </c>
      <c r="D271" t="inlineStr">
        <is>
          <t>Dr. R. Vijayalakshmi</t>
        </is>
      </c>
      <c r="E271" t="inlineStr">
        <is>
          <t>Dr. S. Dhanalakshmi, Dr. Prema Natarajan, Dr. M. Prasanna Jeyanthi, Dr. Sitaaraman S R</t>
        </is>
      </c>
      <c r="F271" t="inlineStr">
        <is>
          <t>ANRF</t>
        </is>
      </c>
      <c r="G271" t="n">
        <v>2150000</v>
      </c>
      <c r="H271" t="inlineStr">
        <is>
          <t>5 years</t>
        </is>
      </c>
      <c r="I271" t="inlineStr">
        <is>
          <t>Submitted</t>
        </is>
      </c>
      <c r="J271" t="inlineStr">
        <is>
          <t>Solar EVs</t>
        </is>
      </c>
      <c r="K271" t="inlineStr">
        <is>
          <t>ANRF/SSH/2025/000743/LET</t>
        </is>
      </c>
      <c r="L271" s="6" t="inlineStr">
        <is>
          <t>2025-08-09 00:00:00</t>
        </is>
      </c>
    </row>
    <row r="272">
      <c r="A272" t="inlineStr">
        <is>
          <t>MATHS</t>
        </is>
      </c>
      <c r="B272" t="n">
        <v>2025</v>
      </c>
      <c r="C272" t="inlineStr">
        <is>
          <t>Taming Rough Graphs with Dimetric intelligence</t>
        </is>
      </c>
      <c r="D272" t="inlineStr">
        <is>
          <t>Dr. R. Aruna Devi</t>
        </is>
      </c>
      <c r="E272" t="inlineStr">
        <is>
          <t>Nil</t>
        </is>
      </c>
      <c r="F272" t="inlineStr">
        <is>
          <t>ANRF</t>
        </is>
      </c>
      <c r="G272" t="n">
        <v>500003</v>
      </c>
      <c r="H272" t="inlineStr">
        <is>
          <t>3 year</t>
        </is>
      </c>
      <c r="I272" t="inlineStr">
        <is>
          <t>Submitted</t>
        </is>
      </c>
      <c r="J272" t="inlineStr">
        <is>
          <t>ARG-MATRICS</t>
        </is>
      </c>
      <c r="K272" t="inlineStr">
        <is>
          <t>-</t>
        </is>
      </c>
      <c r="L272" s="6" t="inlineStr">
        <is>
          <t>2025-10-08 00:00:00</t>
        </is>
      </c>
    </row>
    <row r="273">
      <c r="A273" t="inlineStr">
        <is>
          <t>MECH</t>
        </is>
      </c>
      <c r="B273" t="n">
        <v>2025</v>
      </c>
      <c r="C273" t="inlineStr">
        <is>
          <t>AI-Driven Subway Water LoggingManagement System</t>
        </is>
      </c>
      <c r="D273" t="inlineStr">
        <is>
          <t>Dr. Umarani S</t>
        </is>
      </c>
      <c r="E273" t="inlineStr">
        <is>
          <t>Dr. S. ILANGOVAN</t>
        </is>
      </c>
      <c r="F273" t="inlineStr">
        <is>
          <t>SRMIST</t>
        </is>
      </c>
      <c r="G273" t="n">
        <v>245000</v>
      </c>
      <c r="H273" t="inlineStr">
        <is>
          <t>2 years</t>
        </is>
      </c>
      <c r="I273" t="inlineStr">
        <is>
          <t>Sanctioned</t>
        </is>
      </c>
      <c r="J273" t="inlineStr">
        <is>
          <t>SERI</t>
        </is>
      </c>
      <c r="K273" t="inlineStr">
        <is>
          <t>SRMIST/R/RA(A)/SERI2024/174/057</t>
        </is>
      </c>
      <c r="L273" s="6" t="inlineStr">
        <is>
          <t>2025-04-01 00:00:00</t>
        </is>
      </c>
      <c r="N273" t="n">
        <v>225000</v>
      </c>
    </row>
    <row r="274">
      <c r="A274" t="inlineStr">
        <is>
          <t>MECH</t>
        </is>
      </c>
      <c r="B274" t="n">
        <v>2025</v>
      </c>
      <c r="C274" t="inlineStr">
        <is>
          <t>Biogas for Sanitary Napkin Incineration in Women’s Hostels and Rural Communities</t>
        </is>
      </c>
      <c r="D274" t="inlineStr">
        <is>
          <t>Dr. A. Jemila Percy</t>
        </is>
      </c>
      <c r="F274" t="inlineStr">
        <is>
          <t>ICSSR</t>
        </is>
      </c>
      <c r="G274" t="n">
        <v>2400000</v>
      </c>
      <c r="H274" t="inlineStr">
        <is>
          <t>1 year</t>
        </is>
      </c>
      <c r="I274" t="inlineStr">
        <is>
          <t>Submitted</t>
        </is>
      </c>
      <c r="J274" t="inlineStr">
        <is>
          <t>Punyashloka Devi Ahilyabai Holkar Special Call for Women-Led Research on Women-Led Development</t>
        </is>
      </c>
      <c r="K274" t="inlineStr">
        <is>
          <t>ICSSR-WLD-2025-2424</t>
        </is>
      </c>
      <c r="L274" s="6" t="inlineStr">
        <is>
          <t>20/05/2025</t>
        </is>
      </c>
    </row>
    <row r="275">
      <c r="A275" t="inlineStr">
        <is>
          <t>MECH</t>
        </is>
      </c>
      <c r="B275" t="n">
        <v>2025</v>
      </c>
      <c r="C275" t="inlineStr">
        <is>
          <t>COMPACT DEVICE DESIGN USING LASER TEXTURED COATED ELECTRODES FOR SUSTAINABLE OZONE-BASED WATER DISINFECTION</t>
        </is>
      </c>
      <c r="D275" t="inlineStr">
        <is>
          <t>Dr. D. Sarukasan, SRM Institute of Science and Technology, Ramapuram Campus</t>
        </is>
      </c>
      <c r="E275" t="inlineStr">
        <is>
          <t>1. Dr. Vishal Reddy, Senior Lecturer, Department of protsthodontics Crown &amp; Bridge, SRM Dental College, Ramapuram, chennai
2. Dr. C. Kayelvizhi, Assistant Professor, Department of Mathematics, Faculty of science and technology, SRM IST, Ramapuram, Chennai</t>
        </is>
      </c>
      <c r="F275" t="inlineStr">
        <is>
          <t>ANRF</t>
        </is>
      </c>
      <c r="G275" t="n">
        <v>5000000</v>
      </c>
      <c r="H275" t="inlineStr">
        <is>
          <t>36</t>
        </is>
      </c>
      <c r="I275" t="inlineStr">
        <is>
          <t>Submitted</t>
        </is>
      </c>
      <c r="J275" t="inlineStr">
        <is>
          <t>ARG</t>
        </is>
      </c>
      <c r="K275" t="inlineStr">
        <is>
          <t>ANRF/ARG/2025/004627/ENS</t>
        </is>
      </c>
      <c r="L275" s="6" t="inlineStr">
        <is>
          <t>2025-07-15 00:00:00</t>
        </is>
      </c>
    </row>
    <row r="276">
      <c r="A276" t="inlineStr">
        <is>
          <t>MECH</t>
        </is>
      </c>
      <c r="B276" t="n">
        <v>2025</v>
      </c>
      <c r="C276" t="inlineStr">
        <is>
          <t>Comparative Analysis of Nano-Fluid Lubricated Additively
Manufactured Tapered Roller Bearings with Garlic Peel-PLA
Composites: A Theoretical, Analytical, and Experimental
Approach</t>
        </is>
      </c>
      <c r="D276" t="inlineStr">
        <is>
          <t>Dr. BIPLAB BHATTACHARJEE
Department of Mechanical Engineering, S.R.M. Institute of Science and Technology, Ramapuram Campus, Chennai, Tamil nadu-600089</t>
        </is>
      </c>
      <c r="E276" t="inlineStr">
        <is>
          <t>Dr. Mothilal Thulasiraman
Department of Mechanical Engineering, S.R.M. Institute of Science and Technology, Ramapuram Campus, Chennai, Tamil nadu-600089</t>
        </is>
      </c>
      <c r="F276" t="inlineStr">
        <is>
          <t>ANRF</t>
        </is>
      </c>
      <c r="G276" t="n">
        <v>8000000</v>
      </c>
      <c r="H276" t="inlineStr">
        <is>
          <t>36</t>
        </is>
      </c>
      <c r="I276" t="inlineStr">
        <is>
          <t>Submitted</t>
        </is>
      </c>
      <c r="J276" t="inlineStr">
        <is>
          <t>ARG</t>
        </is>
      </c>
      <c r="K276" t="inlineStr">
        <is>
          <t>ANRF/ARG/2025/003519</t>
        </is>
      </c>
      <c r="L276" s="6" t="inlineStr">
        <is>
          <t>2025-07-14 00:00:00</t>
        </is>
      </c>
    </row>
    <row r="277">
      <c r="A277" t="inlineStr">
        <is>
          <t>MECH</t>
        </is>
      </c>
      <c r="B277" t="n">
        <v>2025</v>
      </c>
      <c r="C277" t="inlineStr">
        <is>
          <t>DEVELOPMENT OF A SMART HYBRID (PHASE CHANGE MATERIALS AND THERMOELECTRIC SYSTEM) COOLING VEST FOR WORKERS IN EXTREME HEAT ENVIRONMENTS</t>
        </is>
      </c>
      <c r="D277" t="inlineStr">
        <is>
          <t>Dr.S.Satheesh Kumar, Assistant Professor</t>
        </is>
      </c>
      <c r="F277" t="inlineStr">
        <is>
          <t>MSME</t>
        </is>
      </c>
      <c r="G277" t="n">
        <v>1015000</v>
      </c>
      <c r="H277" t="inlineStr">
        <is>
          <t>12 months</t>
        </is>
      </c>
      <c r="I277" t="inlineStr">
        <is>
          <t>Submitted</t>
        </is>
      </c>
      <c r="J277" t="inlineStr">
        <is>
          <t>MSME IDEA HACKATHON 5.0</t>
        </is>
      </c>
      <c r="K277" t="inlineStr">
        <is>
          <t>INC25ETN076173</t>
        </is>
      </c>
      <c r="L277" s="6" t="inlineStr">
        <is>
          <t>2025-07-12 00:00:00</t>
        </is>
      </c>
    </row>
    <row r="278">
      <c r="A278" t="inlineStr">
        <is>
          <t>MECH</t>
        </is>
      </c>
      <c r="B278" t="n">
        <v>2025</v>
      </c>
      <c r="C278" t="inlineStr">
        <is>
          <t>Development of Sustainable Construction Materials from Recycled Plastic Waste for Low-Cost and Eco-Friendly Infrastructure</t>
        </is>
      </c>
      <c r="D278" t="inlineStr">
        <is>
          <t>Dr. P. Loganathan</t>
        </is>
      </c>
      <c r="E278" t="inlineStr">
        <is>
          <t>Nil</t>
        </is>
      </c>
      <c r="F278" t="inlineStr">
        <is>
          <t>MSME</t>
        </is>
      </c>
      <c r="G278" t="n">
        <v>1000000</v>
      </c>
      <c r="H278" t="inlineStr">
        <is>
          <t>ONE YEAR</t>
        </is>
      </c>
      <c r="I278" t="inlineStr">
        <is>
          <t>Submitted</t>
        </is>
      </c>
      <c r="J278" t="inlineStr">
        <is>
          <t>MSME IDEA HACKTHON 5.0</t>
        </is>
      </c>
      <c r="L278" s="6" t="inlineStr">
        <is>
          <t>2025-07-17 00:00:00</t>
        </is>
      </c>
    </row>
    <row r="279">
      <c r="A279" t="inlineStr">
        <is>
          <t>MECH</t>
        </is>
      </c>
      <c r="B279" t="n">
        <v>2025</v>
      </c>
      <c r="C279" t="inlineStr">
        <is>
          <t>Development of Ti–Cu–Re High-Entropy Alloys via Ultrasonic-Assisted Stir Casting and Reinforced with Silicon nitride  using Friction Stir Processing for turbine Blades</t>
        </is>
      </c>
      <c r="D279" t="inlineStr">
        <is>
          <t>Dr.N.Parthipan/Asst.Prof/MECH/SRMIST-Ramapuram Campus, Chennai</t>
        </is>
      </c>
      <c r="E279" t="inlineStr">
        <is>
          <t>Dr.T.Mothilal, Professor/SRMIST &amp; Dr.E.Balaji /Asst.Prof/SRMIST</t>
        </is>
      </c>
      <c r="F279" t="inlineStr">
        <is>
          <t>DST</t>
        </is>
      </c>
      <c r="G279" t="n">
        <v>4138500</v>
      </c>
      <c r="H279" t="inlineStr">
        <is>
          <t>3 Years</t>
        </is>
      </c>
      <c r="I279" t="inlineStr">
        <is>
          <t>Submitted</t>
        </is>
      </c>
      <c r="J279" t="inlineStr">
        <is>
          <t>DST - (TTI) DIVISION - ADVANCED MANUFACTURING TECHNOLOGIES (AMT) PROGRAM</t>
        </is>
      </c>
      <c r="K279" t="inlineStr">
        <is>
          <t>-</t>
        </is>
      </c>
      <c r="L279" s="6" t="inlineStr">
        <is>
          <t>2025-08-04 00:00:00</t>
        </is>
      </c>
    </row>
    <row r="280">
      <c r="A280" t="inlineStr">
        <is>
          <t>MECH</t>
        </is>
      </c>
      <c r="B280" t="n">
        <v>2025</v>
      </c>
      <c r="C280" t="inlineStr">
        <is>
          <t>Effective Conversion of Medical and Municipal plastic waste into value added products through integrated thermo chemical reactors and its kinetic study and life cycle assesment</t>
        </is>
      </c>
      <c r="D280" t="inlineStr">
        <is>
          <t>Dr. A. Santhoshkumar</t>
        </is>
      </c>
      <c r="E280" t="inlineStr">
        <is>
          <t>-</t>
        </is>
      </c>
      <c r="F280" t="inlineStr">
        <is>
          <t>SERB (ANRF)</t>
        </is>
      </c>
      <c r="G280" t="n">
        <v>500000</v>
      </c>
      <c r="H280" t="inlineStr">
        <is>
          <t>2 years</t>
        </is>
      </c>
      <c r="I280" t="inlineStr">
        <is>
          <t>Sanctioned</t>
        </is>
      </c>
      <c r="J280" t="inlineStr">
        <is>
          <t>SERB - TARE</t>
        </is>
      </c>
      <c r="K280" t="inlineStr">
        <is>
          <t>TAR/2022/000608</t>
        </is>
      </c>
      <c r="L280" s="6" t="inlineStr">
        <is>
          <t>06/09/2024 - Transfer date</t>
        </is>
      </c>
    </row>
    <row r="281">
      <c r="A281" t="inlineStr">
        <is>
          <t>MECH</t>
        </is>
      </c>
      <c r="B281" t="n">
        <v>2025</v>
      </c>
      <c r="C281" t="inlineStr">
        <is>
          <t>ELECTROCHEMICAL OXIDATION AND HYBRID MEMBRANE SYSTEM FOR SUSTAINABLE TREATMENT OF PAPER INDUSTRY BLEACH PLANT EFFLUENTS USING SURFACE-ENGINEERED IrO₂ ELECTRODES</t>
        </is>
      </c>
      <c r="D281" t="inlineStr">
        <is>
          <t>D. Sarukasan, Assistant Professor, Department of Mechanical Engineering, SRM IST, Ramapuram Campus, Chennai</t>
        </is>
      </c>
      <c r="E281" t="inlineStr">
        <is>
          <t>Dr. T. Mothilal, Professor, Department of Mechanical Engineering, SRM IST, Ramapuram campus, Chennai</t>
        </is>
      </c>
      <c r="F281" t="inlineStr">
        <is>
          <t>DST</t>
        </is>
      </c>
      <c r="G281" t="n">
        <v>7000000</v>
      </c>
      <c r="H281" t="inlineStr">
        <is>
          <t>60</t>
        </is>
      </c>
      <c r="I281" t="inlineStr">
        <is>
          <t>Submitted</t>
        </is>
      </c>
      <c r="J281" t="inlineStr">
        <is>
          <t>WASTE MANAGEMENT TECHNOLOGIES</t>
        </is>
      </c>
      <c r="K281" t="inlineStr">
        <is>
          <t>SRMG/CRC/2</t>
        </is>
      </c>
      <c r="L281" s="6" t="inlineStr">
        <is>
          <t>2025-08-29 00:00:00</t>
        </is>
      </c>
    </row>
    <row r="282">
      <c r="A282" t="inlineStr">
        <is>
          <t>MECH</t>
        </is>
      </c>
      <c r="B282" t="n">
        <v>2025</v>
      </c>
      <c r="C282" t="inlineStr">
        <is>
          <t>Life Cycle Assessment and Techno Economic Optimization of AI-Integrated Microwave and Induction based Hybrid Pyrolysis for a Community Waste Plastic Management Solution</t>
        </is>
      </c>
      <c r="D282" t="inlineStr">
        <is>
          <t>Dr S Praveenkumar, Kongu Engineering College</t>
        </is>
      </c>
      <c r="E282" t="inlineStr">
        <is>
          <t>Dr A Santhoshkumar, AP/Mechanical Engineering, SRM Institute of Science and Technology Ramapuram</t>
        </is>
      </c>
      <c r="F282" t="inlineStr">
        <is>
          <t>DST</t>
        </is>
      </c>
      <c r="H282" t="inlineStr">
        <is>
          <t>3 years</t>
        </is>
      </c>
      <c r="I282" t="inlineStr">
        <is>
          <t>Submitted</t>
        </is>
      </c>
      <c r="J282" t="inlineStr">
        <is>
          <t>DST-WASTE MANAGEMENT TECHNOLOGIES (WMT)</t>
        </is>
      </c>
      <c r="K282" t="inlineStr">
        <is>
          <t>TPN / 138896</t>
        </is>
      </c>
      <c r="L282" s="6" t="inlineStr">
        <is>
          <t>2025-07-28 00:00:00</t>
        </is>
      </c>
      <c r="P282" t="inlineStr">
        <is>
          <t>Original Fund Requested/Amount: 6395380 (6.3 lakhs for SRM)</t>
        </is>
      </c>
    </row>
    <row r="283">
      <c r="A283" t="inlineStr">
        <is>
          <t>MECH</t>
        </is>
      </c>
      <c r="B283" t="n">
        <v>2025</v>
      </c>
      <c r="C283" t="inlineStr">
        <is>
          <t>Pyrolysis and Black Soldier Fly Larvae A Community Waste Management Solution: Life Cycle Assessment and Techno Economic Analysis with AI Driven Methane Mitigation &amp; Optimization.</t>
        </is>
      </c>
      <c r="D283" t="inlineStr">
        <is>
          <t>Dr.R.Parameshwaran (Professor, Kongu Engineering College)</t>
        </is>
      </c>
      <c r="E283" t="inlineStr">
        <is>
          <t>Dr. A. Santhoshkumar</t>
        </is>
      </c>
      <c r="F283" t="inlineStr">
        <is>
          <t>DST</t>
        </is>
      </c>
      <c r="H283" t="inlineStr">
        <is>
          <t>36 months</t>
        </is>
      </c>
      <c r="I283" t="inlineStr">
        <is>
          <t>Submitted</t>
        </is>
      </c>
      <c r="J283" t="inlineStr">
        <is>
          <t>Methane Monitoring and Mitigation Technologies (M3T)</t>
        </is>
      </c>
      <c r="K283" t="inlineStr">
        <is>
          <t>DST/CEST/M3T/2025/38</t>
        </is>
      </c>
      <c r="L283" s="6" t="inlineStr">
        <is>
          <t>31-03-2025</t>
        </is>
      </c>
      <c r="P283" t="inlineStr">
        <is>
          <t>Original Fund Requested/Amount: 136.79 Lakhs
(maximum of ₹10 lakhs can be utilized under the heads of Consumables and Contingency at SRM)</t>
        </is>
      </c>
    </row>
    <row r="284">
      <c r="A284" t="inlineStr">
        <is>
          <t>MECH</t>
        </is>
      </c>
      <c r="B284" t="n">
        <v>2025</v>
      </c>
      <c r="C284" t="inlineStr">
        <is>
          <t>Socio-Behavioural dynamics and Circular Economic Implications of AI-Integrated Waste Management through Pyrolysis and Black Soldier Fly Larvae (BSFL) farm for Sustainable Methane Reduction</t>
        </is>
      </c>
      <c r="D284" t="inlineStr">
        <is>
          <t>Dr. KARTHIKEYAN PARTHASARATHY/Associate Professor (Management studies)/Kongu Engineering College</t>
        </is>
      </c>
      <c r="E284" t="inlineStr">
        <is>
          <t>Dr A SANTHOSHKUMAR / Assistant Professor(Mechanical Engineering )/S.R.M. Institute of Science and Technology, Ramapuram Campus</t>
        </is>
      </c>
      <c r="F284" t="inlineStr">
        <is>
          <t>ANRF</t>
        </is>
      </c>
      <c r="H284" t="inlineStr">
        <is>
          <t>5 years</t>
        </is>
      </c>
      <c r="I284" t="inlineStr">
        <is>
          <t>Submitted</t>
        </is>
      </c>
      <c r="J284" t="inlineStr">
        <is>
          <t>ANRF-Convergence Research Centres of Excellence (CoE)</t>
        </is>
      </c>
      <c r="K284" t="inlineStr">
        <is>
          <t>ANRF/SSH/2025/000529/CCR</t>
        </is>
      </c>
      <c r="L284" s="6" t="inlineStr">
        <is>
          <t>2025-03-09 00:00:00</t>
        </is>
      </c>
      <c r="P284" t="inlineStr">
        <is>
          <t>Original Fund Requested/Amount: 50671202 (30 lakhs requested for SRM)</t>
        </is>
      </c>
    </row>
    <row r="285">
      <c r="A285" t="inlineStr">
        <is>
          <t>MECH</t>
        </is>
      </c>
      <c r="B285" t="n">
        <v>2025</v>
      </c>
      <c r="C285" t="inlineStr">
        <is>
          <t>Study on Incremental Forming of FCC based Medium, High Entropy Alloys and their Welments to Analyse for it's Commercial Use</t>
        </is>
      </c>
      <c r="D285" t="inlineStr">
        <is>
          <t>Dr. Gunda Yoganjaneyulu, Assistant Professor, Department of Production and Industrial Engineering, NIT Jamshedpur</t>
        </is>
      </c>
      <c r="E285" t="inlineStr">
        <is>
          <t>Dr. S. VIGNESHWARAN, Assistant Professor, Department of Mechanical Engineering, SRMIST Ramapuram</t>
        </is>
      </c>
      <c r="F285" t="inlineStr">
        <is>
          <t>ANRF</t>
        </is>
      </c>
      <c r="H285" t="inlineStr">
        <is>
          <t>36</t>
        </is>
      </c>
      <c r="I285" t="inlineStr">
        <is>
          <t>Submitted</t>
        </is>
      </c>
      <c r="J285" t="inlineStr">
        <is>
          <t>ANRF - Advanced Research Grant</t>
        </is>
      </c>
      <c r="L285" s="6" t="inlineStr">
        <is>
          <t>2025-07-15 00:00:00</t>
        </is>
      </c>
      <c r="P285" t="inlineStr">
        <is>
          <t>Original Fund Requested/Amount: 99,26,400 total (19,69,200 for SRMIST RMP)</t>
        </is>
      </c>
    </row>
    <row r="286">
      <c r="A286" t="inlineStr">
        <is>
          <t>MECH</t>
        </is>
      </c>
      <c r="B286" t="n">
        <v>2025</v>
      </c>
      <c r="C286" t="inlineStr">
        <is>
          <t>Sustainable Waste-To-Energy Solutions Through AI and IoT-Integrated Thermal Conversion Technologies for Municipal Solid Waste Management in Tamil Nadu</t>
        </is>
      </c>
      <c r="D286" t="inlineStr">
        <is>
          <t>Dr.S.Senthil Babu SRMIST (E&amp;T)</t>
        </is>
      </c>
      <c r="E286" t="inlineStr">
        <is>
          <t>Dr.T.Mothilal, SRMIST (E&amp;T)</t>
        </is>
      </c>
      <c r="F286" t="inlineStr">
        <is>
          <t>TAMIL NADU STATE LAND USE RESEARCH BOARD</t>
        </is>
      </c>
      <c r="G286" t="n">
        <v>800000</v>
      </c>
      <c r="H286" t="inlineStr">
        <is>
          <t>24</t>
        </is>
      </c>
      <c r="I286" t="inlineStr">
        <is>
          <t>Submitted</t>
        </is>
      </c>
      <c r="J286" t="inlineStr">
        <is>
          <t>TN State Planning Commission</t>
        </is>
      </c>
      <c r="L286" s="6" t="inlineStr">
        <is>
          <t>2025-07-31 00:00:00</t>
        </is>
      </c>
    </row>
    <row r="287">
      <c r="A287" t="inlineStr">
        <is>
          <t>MECH</t>
        </is>
      </c>
      <c r="B287" t="n">
        <v>2025</v>
      </c>
      <c r="C287" t="inlineStr">
        <is>
          <t>Women Promoting Clean Energy through Crystal-Enhanced Biogas for Smoke-Free Kitchens</t>
        </is>
      </c>
      <c r="E287" t="inlineStr">
        <is>
          <t>Dr. A. Jemila Percy</t>
        </is>
      </c>
      <c r="F287" t="inlineStr">
        <is>
          <t>ICSSR</t>
        </is>
      </c>
      <c r="G287" t="n">
        <v>1200000</v>
      </c>
      <c r="H287" t="inlineStr">
        <is>
          <t>1 year</t>
        </is>
      </c>
      <c r="I287" t="inlineStr">
        <is>
          <t>Submitted</t>
        </is>
      </c>
      <c r="J287" t="inlineStr">
        <is>
          <t>Punyashloka Devi Ahilyabai Holkar Special Call for Women-Led Research on Women-Led Development</t>
        </is>
      </c>
      <c r="K287" t="inlineStr">
        <is>
          <t>ICSSR-WLD-2025-2157</t>
        </is>
      </c>
      <c r="L287" s="6" t="inlineStr">
        <is>
          <t>20/05/2025</t>
        </is>
      </c>
    </row>
    <row r="288">
      <c r="A288" t="inlineStr">
        <is>
          <t>PHY</t>
        </is>
      </c>
      <c r="B288" t="n">
        <v>2025</v>
      </c>
      <c r="C288" t="inlineStr">
        <is>
          <t>Bias-Free Hydrogen Generation: SustainableTandem Solar Water Splitting Using BiVO₄ and 2D-MoS2</t>
        </is>
      </c>
      <c r="E288" t="inlineStr">
        <is>
          <t>Dr. Sanju Rani</t>
        </is>
      </c>
      <c r="F288" t="inlineStr">
        <is>
          <t>Hackathon</t>
        </is>
      </c>
      <c r="I288" t="inlineStr">
        <is>
          <t>Submitted</t>
        </is>
      </c>
      <c r="J288" t="inlineStr">
        <is>
          <t>internal funding - SRM</t>
        </is>
      </c>
      <c r="L288" s="6" t="inlineStr">
        <is>
          <t>2025-07-30 00:00:00</t>
        </is>
      </c>
    </row>
    <row r="289">
      <c r="A289" t="inlineStr">
        <is>
          <t>PHY</t>
        </is>
      </c>
      <c r="B289" t="n">
        <v>2025</v>
      </c>
      <c r="C289" t="inlineStr">
        <is>
          <t>Biogas for Sanitary Napkin Incineration in Women’s Hostels and Rural communities</t>
        </is>
      </c>
      <c r="E289" t="inlineStr">
        <is>
          <t>Dr.R.S.Priyadharshini</t>
        </is>
      </c>
      <c r="F289" t="inlineStr">
        <is>
          <t>ICSSR</t>
        </is>
      </c>
      <c r="G289" t="n">
        <v>2400000</v>
      </c>
      <c r="H289" t="inlineStr">
        <is>
          <t>1 year</t>
        </is>
      </c>
      <c r="I289" t="inlineStr">
        <is>
          <t>Submitted</t>
        </is>
      </c>
      <c r="J289" t="inlineStr">
        <is>
          <t>Women-Led 
 Research on 
 Women-Led 
 Development</t>
        </is>
      </c>
      <c r="K289" t="inlineStr">
        <is>
          <t>ICSSR-WLD-
 2025-2424</t>
        </is>
      </c>
      <c r="L289" s="6" t="inlineStr">
        <is>
          <t>20-05-2026</t>
        </is>
      </c>
    </row>
    <row r="290">
      <c r="A290" t="inlineStr">
        <is>
          <t>PHY</t>
        </is>
      </c>
      <c r="B290" t="n">
        <v>2025</v>
      </c>
      <c r="C290" t="inlineStr">
        <is>
          <t>Biomass Derived Zinc-Activated Carbon AC Nanocomposites for the High-Performance Supercapacitor Electrode</t>
        </is>
      </c>
      <c r="D290" t="inlineStr">
        <is>
          <t>Dr.A.R.Baby Suganthi</t>
        </is>
      </c>
      <c r="E290" t="inlineStr">
        <is>
          <t>Dr.G.Sudha</t>
        </is>
      </c>
      <c r="F290" t="inlineStr">
        <is>
          <t>DST</t>
        </is>
      </c>
      <c r="G290" t="n">
        <v>2805451</v>
      </c>
      <c r="H290" t="inlineStr">
        <is>
          <t>3 years</t>
        </is>
      </c>
      <c r="I290" t="inlineStr">
        <is>
          <t>Submitted</t>
        </is>
      </c>
      <c r="J290" t="inlineStr">
        <is>
          <t>Scheme for Young Scientist and Technologist (SYST</t>
        </is>
      </c>
      <c r="L290" s="6" t="inlineStr">
        <is>
          <t>24.3.25</t>
        </is>
      </c>
    </row>
    <row r="291">
      <c r="A291" t="inlineStr">
        <is>
          <t>PHY</t>
        </is>
      </c>
      <c r="B291" t="n">
        <v>2025</v>
      </c>
      <c r="C291" t="inlineStr">
        <is>
          <t>Density Functional Theory (DFT), Molecular Docking investigations of the pyrimidine, purine derivatives adsorption on graphene oxide</t>
        </is>
      </c>
      <c r="D291" t="inlineStr">
        <is>
          <t>Dr.A.Nataraj</t>
        </is>
      </c>
      <c r="E291" t="inlineStr">
        <is>
          <t>Dr.T.Beena</t>
        </is>
      </c>
      <c r="F291" t="inlineStr">
        <is>
          <t>CSIR</t>
        </is>
      </c>
      <c r="G291" t="n">
        <v>1322500</v>
      </c>
      <c r="H291" t="inlineStr">
        <is>
          <t>3 years</t>
        </is>
      </c>
      <c r="I291" t="inlineStr">
        <is>
          <t>Submitted</t>
        </is>
      </c>
      <c r="J291" t="inlineStr">
        <is>
          <t>HRDG</t>
        </is>
      </c>
      <c r="L291" s="6" t="inlineStr">
        <is>
          <t>2025-01-20 00:00:00</t>
        </is>
      </c>
    </row>
    <row r="292">
      <c r="A292" t="inlineStr">
        <is>
          <t>PHY</t>
        </is>
      </c>
      <c r="B292" t="n">
        <v>2025</v>
      </c>
      <c r="C292" t="inlineStr">
        <is>
          <t>Eco-friendly, low-temperature processed printable kesterite-kesterite tandem solar cell</t>
        </is>
      </c>
      <c r="D292" t="inlineStr">
        <is>
          <t>Dr.Dhanasekar</t>
        </is>
      </c>
      <c r="F292" t="inlineStr">
        <is>
          <t>humboldt-foundation</t>
        </is>
      </c>
      <c r="H292" t="inlineStr">
        <is>
          <t>2 Year</t>
        </is>
      </c>
      <c r="I292" t="inlineStr">
        <is>
          <t>Submitted</t>
        </is>
      </c>
      <c r="J292" t="inlineStr">
        <is>
          <t>humboldt Experienced Researcher</t>
        </is>
      </c>
      <c r="L292" s="6" t="inlineStr">
        <is>
          <t>05.04.2025</t>
        </is>
      </c>
      <c r="P292" t="inlineStr">
        <is>
          <t>Original Fund Requested/Amount: 3200 Euro Per month</t>
        </is>
      </c>
    </row>
    <row r="293">
      <c r="A293" t="inlineStr">
        <is>
          <t>PHY</t>
        </is>
      </c>
      <c r="B293" t="n">
        <v>2025</v>
      </c>
      <c r="C293" t="inlineStr">
        <is>
          <t>Ensuring the occupational health of petrochemical workers through IoT-enabled portable sensors for toxic gases</t>
        </is>
      </c>
      <c r="D293" t="inlineStr">
        <is>
          <t>Dr. Sanju Rani</t>
        </is>
      </c>
      <c r="F293" t="inlineStr">
        <is>
          <t>DST</t>
        </is>
      </c>
      <c r="G293" t="n">
        <v>4556400</v>
      </c>
      <c r="H293" t="inlineStr">
        <is>
          <t>3</t>
        </is>
      </c>
      <c r="I293" t="inlineStr">
        <is>
          <t>Submitted</t>
        </is>
      </c>
      <c r="J293" t="inlineStr">
        <is>
          <t>DST SYST</t>
        </is>
      </c>
      <c r="L293" s="6" t="inlineStr">
        <is>
          <t>2025-04-01 00:00:00</t>
        </is>
      </c>
    </row>
    <row r="294">
      <c r="A294" t="inlineStr">
        <is>
          <t>PHY</t>
        </is>
      </c>
      <c r="B294" t="n">
        <v>2025</v>
      </c>
      <c r="C294" t="inlineStr">
        <is>
          <t>Exploring Dressed States in Phase-Sensitive Coherent Cyclically Closed Lambda System</t>
        </is>
      </c>
      <c r="D294" t="inlineStr">
        <is>
          <t>Dr.T.Beena</t>
        </is>
      </c>
      <c r="F294" t="inlineStr">
        <is>
          <t>Matrics</t>
        </is>
      </c>
      <c r="G294" t="n">
        <v>2500000</v>
      </c>
      <c r="H294" t="inlineStr">
        <is>
          <t>3 years</t>
        </is>
      </c>
      <c r="I294" t="inlineStr">
        <is>
          <t>Submitted</t>
        </is>
      </c>
      <c r="J294" t="inlineStr">
        <is>
          <t>ARG</t>
        </is>
      </c>
      <c r="K294" t="inlineStr">
        <is>
          <t>ANRF/ARGM/2025/000950</t>
        </is>
      </c>
      <c r="L294" s="6" t="inlineStr">
        <is>
          <t>7th July 2025</t>
        </is>
      </c>
    </row>
    <row r="295">
      <c r="A295" t="inlineStr">
        <is>
          <t>PHY</t>
        </is>
      </c>
      <c r="B295" t="n">
        <v>2025</v>
      </c>
      <c r="C295" t="inlineStr">
        <is>
          <t>Flexible Electronic Nose for Asthma Detection and Management: A Machine Learning Operative Prototype Device with a Metal Oxide Base</t>
        </is>
      </c>
      <c r="D295" t="inlineStr">
        <is>
          <t>Dr.Sanju Rani</t>
        </is>
      </c>
      <c r="E295" t="inlineStr">
        <is>
          <t>R.Raja</t>
        </is>
      </c>
      <c r="F295" t="inlineStr">
        <is>
          <t>IIT-Bombay</t>
        </is>
      </c>
      <c r="G295" t="n">
        <v>4404350</v>
      </c>
      <c r="H295" t="inlineStr">
        <is>
          <t>3 Years</t>
        </is>
      </c>
      <c r="I295" t="inlineStr">
        <is>
          <t>Sanctioned</t>
        </is>
      </c>
      <c r="J295" t="inlineStr">
        <is>
          <t>TIH–IoT Technology Development Program</t>
        </is>
      </c>
      <c r="L295" s="6" t="inlineStr">
        <is>
          <t>2025-11-01 00:00:00</t>
        </is>
      </c>
      <c r="N295" t="n">
        <v>4404350</v>
      </c>
    </row>
    <row r="296">
      <c r="A296" t="inlineStr">
        <is>
          <t>PHY</t>
        </is>
      </c>
      <c r="B296" t="n">
        <v>2025</v>
      </c>
      <c r="C296" t="inlineStr">
        <is>
          <t>Growth, Characterization and Structural Analysis of Flexible Organic Single Crystals for Photonic Applications</t>
        </is>
      </c>
      <c r="D296" t="inlineStr">
        <is>
          <t>Dr.S.Ranjith</t>
        </is>
      </c>
      <c r="E296" t="inlineStr">
        <is>
          <t>Dr.A.Nataraj</t>
        </is>
      </c>
      <c r="I296" t="inlineStr">
        <is>
          <t>Submitted</t>
        </is>
      </c>
      <c r="J296" t="inlineStr">
        <is>
          <t>CSIR</t>
        </is>
      </c>
    </row>
    <row r="297">
      <c r="A297" t="inlineStr">
        <is>
          <t>PHY</t>
        </is>
      </c>
      <c r="B297" t="n">
        <v>2025</v>
      </c>
      <c r="C297" t="inlineStr">
        <is>
          <t>Growth, Characterization, Structural Investigation to identify the increasing biological activities of selective hybrid molecules containing Coumarin derivatives and ALK inhibitors based on DFT and molecular modelling</t>
        </is>
      </c>
      <c r="D297" t="inlineStr">
        <is>
          <t>Dr.T.Beena</t>
        </is>
      </c>
      <c r="E297" t="inlineStr">
        <is>
          <t>Dr.A.Nataraj</t>
        </is>
      </c>
      <c r="F297" t="inlineStr">
        <is>
          <t>CSIR</t>
        </is>
      </c>
      <c r="G297" t="n">
        <v>2746124</v>
      </c>
      <c r="H297" t="inlineStr">
        <is>
          <t>3 years</t>
        </is>
      </c>
      <c r="I297" t="inlineStr">
        <is>
          <t>Submitted</t>
        </is>
      </c>
      <c r="J297" t="inlineStr">
        <is>
          <t>HRDG</t>
        </is>
      </c>
      <c r="L297" s="6" t="inlineStr">
        <is>
          <t>2025-01-20 00:00:00</t>
        </is>
      </c>
    </row>
    <row r="298">
      <c r="A298" t="inlineStr">
        <is>
          <t>PHY</t>
        </is>
      </c>
      <c r="B298" t="n">
        <v>2025</v>
      </c>
      <c r="C298" t="inlineStr">
        <is>
          <t>Growth of high performance thermoelectric SnSe, Cu2Se and Mg2Si single crystals for thermoelectric device fabrication</t>
        </is>
      </c>
      <c r="D298" t="inlineStr">
        <is>
          <t>Dr.N.Karunakaran</t>
        </is>
      </c>
      <c r="E298" t="inlineStr">
        <is>
          <t>Dr. M.Muralidharan</t>
        </is>
      </c>
      <c r="I298" t="inlineStr">
        <is>
          <t>Submitted</t>
        </is>
      </c>
      <c r="J298" t="inlineStr">
        <is>
          <t>ANRF</t>
        </is>
      </c>
    </row>
    <row r="299">
      <c r="A299" t="inlineStr">
        <is>
          <t>PHY</t>
        </is>
      </c>
      <c r="B299" t="n">
        <v>2025</v>
      </c>
      <c r="C299" t="inlineStr">
        <is>
          <t>Investigation on new efficient 
crystals for design of better 
actuators, sensors, 
optical switching and 
light modulation applications</t>
        </is>
      </c>
      <c r="D299" t="inlineStr">
        <is>
          <t>Dr.R.S.Priyadharshini</t>
        </is>
      </c>
      <c r="E299" t="inlineStr">
        <is>
          <t>Dr.M.Saravanan</t>
        </is>
      </c>
      <c r="F299" t="inlineStr">
        <is>
          <t>DST</t>
        </is>
      </c>
      <c r="G299" t="n">
        <v>1364000</v>
      </c>
      <c r="H299" t="inlineStr">
        <is>
          <t>3 years</t>
        </is>
      </c>
      <c r="I299" t="inlineStr">
        <is>
          <t>Submitted</t>
        </is>
      </c>
      <c r="J299" t="inlineStr">
        <is>
          <t>DST-NSTMIS</t>
        </is>
      </c>
      <c r="L299" s="6" t="inlineStr">
        <is>
          <t>28/01/2025</t>
        </is>
      </c>
    </row>
    <row r="300">
      <c r="A300" t="inlineStr">
        <is>
          <t>PHY</t>
        </is>
      </c>
      <c r="B300" t="n">
        <v>2025</v>
      </c>
      <c r="C300" t="inlineStr">
        <is>
          <t>Ion irradiation modified the inverse opal metal oxide photonic crystal for tunable optical properties</t>
        </is>
      </c>
      <c r="D300" t="inlineStr">
        <is>
          <t>Dr. Sanju Rani</t>
        </is>
      </c>
      <c r="F300" t="inlineStr">
        <is>
          <t>UGC</t>
        </is>
      </c>
      <c r="G300" t="n">
        <v>1616000</v>
      </c>
      <c r="H300" t="inlineStr">
        <is>
          <t>3 years</t>
        </is>
      </c>
      <c r="I300" t="inlineStr">
        <is>
          <t>Submitted</t>
        </is>
      </c>
      <c r="J300" t="inlineStr">
        <is>
          <t>IUAC-Beam tine</t>
        </is>
      </c>
      <c r="K300" t="inlineStr">
        <is>
          <t>78329</t>
        </is>
      </c>
      <c r="L300" s="6" t="inlineStr">
        <is>
          <t>14-05-2025</t>
        </is>
      </c>
    </row>
    <row r="301">
      <c r="A301" t="inlineStr">
        <is>
          <t>PHY</t>
        </is>
      </c>
      <c r="B301" t="n">
        <v>2025</v>
      </c>
      <c r="C301" t="inlineStr">
        <is>
          <t>LOW COST HIGH VOLTAGE PULSED ELECTRIC FIELD DESIGN FOR COW DUNG DECOMPOSITION TO ENHANCE THE QUALITY</t>
        </is>
      </c>
      <c r="E301" t="inlineStr">
        <is>
          <t>Dr. V. Jayalakshmi</t>
        </is>
      </c>
      <c r="F301" t="inlineStr">
        <is>
          <t>DST</t>
        </is>
      </c>
      <c r="H301" t="inlineStr">
        <is>
          <t>3 years</t>
        </is>
      </c>
      <c r="I301" t="inlineStr">
        <is>
          <t>Submitted</t>
        </is>
      </c>
      <c r="J301" t="inlineStr">
        <is>
          <t>DST-Young Scientist Scheme</t>
        </is>
      </c>
      <c r="L301" s="6" t="inlineStr">
        <is>
          <t>24th March 2025</t>
        </is>
      </c>
    </row>
    <row r="302">
      <c r="A302" t="inlineStr">
        <is>
          <t>PHY</t>
        </is>
      </c>
      <c r="B302" t="n">
        <v>2025</v>
      </c>
      <c r="C302" t="inlineStr">
        <is>
          <t>Mitigation of methane in landfill by IoT-enabled sensor and capturing by smart reacto</t>
        </is>
      </c>
      <c r="D302" t="inlineStr">
        <is>
          <t>Dr. Sanju Rani</t>
        </is>
      </c>
      <c r="F302" t="inlineStr">
        <is>
          <t>DST</t>
        </is>
      </c>
      <c r="G302" t="n">
        <v>4956100</v>
      </c>
      <c r="H302" t="inlineStr">
        <is>
          <t>3</t>
        </is>
      </c>
      <c r="I302" t="inlineStr">
        <is>
          <t>Submitted</t>
        </is>
      </c>
      <c r="J302" t="inlineStr">
        <is>
          <t>DST-M3T-</t>
        </is>
      </c>
      <c r="K302" t="inlineStr">
        <is>
          <t>-</t>
        </is>
      </c>
      <c r="L302" s="6" t="inlineStr">
        <is>
          <t>2025-03-31 00:00:00</t>
        </is>
      </c>
    </row>
    <row r="303">
      <c r="A303" t="inlineStr">
        <is>
          <t>PHY</t>
        </is>
      </c>
      <c r="B303" t="n">
        <v>2025</v>
      </c>
      <c r="C303" t="inlineStr">
        <is>
          <t>Thermosalient Materials 
Investigation for 
Molecular Machine 
Applications in 
Artificial Intelligence</t>
        </is>
      </c>
      <c r="D303" t="inlineStr">
        <is>
          <t>Dr.M.Saravanan</t>
        </is>
      </c>
      <c r="E303" t="inlineStr">
        <is>
          <t>Dr.R.S.Priyadharshini</t>
        </is>
      </c>
      <c r="F303" t="inlineStr">
        <is>
          <t>DST</t>
        </is>
      </c>
      <c r="G303" t="n">
        <v>1402745</v>
      </c>
      <c r="H303" t="inlineStr">
        <is>
          <t>3 years</t>
        </is>
      </c>
      <c r="I303" t="inlineStr">
        <is>
          <t>Submitted</t>
        </is>
      </c>
      <c r="J303" t="inlineStr">
        <is>
          <t>DST-NSTMIS</t>
        </is>
      </c>
      <c r="L303" s="6" t="inlineStr">
        <is>
          <t>25/01/2025</t>
        </is>
      </c>
    </row>
    <row r="304">
      <c r="A304" t="inlineStr">
        <is>
          <t>PHY</t>
        </is>
      </c>
      <c r="B304" t="n">
        <v>2025</v>
      </c>
      <c r="C304" t="inlineStr">
        <is>
          <t>Towards safer Li-ion batteries: early detection of failures through integrated chemi-resistive gas sensing devices</t>
        </is>
      </c>
      <c r="D304" t="inlineStr">
        <is>
          <t>Dr. Sanju Rani</t>
        </is>
      </c>
      <c r="F304" t="inlineStr">
        <is>
          <t>ANRF</t>
        </is>
      </c>
      <c r="G304" t="n">
        <v>4959220</v>
      </c>
      <c r="H304" t="inlineStr">
        <is>
          <t>3 Yera</t>
        </is>
      </c>
      <c r="I304" t="inlineStr">
        <is>
          <t>Submitted</t>
        </is>
      </c>
      <c r="J304" t="inlineStr">
        <is>
          <t>ARG</t>
        </is>
      </c>
      <c r="K304" t="inlineStr">
        <is>
          <t>542025000000</t>
        </is>
      </c>
      <c r="L304" s="6" t="inlineStr">
        <is>
          <t>2025-07-15 00:00:00</t>
        </is>
      </c>
    </row>
    <row r="305">
      <c r="A305" t="inlineStr">
        <is>
          <t>PHY</t>
        </is>
      </c>
      <c r="B305" t="n">
        <v>2025</v>
      </c>
      <c r="C305" t="inlineStr">
        <is>
          <t>Women-Led Clean Energy : Deploying Crystal-Enhanced Biogas for Smoke-Free Rural Kitchens</t>
        </is>
      </c>
      <c r="D305" t="inlineStr">
        <is>
          <t>Dr.R.S.Priyadharshini</t>
        </is>
      </c>
      <c r="F305" t="inlineStr">
        <is>
          <t>ICSSR</t>
        </is>
      </c>
      <c r="G305" t="n">
        <v>1360000</v>
      </c>
      <c r="H305" t="inlineStr">
        <is>
          <t>1 year</t>
        </is>
      </c>
      <c r="I305" t="inlineStr">
        <is>
          <t>Submitted</t>
        </is>
      </c>
      <c r="J305" t="inlineStr">
        <is>
          <t>Women-Led 
 Research on 
 Women-Led 
 Development</t>
        </is>
      </c>
      <c r="K305" t="inlineStr">
        <is>
          <t>ICSSR-WLD-
 2025-2157</t>
        </is>
      </c>
      <c r="L305" s="6" t="inlineStr">
        <is>
          <t>20-05-2025</t>
        </is>
      </c>
    </row>
    <row r="306">
      <c r="B306" t="n">
        <v>2026</v>
      </c>
      <c r="C306" t="inlineStr">
        <is>
          <t>Ensuring the occupational health of petrochemical workers through IoT-enabled systems</t>
        </is>
      </c>
      <c r="D306" t="inlineStr">
        <is>
          <t>Dr Sanju Rani</t>
        </is>
      </c>
      <c r="E306" t="inlineStr">
        <is>
          <t>Dr. A. Mohanbabu</t>
        </is>
      </c>
      <c r="F306" t="inlineStr">
        <is>
          <t>Scheme for Young Scientist and Technologist (SYST)</t>
        </is>
      </c>
      <c r="G306" t="n">
        <v>4592610</v>
      </c>
    </row>
    <row r="307">
      <c r="A307" t="inlineStr">
        <is>
          <t>BIOTECH</t>
        </is>
      </c>
      <c r="B307" t="n">
        <v>2026</v>
      </c>
      <c r="C307" t="inlineStr">
        <is>
          <t>Artificial Intelligence and Internet of Things Based Scientific Apiculture for Sustainable Livelihood Enhancement in Jawadhu Hills, Tamil Nadu</t>
        </is>
      </c>
      <c r="D307" t="inlineStr">
        <is>
          <t>Dr Hemavathy R V, Associate professor</t>
        </is>
      </c>
      <c r="E307" t="inlineStr">
        <is>
          <t>Dr Usha Ruby, Dr Vani R, Dr Arun Kumar and Dr Deepti Susanna</t>
        </is>
      </c>
      <c r="F307" t="inlineStr">
        <is>
          <t>Mission Sankalp</t>
        </is>
      </c>
      <c r="G307" t="n">
        <v>7890000</v>
      </c>
    </row>
    <row r="308">
      <c r="A308" t="inlineStr">
        <is>
          <t>BIOTECH</t>
        </is>
      </c>
      <c r="B308" t="n">
        <v>2026</v>
      </c>
      <c r="C308" t="inlineStr">
        <is>
          <t>Artificial Intelligence and Internet of Things Based Scientific Apiculture for Sustainable Livelihood Enhancement in Jawadhu Hills, Tamil Nadu</t>
        </is>
      </c>
      <c r="D308" t="inlineStr">
        <is>
          <t>Dr Usha Ruby</t>
        </is>
      </c>
      <c r="E308" t="inlineStr">
        <is>
          <t>Dr Vani R, Dr Arun Kumar and Dr Deepti Susanna</t>
        </is>
      </c>
      <c r="F308" t="inlineStr">
        <is>
          <t>Mission Sankalp</t>
        </is>
      </c>
      <c r="G308" t="n">
        <v>7890000</v>
      </c>
      <c r="H308" t="inlineStr">
        <is>
          <t>1 Year</t>
        </is>
      </c>
      <c r="I308" t="inlineStr">
        <is>
          <t>Submitted</t>
        </is>
      </c>
      <c r="J308" t="inlineStr">
        <is>
          <t>Mission Sankalp</t>
        </is>
      </c>
      <c r="K308" t="inlineStr">
        <is>
          <t>-</t>
        </is>
      </c>
      <c r="L308" s="6" t="inlineStr">
        <is>
          <t>2026-04-01 00:00:00</t>
        </is>
      </c>
      <c r="O308" t="inlineStr">
        <is>
          <t>WAITING FOR RESULT</t>
        </is>
      </c>
    </row>
    <row r="309">
      <c r="A309" t="inlineStr">
        <is>
          <t>BIOTECH</t>
        </is>
      </c>
      <c r="B309" t="n">
        <v>2026</v>
      </c>
      <c r="C309" t="inlineStr">
        <is>
          <t>Development of Metal-Tolerant Bioleaching Microbes for High-Efficiency Recovery of Heavy Metals from E-Waste</t>
        </is>
      </c>
      <c r="D309" t="inlineStr">
        <is>
          <t>Dr Madhurima Joardar</t>
        </is>
      </c>
      <c r="E309" t="inlineStr">
        <is>
          <t>Dr Saranya R &amp; Dr Banupriya D</t>
        </is>
      </c>
      <c r="F309" t="inlineStr">
        <is>
          <t>ANRF</t>
        </is>
      </c>
      <c r="H309" t="inlineStr">
        <is>
          <t>1 YEAR</t>
        </is>
      </c>
      <c r="I309" t="inlineStr">
        <is>
          <t>Submitted</t>
        </is>
      </c>
      <c r="J309" t="inlineStr">
        <is>
          <t>ANRFATRI, 2026</t>
        </is>
      </c>
      <c r="K309" t="inlineStr">
        <is>
          <t>-</t>
        </is>
      </c>
      <c r="L309" s="6" t="inlineStr">
        <is>
          <t>2026</t>
        </is>
      </c>
      <c r="O309" t="inlineStr">
        <is>
          <t>WAITING FOR RESULT</t>
        </is>
      </c>
      <c r="P309" t="inlineStr">
        <is>
          <t>Original Fund Requested/Amount: 1 Lack ; NA</t>
        </is>
      </c>
    </row>
    <row r="310">
      <c r="A310" t="inlineStr">
        <is>
          <t>BIOTECH</t>
        </is>
      </c>
      <c r="B310" t="n">
        <v>2026</v>
      </c>
      <c r="C310" t="inlineStr">
        <is>
          <t>Integrated Climate-Smart Agriculture and Smart Farming Technology Innovation Cluster for Sustainable Livelihood Enhancement of Small and Marginal Farmers in Thiruvallur District, Tamil Nadu</t>
        </is>
      </c>
      <c r="D310" t="inlineStr">
        <is>
          <t>Dr Balamurugan</t>
        </is>
      </c>
      <c r="E310" t="inlineStr">
        <is>
          <t>Dr Usha Ruby and Dr Hemavathy R V</t>
        </is>
      </c>
      <c r="F310" t="inlineStr">
        <is>
          <t>DBT</t>
        </is>
      </c>
      <c r="G310" t="n">
        <v>10900000</v>
      </c>
      <c r="H310" t="inlineStr">
        <is>
          <t>1 Year</t>
        </is>
      </c>
      <c r="I310" t="inlineStr">
        <is>
          <t>Submitted</t>
        </is>
      </c>
      <c r="J310" t="inlineStr">
        <is>
          <t>KiSAN Biotech (DBT)</t>
        </is>
      </c>
      <c r="K310" t="inlineStr">
        <is>
          <t>-</t>
        </is>
      </c>
      <c r="L310" s="6" t="inlineStr">
        <is>
          <t>2026-04-01 00:00:00</t>
        </is>
      </c>
      <c r="O310" t="inlineStr">
        <is>
          <t>WAITING FOR RESULT</t>
        </is>
      </c>
    </row>
    <row r="311">
      <c r="A311" t="inlineStr">
        <is>
          <t>BIOTECH</t>
        </is>
      </c>
      <c r="B311" t="n">
        <v>2026</v>
      </c>
      <c r="C311" t="inlineStr">
        <is>
          <t>Integrated Climate-Smart Agriculture and Smart Farming Technology Innovation Cluster for Sustainable Livelihood Enhancement of Small and Marginal Farmers in Thiruvallur District, Tamil Nadu</t>
        </is>
      </c>
      <c r="D311" t="inlineStr">
        <is>
          <t>Dr Shakthi Ganesh M(Dean)</t>
        </is>
      </c>
      <c r="E311" t="inlineStr">
        <is>
          <t>Dr Balamurugan, Dr Usha Ruby and Dr Hemavathy R V</t>
        </is>
      </c>
      <c r="F311" t="inlineStr">
        <is>
          <t>KiSAN Biotech (DBT)</t>
        </is>
      </c>
      <c r="G311" t="n">
        <v>10900000</v>
      </c>
    </row>
    <row r="312">
      <c r="A312" t="inlineStr">
        <is>
          <t>BIOTECH</t>
        </is>
      </c>
      <c r="B312" t="n">
        <v>2026</v>
      </c>
      <c r="C312" t="inlineStr">
        <is>
          <t>MACHINE LEARNING BASED EARLY DETECTION OF BREAST CANCERS</t>
        </is>
      </c>
      <c r="D312" t="inlineStr">
        <is>
          <t>Dr Saranya R</t>
        </is>
      </c>
      <c r="E312" t="inlineStr">
        <is>
          <t>-</t>
        </is>
      </c>
      <c r="F312" t="inlineStr">
        <is>
          <t>TNSCST</t>
        </is>
      </c>
      <c r="H312" t="inlineStr">
        <is>
          <t>1 year</t>
        </is>
      </c>
      <c r="I312" t="inlineStr">
        <is>
          <t>Submitted</t>
        </is>
      </c>
      <c r="J312" t="inlineStr">
        <is>
          <t>TNSCST Innovation and Product Development 2026</t>
        </is>
      </c>
      <c r="K312" t="inlineStr">
        <is>
          <t>-</t>
        </is>
      </c>
      <c r="L312" s="6" t="inlineStr">
        <is>
          <t>2026</t>
        </is>
      </c>
      <c r="O312" t="inlineStr">
        <is>
          <t>WAITING FOR RESULT</t>
        </is>
      </c>
      <c r="P312" t="inlineStr">
        <is>
          <t>Original Fund Requested/Amount: 80000 ; NA</t>
        </is>
      </c>
    </row>
    <row r="313">
      <c r="A313" t="inlineStr">
        <is>
          <t>BIOTECH</t>
        </is>
      </c>
      <c r="B313" t="n">
        <v>2026</v>
      </c>
      <c r="C313" t="inlineStr">
        <is>
          <t>MILKSHIELD - A RAPID MULTI-ANALYTE BIOCHEMICAL SCREENING AND DIGITAL SURVEILLANCE SYSTEM FOR MILK SAFETY MONITORING</t>
        </is>
      </c>
      <c r="D313" t="inlineStr">
        <is>
          <t>Dr Saranya R</t>
        </is>
      </c>
      <c r="E313" t="inlineStr">
        <is>
          <t>-</t>
        </is>
      </c>
      <c r="F313" t="inlineStr">
        <is>
          <t>TNSCST</t>
        </is>
      </c>
      <c r="H313" t="inlineStr">
        <is>
          <t>1 year</t>
        </is>
      </c>
      <c r="I313" t="inlineStr">
        <is>
          <t>Submitted</t>
        </is>
      </c>
      <c r="J313" t="inlineStr">
        <is>
          <t>TNSCST Innovation and Product Development 2026</t>
        </is>
      </c>
      <c r="K313" t="inlineStr">
        <is>
          <t>-</t>
        </is>
      </c>
      <c r="L313" s="6" t="inlineStr">
        <is>
          <t>2026</t>
        </is>
      </c>
      <c r="O313" t="inlineStr">
        <is>
          <t>WAITING FOR RESULT</t>
        </is>
      </c>
      <c r="P313" t="inlineStr">
        <is>
          <t>Original Fund Requested/Amount: 80000 ; NA</t>
        </is>
      </c>
    </row>
    <row r="314">
      <c r="A314" t="inlineStr">
        <is>
          <t>BIOTECH</t>
        </is>
      </c>
      <c r="B314" t="n">
        <v>2026</v>
      </c>
      <c r="C314" t="inlineStr">
        <is>
          <t>Sustainable development of fungal-based biodegradable pigments and eco-friendly construction materials</t>
        </is>
      </c>
      <c r="D314" t="inlineStr">
        <is>
          <t>Dr Saranya R</t>
        </is>
      </c>
      <c r="E314" t="inlineStr">
        <is>
          <t>Anushka Jaiswal, Pushkar Pal and Priyadarshini Das</t>
        </is>
      </c>
      <c r="F314" t="inlineStr">
        <is>
          <t>TNSCST</t>
        </is>
      </c>
      <c r="H314" t="inlineStr">
        <is>
          <t>six months</t>
        </is>
      </c>
      <c r="I314" t="inlineStr">
        <is>
          <t>Sanctioned</t>
        </is>
      </c>
      <c r="J314" t="inlineStr">
        <is>
          <t>Student project</t>
        </is>
      </c>
      <c r="K314" t="inlineStr">
        <is>
          <t>ECV-328</t>
        </is>
      </c>
      <c r="L314" s="6" t="inlineStr">
        <is>
          <t>2025-01-05 00:00:00</t>
        </is>
      </c>
      <c r="O314" t="inlineStr">
        <is>
          <t>WAITING FOR RESULT</t>
        </is>
      </c>
      <c r="P314" t="inlineStr">
        <is>
          <t>Original Fund Requested/Amount: 10000 ; 7500</t>
        </is>
      </c>
    </row>
    <row r="315">
      <c r="A315" t="inlineStr">
        <is>
          <t>BME</t>
        </is>
      </c>
      <c r="B315" t="n">
        <v>2026</v>
      </c>
      <c r="C315" t="inlineStr">
        <is>
          <t>Real-Time Seizure Detection Using Continuous EEG and IoMT-Based Doctor Alert System</t>
        </is>
      </c>
      <c r="D315" t="inlineStr">
        <is>
          <t>Dr.Pushpa B</t>
        </is>
      </c>
      <c r="E315" t="inlineStr">
        <is>
          <t>Dr.Ushus S Kumar</t>
        </is>
      </c>
      <c r="F315" t="inlineStr">
        <is>
          <t>ICMR SMALL ExtramuralGrants” (“ICMR ANVESHAN Extramural Grants”) - 2026</t>
        </is>
      </c>
      <c r="G315" t="n">
        <v>4285720</v>
      </c>
    </row>
    <row r="316">
      <c r="A316" t="inlineStr">
        <is>
          <t>CHEM</t>
        </is>
      </c>
      <c r="B316" t="n">
        <v>2026</v>
      </c>
      <c r="C316" t="inlineStr">
        <is>
          <t>Conversion of Municipal Plastic Waste into Value-Added Products through Pyrolysis Technology: An Industry-Academia Collaboration with Spreco Recycling, Tambaram</t>
        </is>
      </c>
      <c r="D316" t="inlineStr">
        <is>
          <t>Dr.A.Koshika</t>
        </is>
      </c>
      <c r="E316" t="inlineStr">
        <is>
          <t>Dr.A.Shalini</t>
        </is>
      </c>
      <c r="F316" t="inlineStr">
        <is>
          <t>June Unnat Bharath Abhiyan scheme</t>
        </is>
      </c>
      <c r="H316" t="inlineStr">
        <is>
          <t>1</t>
        </is>
      </c>
      <c r="I316" t="inlineStr">
        <is>
          <t>PAC Level</t>
        </is>
      </c>
      <c r="J316" t="inlineStr">
        <is>
          <t>UBA</t>
        </is>
      </c>
      <c r="K316" t="inlineStr">
        <is>
          <t>UBA</t>
        </is>
      </c>
      <c r="L316" s="6" t="inlineStr">
        <is>
          <t>03.06.2026</t>
        </is>
      </c>
      <c r="P316" t="inlineStr">
        <is>
          <t>Original Fund Requested/Amount: 1lakh ; 1 lakh</t>
        </is>
      </c>
    </row>
    <row r="317">
      <c r="A317" t="inlineStr">
        <is>
          <t>CHEM</t>
        </is>
      </c>
      <c r="B317" t="n">
        <v>2026</v>
      </c>
      <c r="C317" t="inlineStr">
        <is>
          <t>National Conference on Low carbon and atmanirbhar Materials ( NALAM 2026)</t>
        </is>
      </c>
      <c r="D317" t="inlineStr">
        <is>
          <t>Dr. Helen P Kavitha</t>
        </is>
      </c>
      <c r="E317" t="inlineStr">
        <is>
          <t>Dr. B. Senthil</t>
        </is>
      </c>
      <c r="F317" t="inlineStr">
        <is>
          <t>AICTE</t>
        </is>
      </c>
      <c r="G317" t="n">
        <v>200000</v>
      </c>
      <c r="H317" t="inlineStr">
        <is>
          <t>2 days conference</t>
        </is>
      </c>
      <c r="I317" t="inlineStr">
        <is>
          <t>Submitted</t>
        </is>
      </c>
      <c r="J317" t="inlineStr">
        <is>
          <t>VAANI</t>
        </is>
      </c>
      <c r="L317" s="6" t="inlineStr">
        <is>
          <t>16-05-2026</t>
        </is>
      </c>
    </row>
    <row r="318">
      <c r="A318" t="inlineStr">
        <is>
          <t>CHEM</t>
        </is>
      </c>
      <c r="B318" t="n">
        <v>2026</v>
      </c>
      <c r="C318" t="inlineStr">
        <is>
          <t>Photocatalytic Degradation of Polyethylene using MXene/TiO2/Reduced Graphene Oxide (RGO) nanocomposite under UV-Visible light</t>
        </is>
      </c>
      <c r="D318" t="inlineStr">
        <is>
          <t>Dr. S. Ida</t>
        </is>
      </c>
      <c r="E318" t="inlineStr">
        <is>
          <t>Dr. R.Ananthakumar</t>
        </is>
      </c>
      <c r="F318" t="inlineStr">
        <is>
          <t>ANRF</t>
        </is>
      </c>
      <c r="H318" t="inlineStr">
        <is>
          <t>3 yrs</t>
        </is>
      </c>
      <c r="I318" t="inlineStr">
        <is>
          <t>Submitted</t>
        </is>
      </c>
      <c r="J318" t="inlineStr">
        <is>
          <t>ARG</t>
        </is>
      </c>
      <c r="K318" t="inlineStr">
        <is>
          <t>ANRF/ARG/2026/008616/CS</t>
        </is>
      </c>
      <c r="L318" s="6" t="inlineStr">
        <is>
          <t>10.06.2026</t>
        </is>
      </c>
      <c r="P318" t="inlineStr">
        <is>
          <t>Original Fund Requested/Amount: 95,00,000 ; 95,00,000</t>
        </is>
      </c>
    </row>
    <row r="319">
      <c r="A319" t="inlineStr">
        <is>
          <t>CHEM</t>
        </is>
      </c>
      <c r="B319" t="n">
        <v>2026</v>
      </c>
      <c r="C319" t="inlineStr">
        <is>
          <t>Sustainable development goals in Sangam literature: ancient knowledge guidence of tamil</t>
        </is>
      </c>
      <c r="D319" t="inlineStr">
        <is>
          <t>Dr. Helen P Kavitha</t>
        </is>
      </c>
      <c r="E319" t="inlineStr">
        <is>
          <t>Dr. Usha Nandhini</t>
        </is>
      </c>
      <c r="F319" t="inlineStr">
        <is>
          <t>CICT</t>
        </is>
      </c>
      <c r="H319" t="inlineStr">
        <is>
          <t>1 years 6 months</t>
        </is>
      </c>
      <c r="I319" t="inlineStr">
        <is>
          <t>Sanctioned</t>
        </is>
      </c>
      <c r="J319" t="inlineStr">
        <is>
          <t>Artificial intelligence research project</t>
        </is>
      </c>
      <c r="K319" t="inlineStr">
        <is>
          <t>11-264/CIST/25-26/artificial intelligence research project</t>
        </is>
      </c>
      <c r="L319" s="6" t="inlineStr">
        <is>
          <t>30-03-2026</t>
        </is>
      </c>
      <c r="P319" t="inlineStr">
        <is>
          <t>Original Fund Requested/Amount: 10,76,000 ; 10,76,000</t>
        </is>
      </c>
    </row>
    <row r="320">
      <c r="A320" t="inlineStr">
        <is>
          <t>CHEM</t>
        </is>
      </c>
      <c r="B320" t="n">
        <v>2026</v>
      </c>
      <c r="C320" t="inlineStr">
        <is>
          <t>Synergetic Rational Design and Machine Learning Analysis of ZrO₂- WO₃ Co-Doped Chitosan/GO Nanocomposite for Supercapacitor Applications</t>
        </is>
      </c>
      <c r="D320" t="inlineStr">
        <is>
          <t>Dr. Helen P Kavitha</t>
        </is>
      </c>
      <c r="E320" t="inlineStr">
        <is>
          <t>Prof. Silke</t>
        </is>
      </c>
      <c r="F320" t="inlineStr">
        <is>
          <t>IGSTC</t>
        </is>
      </c>
      <c r="H320" t="inlineStr">
        <is>
          <t>3 years</t>
        </is>
      </c>
      <c r="I320" t="inlineStr">
        <is>
          <t>Sanctioned</t>
        </is>
      </c>
      <c r="J320" t="inlineStr">
        <is>
          <t>WISER</t>
        </is>
      </c>
      <c r="K320" t="inlineStr">
        <is>
          <t>IGSTC-01024</t>
        </is>
      </c>
      <c r="L320" s="6" t="inlineStr">
        <is>
          <t>15-07-2025</t>
        </is>
      </c>
      <c r="P320" t="inlineStr">
        <is>
          <t>Original Fund Requested/Amount: 39,00,000/- ; 39,00,000/-</t>
        </is>
      </c>
    </row>
    <row r="321">
      <c r="A321" t="inlineStr">
        <is>
          <t>CHEM</t>
        </is>
      </c>
      <c r="B321" t="n">
        <v>2026</v>
      </c>
      <c r="C321" t="inlineStr">
        <is>
          <t>Theoretical elucidation of CO2-to-Vitamin A Cascade over
 Hierarchical ZSM-5 Zeolites: A Multi-Scale Computational Study
 Integrating Density Functional Theory (DFT), Molecular
 Dynamics (MD), Process Simulation, and In Silico Biological activity</t>
        </is>
      </c>
      <c r="D321" t="inlineStr">
        <is>
          <t>Dr.K.Manikandan</t>
        </is>
      </c>
      <c r="E321" t="inlineStr">
        <is>
          <t>nil</t>
        </is>
      </c>
      <c r="F321" t="inlineStr">
        <is>
          <t>ANRF</t>
        </is>
      </c>
      <c r="G321" t="n">
        <v>2500000</v>
      </c>
      <c r="H321" t="inlineStr">
        <is>
          <t>5 years</t>
        </is>
      </c>
      <c r="I321" t="inlineStr">
        <is>
          <t>Submitted</t>
        </is>
      </c>
      <c r="J321" t="inlineStr">
        <is>
          <t>Matrices</t>
        </is>
      </c>
      <c r="K321" t="inlineStr">
        <is>
          <t>ANRF/ARGM/2026/001580</t>
        </is>
      </c>
      <c r="L321" s="6" t="inlineStr">
        <is>
          <t>10.6.2026</t>
        </is>
      </c>
    </row>
    <row r="322">
      <c r="A322" t="inlineStr">
        <is>
          <t>CIVIL</t>
        </is>
      </c>
      <c r="B322" t="n">
        <v>2026</v>
      </c>
      <c r="C322" t="inlineStr">
        <is>
          <t>AI-Assisted Sustainable Strengthening of Cold-Formed Steel Beams Using CFRP for Low-Carbon, Resource-Efficient, and Environment-Friendly Infrastructure</t>
        </is>
      </c>
      <c r="D322" t="inlineStr">
        <is>
          <t>Dr. R. Divahar</t>
        </is>
      </c>
      <c r="E322" t="inlineStr">
        <is>
          <t>Dr.S.Kotteeswaran</t>
        </is>
      </c>
      <c r="F322" t="inlineStr">
        <is>
          <t>Major &amp; Minor Research Project</t>
        </is>
      </c>
      <c r="G322" t="n">
        <v>1500000</v>
      </c>
      <c r="H322" t="inlineStr">
        <is>
          <t>2 Year</t>
        </is>
      </c>
      <c r="I322" t="inlineStr">
        <is>
          <t>Submitted</t>
        </is>
      </c>
      <c r="J322" t="inlineStr">
        <is>
          <t>ICSSR</t>
        </is>
      </c>
      <c r="K322" t="inlineStr">
        <is>
          <t>-</t>
        </is>
      </c>
      <c r="L322" s="6" t="inlineStr">
        <is>
          <t>22.12.2025</t>
        </is>
      </c>
      <c r="O322" t="inlineStr">
        <is>
          <t>WAITING FOR RESULT</t>
        </is>
      </c>
    </row>
    <row r="323">
      <c r="A323" t="inlineStr">
        <is>
          <t>CIVIL</t>
        </is>
      </c>
      <c r="B323" t="n">
        <v>2026</v>
      </c>
      <c r="C323" t="inlineStr">
        <is>
          <t>Assessment of Groundwater Quality and Contamination Pathways in Peri-Urban Zones of the Adyar River Basin: A Comparative Study at Valasaravakkam, Thiruvallur, and Ramapuram</t>
        </is>
      </c>
      <c r="D323" t="inlineStr">
        <is>
          <t>Dr. Priyanka M</t>
        </is>
      </c>
      <c r="E323" t="inlineStr">
        <is>
          <t>Dr.S.Kotteeswaran</t>
        </is>
      </c>
      <c r="F323" t="inlineStr">
        <is>
          <t>Environmental Studies</t>
        </is>
      </c>
      <c r="G323" t="n">
        <v>1500000</v>
      </c>
      <c r="H323" t="inlineStr">
        <is>
          <t>2 Year</t>
        </is>
      </c>
      <c r="I323" t="inlineStr">
        <is>
          <t>Submitted</t>
        </is>
      </c>
      <c r="J323" t="inlineStr">
        <is>
          <t>ICSSR</t>
        </is>
      </c>
      <c r="K323" t="inlineStr">
        <is>
          <t>ICSSR-RMM-2025-11091</t>
        </is>
      </c>
      <c r="L323" s="6" t="inlineStr">
        <is>
          <t>29.12.2025</t>
        </is>
      </c>
      <c r="O323" t="inlineStr">
        <is>
          <t>WAITING FOR RESULT</t>
        </is>
      </c>
    </row>
    <row r="324">
      <c r="A324" t="inlineStr">
        <is>
          <t>CIVIL</t>
        </is>
      </c>
      <c r="B324" t="n">
        <v>2026</v>
      </c>
      <c r="C324" t="inlineStr">
        <is>
          <t>Development of a Heritage-Compatible Lime Composite Mortar Incorporating Traditional Organic Additives and Mineral Modifiers</t>
        </is>
      </c>
      <c r="D324" t="inlineStr">
        <is>
          <t>Dr.S.Kotteeswaran</t>
        </is>
      </c>
      <c r="E324" t="inlineStr">
        <is>
          <t>Dr.Kesavamoorthi</t>
        </is>
      </c>
      <c r="F324" t="inlineStr">
        <is>
          <t>Cultural Heritage and Traditions</t>
        </is>
      </c>
      <c r="G324" t="n">
        <v>1500000</v>
      </c>
      <c r="H324" t="inlineStr">
        <is>
          <t>2 Year</t>
        </is>
      </c>
      <c r="I324" t="inlineStr">
        <is>
          <t>Submitted</t>
        </is>
      </c>
      <c r="J324" t="inlineStr">
        <is>
          <t>ICSSR</t>
        </is>
      </c>
      <c r="K324" t="inlineStr">
        <is>
          <t>ICSSR-RMM-2025-8052</t>
        </is>
      </c>
      <c r="L324" s="6" t="inlineStr">
        <is>
          <t>22.12.2025</t>
        </is>
      </c>
      <c r="O324" t="inlineStr">
        <is>
          <t>WAITING FOR RESULT</t>
        </is>
      </c>
    </row>
    <row r="325">
      <c r="A325" t="inlineStr">
        <is>
          <t>CIVIL</t>
        </is>
      </c>
      <c r="B325" t="n">
        <v>2026</v>
      </c>
      <c r="C325" t="inlineStr">
        <is>
          <t>Development of Bio-Based Phase change materials-Integrated Lime Plaster for Energy-Efficient Retrofitting of Heritage Buildings</t>
        </is>
      </c>
      <c r="D325" t="inlineStr">
        <is>
          <t>Dr.S.Kotteeswaran</t>
        </is>
      </c>
      <c r="E325" t="inlineStr">
        <is>
          <t>Dr.Kesavamoorthi</t>
        </is>
      </c>
      <c r="F325" t="inlineStr">
        <is>
          <t>Idea Hackathon 6.0</t>
        </is>
      </c>
      <c r="G325" t="n">
        <v>1500000</v>
      </c>
      <c r="H325" t="inlineStr">
        <is>
          <t>2 Year</t>
        </is>
      </c>
      <c r="I325" t="inlineStr">
        <is>
          <t>Submitted</t>
        </is>
      </c>
      <c r="J325" t="inlineStr">
        <is>
          <t>MSME</t>
        </is>
      </c>
      <c r="K325" t="inlineStr">
        <is>
          <t>UDYAM-TN-02-0438050</t>
        </is>
      </c>
      <c r="L325" s="6" t="inlineStr">
        <is>
          <t>13.07.2026</t>
        </is>
      </c>
      <c r="O325" t="inlineStr">
        <is>
          <t>WAITING FOR RESULT</t>
        </is>
      </c>
    </row>
    <row r="326">
      <c r="A326" t="inlineStr">
        <is>
          <t>CIVIL</t>
        </is>
      </c>
      <c r="B326" t="n">
        <v>2026</v>
      </c>
      <c r="C326" t="inlineStr">
        <is>
          <t>Restoration &amp; Conservation of Heritage Structure Using Innovative Hybrid Lime Mortar Technology</t>
        </is>
      </c>
      <c r="D326" t="inlineStr">
        <is>
          <t>Dr.S.Kotteeswaran</t>
        </is>
      </c>
      <c r="E326" t="inlineStr">
        <is>
          <t>-</t>
        </is>
      </c>
      <c r="F326" t="inlineStr">
        <is>
          <t>Heritage Buildworks</t>
        </is>
      </c>
      <c r="G326" t="n">
        <v>1500000</v>
      </c>
      <c r="H326" t="inlineStr">
        <is>
          <t>2 Year</t>
        </is>
      </c>
      <c r="I326" t="inlineStr">
        <is>
          <t>Submitted</t>
        </is>
      </c>
      <c r="J326" t="inlineStr">
        <is>
          <t>MSME</t>
        </is>
      </c>
      <c r="K326" t="inlineStr">
        <is>
          <t>UDYAM-TN-02-0438050</t>
        </is>
      </c>
      <c r="L326" s="6" t="inlineStr">
        <is>
          <t>28.10.2025</t>
        </is>
      </c>
      <c r="O326" t="inlineStr">
        <is>
          <t>WAITING FOR RESULT</t>
        </is>
      </c>
    </row>
    <row r="327">
      <c r="A327" t="inlineStr">
        <is>
          <t>CIVIL</t>
        </is>
      </c>
      <c r="B327" t="n">
        <v>2026</v>
      </c>
      <c r="C327" t="inlineStr">
        <is>
          <t>Revitalization of Ancient Sustainable Construction Materials and Climate Resilient Practices of Bharathiya Parampara using AI towards ‘Viksit Bharat’ and SDG 13.</t>
        </is>
      </c>
      <c r="D327" t="inlineStr">
        <is>
          <t>Dr.T.Ch.Madhavi</t>
        </is>
      </c>
      <c r="E327" t="inlineStr">
        <is>
          <t>Dr.S.Kotteeswaran</t>
        </is>
      </c>
      <c r="F327" t="inlineStr">
        <is>
          <t>Major &amp; Minor Research Project</t>
        </is>
      </c>
      <c r="G327" t="n">
        <v>1500000</v>
      </c>
      <c r="H327" t="inlineStr">
        <is>
          <t>2 Year</t>
        </is>
      </c>
      <c r="I327" t="inlineStr">
        <is>
          <t>Submitted</t>
        </is>
      </c>
      <c r="J327" t="inlineStr">
        <is>
          <t>ICSSR</t>
        </is>
      </c>
      <c r="K327" t="inlineStr">
        <is>
          <t>-</t>
        </is>
      </c>
      <c r="L327" s="6" t="inlineStr">
        <is>
          <t>18.12.2025</t>
        </is>
      </c>
      <c r="O327" t="inlineStr">
        <is>
          <t>WAITING FOR RESULT</t>
        </is>
      </c>
    </row>
    <row r="328">
      <c r="A328" t="inlineStr">
        <is>
          <t>CSE</t>
        </is>
      </c>
      <c r="B328" t="n">
        <v>2026</v>
      </c>
      <c r="C328" t="inlineStr">
        <is>
          <t>Advanced Certificate Course on Artificial Intelligence for Autonomous Navigation, Computer Vision, and Cybersecurity</t>
        </is>
      </c>
      <c r="D328" t="inlineStr">
        <is>
          <t>Dr. P. Kavitha, Professor</t>
        </is>
      </c>
      <c r="E328" t="inlineStr">
        <is>
          <t>Ms.Sneha Priya, AP</t>
        </is>
      </c>
      <c r="F328" t="inlineStr">
        <is>
          <t>TiHAN, IIT Hyderabad</t>
        </is>
      </c>
      <c r="G328" t="n">
        <v>200000</v>
      </c>
      <c r="H328" t="inlineStr">
        <is>
          <t>5 Days (40 Hours - Online)</t>
        </is>
      </c>
      <c r="I328" t="inlineStr">
        <is>
          <t>Submitted</t>
        </is>
      </c>
      <c r="J328" t="inlineStr">
        <is>
          <t>TiHAN Skill Development Programme (or Skill Development Program Proposal,</t>
        </is>
      </c>
      <c r="K328" t="inlineStr">
        <is>
          <t>SRMIST /</t>
        </is>
      </c>
      <c r="L328" s="6" t="inlineStr">
        <is>
          <t>20-06-2026</t>
        </is>
      </c>
    </row>
    <row r="329">
      <c r="A329" t="inlineStr">
        <is>
          <t>CSE</t>
        </is>
      </c>
      <c r="B329" t="n">
        <v>2026</v>
      </c>
      <c r="C329" t="inlineStr">
        <is>
          <t>AI Enabled Comprehensive Cancer Prediction, Screening, Diagnosis and Referral Model for Oral, Breast, Cervical and Gastrointestinal Cancers in J &amp; K</t>
        </is>
      </c>
      <c r="D329" t="inlineStr">
        <is>
          <t>Dr.G.Ganga Devi</t>
        </is>
      </c>
      <c r="E329" t="inlineStr">
        <is>
          <t>Dr.Adlene Ebenezer</t>
        </is>
      </c>
      <c r="F329" t="inlineStr">
        <is>
          <t>ICMR</t>
        </is>
      </c>
      <c r="H329" t="inlineStr">
        <is>
          <t>4 Years</t>
        </is>
      </c>
      <c r="I329" t="inlineStr">
        <is>
          <t>Submitted</t>
        </is>
      </c>
      <c r="J329" t="inlineStr">
        <is>
          <t>ICMR</t>
        </is>
      </c>
      <c r="K329" t="inlineStr">
        <is>
          <t>Nil</t>
        </is>
      </c>
      <c r="L329" s="6" t="inlineStr">
        <is>
          <t>24/06/2026</t>
        </is>
      </c>
      <c r="P329" t="inlineStr">
        <is>
          <t>Original Fund Requested/Amount: 25 Lakhs</t>
        </is>
      </c>
    </row>
    <row r="330">
      <c r="A330" t="inlineStr">
        <is>
          <t>CSE</t>
        </is>
      </c>
      <c r="B330" t="n">
        <v>2026</v>
      </c>
      <c r="C330" t="inlineStr">
        <is>
          <t>AI for Robotics and Human Robol Interaction</t>
        </is>
      </c>
      <c r="D330" t="inlineStr">
        <is>
          <t>Dr.J.Jean Justus</t>
        </is>
      </c>
      <c r="E330" t="inlineStr">
        <is>
          <t>Dr.A.Manju</t>
        </is>
      </c>
      <c r="F330" t="inlineStr">
        <is>
          <t>Amazon Science</t>
        </is>
      </c>
      <c r="H330" t="inlineStr">
        <is>
          <t>1 Year</t>
        </is>
      </c>
      <c r="I330" t="inlineStr">
        <is>
          <t>Submitted</t>
        </is>
      </c>
      <c r="J330" t="inlineStr">
        <is>
          <t>Amazon Science</t>
        </is>
      </c>
      <c r="K330" t="inlineStr">
        <is>
          <t>Nil</t>
        </is>
      </c>
      <c r="L330" s="6" t="inlineStr">
        <is>
          <t>29/04/2026</t>
        </is>
      </c>
      <c r="P330" t="inlineStr">
        <is>
          <t>Original Fund Requested/Amount: 3.35 L ; Nil</t>
        </is>
      </c>
    </row>
    <row r="331">
      <c r="A331" t="inlineStr">
        <is>
          <t>CSE</t>
        </is>
      </c>
      <c r="B331" t="n">
        <v>2026</v>
      </c>
      <c r="C331" t="inlineStr">
        <is>
          <t>Breast Cancer study to improve survival in the UT of Jammu &amp; Kashmir</t>
        </is>
      </c>
      <c r="D331" t="inlineStr">
        <is>
          <t>Dr.J.Jean Justus</t>
        </is>
      </c>
      <c r="E331" t="inlineStr">
        <is>
          <t>Dr.A.Manju</t>
        </is>
      </c>
      <c r="F331" t="inlineStr">
        <is>
          <t>ICMR</t>
        </is>
      </c>
      <c r="G331" t="n">
        <v>950000</v>
      </c>
      <c r="H331" t="inlineStr">
        <is>
          <t>2 Years</t>
        </is>
      </c>
      <c r="I331" t="inlineStr">
        <is>
          <t>Submitted</t>
        </is>
      </c>
      <c r="J331" t="inlineStr">
        <is>
          <t>ICMR</t>
        </is>
      </c>
      <c r="K331" t="inlineStr">
        <is>
          <t>Nil</t>
        </is>
      </c>
      <c r="L331" s="6" t="inlineStr">
        <is>
          <t>19/06/2026</t>
        </is>
      </c>
    </row>
    <row r="332">
      <c r="A332" t="inlineStr">
        <is>
          <t>CSE</t>
        </is>
      </c>
      <c r="B332" t="n">
        <v>2026</v>
      </c>
      <c r="C332" t="inlineStr">
        <is>
          <t>Early prediction of respiratory outbreaks in cold and warm weather conditions</t>
        </is>
      </c>
      <c r="D332" t="inlineStr">
        <is>
          <t>Dr.R.Subhashini</t>
        </is>
      </c>
      <c r="F332" t="inlineStr">
        <is>
          <t>DST-IGSTC</t>
        </is>
      </c>
      <c r="H332" t="inlineStr">
        <is>
          <t>3 Years</t>
        </is>
      </c>
      <c r="I332" t="inlineStr">
        <is>
          <t>Submitted</t>
        </is>
      </c>
      <c r="J332" t="inlineStr">
        <is>
          <t>WISER</t>
        </is>
      </c>
      <c r="K332" t="inlineStr">
        <is>
          <t>Nil</t>
        </is>
      </c>
      <c r="L332" s="6" t="inlineStr">
        <is>
          <t>15-03-2026</t>
        </is>
      </c>
      <c r="P332" t="inlineStr">
        <is>
          <t>Original Fund Requested/Amount: 35L ; Nil</t>
        </is>
      </c>
    </row>
    <row r="333">
      <c r="A333" t="inlineStr">
        <is>
          <t>CSE</t>
        </is>
      </c>
      <c r="B333" t="n">
        <v>2026</v>
      </c>
      <c r="C333" t="inlineStr">
        <is>
          <t>Implementation of Community Based Integrated Screening Prevention Model for Oral, Breast, Cervical &amp; Gastrointestinal Cancers in J &amp; K</t>
        </is>
      </c>
      <c r="D333" t="inlineStr">
        <is>
          <t>Dr.Adlene Ebenezer</t>
        </is>
      </c>
      <c r="E333" t="inlineStr">
        <is>
          <t>Dr.P.Sabitha &amp; Dr.G.Ganga Devi</t>
        </is>
      </c>
      <c r="F333" t="inlineStr">
        <is>
          <t>ICMR</t>
        </is>
      </c>
      <c r="H333" t="inlineStr">
        <is>
          <t>4 Years</t>
        </is>
      </c>
      <c r="I333" t="inlineStr">
        <is>
          <t>Submitted</t>
        </is>
      </c>
      <c r="J333" t="inlineStr">
        <is>
          <t>ICMR</t>
        </is>
      </c>
      <c r="K333" t="inlineStr">
        <is>
          <t>Nil</t>
        </is>
      </c>
      <c r="L333" s="6" t="inlineStr">
        <is>
          <t>24/06/2026</t>
        </is>
      </c>
      <c r="P333" t="inlineStr">
        <is>
          <t>Original Fund Requested/Amount: 30 Lakhs</t>
        </is>
      </c>
    </row>
    <row r="334">
      <c r="A334" t="inlineStr">
        <is>
          <t>CSE</t>
        </is>
      </c>
      <c r="B334" t="n">
        <v>2026</v>
      </c>
      <c r="C334" t="inlineStr">
        <is>
          <t>Landslide Analysis using Machine Learning</t>
        </is>
      </c>
      <c r="D334" t="inlineStr">
        <is>
          <t>Dr.R.Subhashini</t>
        </is>
      </c>
      <c r="F334" t="inlineStr">
        <is>
          <t>JSPS</t>
        </is>
      </c>
      <c r="H334" t="inlineStr">
        <is>
          <t>1 month</t>
        </is>
      </c>
      <c r="I334" t="inlineStr">
        <is>
          <t>Submitted</t>
        </is>
      </c>
      <c r="J334" t="inlineStr">
        <is>
          <t>JSPS</t>
        </is>
      </c>
      <c r="K334" t="inlineStr">
        <is>
          <t>Nil</t>
        </is>
      </c>
      <c r="L334" s="6" t="inlineStr">
        <is>
          <t>20/04/2026</t>
        </is>
      </c>
      <c r="P334" t="inlineStr">
        <is>
          <t>Original Fund Requested/Amount: 25L ; Nil</t>
        </is>
      </c>
    </row>
    <row r="335">
      <c r="A335" t="inlineStr">
        <is>
          <t>CSE</t>
        </is>
      </c>
      <c r="B335" t="n">
        <v>2026</v>
      </c>
      <c r="C335" t="inlineStr">
        <is>
          <t>OralVision BioAI : Personalized Risk Prediction of Periodontitis and Pulpitis using Deep Radiographic Intelligence</t>
        </is>
      </c>
      <c r="D335" t="inlineStr">
        <is>
          <t>Dr.M.S.Antony Vigil</t>
        </is>
      </c>
      <c r="E335" t="inlineStr">
        <is>
          <t>Dr.M.S.Bennet Praba</t>
        </is>
      </c>
      <c r="F335" t="inlineStr">
        <is>
          <t>DBT-BIRAC</t>
        </is>
      </c>
      <c r="H335" t="inlineStr">
        <is>
          <t>3 Years</t>
        </is>
      </c>
      <c r="I335" t="inlineStr">
        <is>
          <t>Submitted</t>
        </is>
      </c>
      <c r="J335" t="inlineStr">
        <is>
          <t>DBT-BIRAC Joint Call for proposals on 'Bio AI'</t>
        </is>
      </c>
      <c r="K335" t="inlineStr">
        <is>
          <t>Nil</t>
        </is>
      </c>
      <c r="L335" s="6" t="inlineStr">
        <is>
          <t>22/05.2026</t>
        </is>
      </c>
      <c r="P335" t="inlineStr">
        <is>
          <t>Original Fund Requested/Amount: Rs.36,64,804 ; Nil</t>
        </is>
      </c>
    </row>
    <row r="336">
      <c r="A336" t="inlineStr">
        <is>
          <t>AIML &amp; AI</t>
        </is>
      </c>
      <c r="B336" t="n">
        <v>2026</v>
      </c>
      <c r="C336" t="inlineStr">
        <is>
          <t>CARE JK:Revolutionary AR/VR Edukit for cancer prevention and early detection of oral,breast,cervical and castrointestinal cancers in rural Jammu and Kashmir</t>
        </is>
      </c>
      <c r="D336" t="inlineStr">
        <is>
          <t>Dr.N.Sankar Ram</t>
        </is>
      </c>
      <c r="E336" t="inlineStr">
        <is>
          <t>Mrs.R.Vaishnavi</t>
        </is>
      </c>
      <c r="F336" t="inlineStr">
        <is>
          <t>ICMR</t>
        </is>
      </c>
      <c r="G336" t="n">
        <v>5000000</v>
      </c>
    </row>
    <row r="337">
      <c r="A337" t="inlineStr">
        <is>
          <t>AIML &amp; AI</t>
        </is>
      </c>
      <c r="B337" t="n">
        <v>2026</v>
      </c>
      <c r="C337" t="inlineStr">
        <is>
          <t>Early Detection of Sepsis using Edge based multimodal deep learning model and IOT enabled physiological sensors</t>
        </is>
      </c>
      <c r="D337" t="inlineStr">
        <is>
          <t>DR.A.Senthilselvi</t>
        </is>
      </c>
      <c r="E337" t="inlineStr">
        <is>
          <t>Dr.Angelin, Dr.Jananee</t>
        </is>
      </c>
      <c r="F337" t="inlineStr">
        <is>
          <t>ANRF (SERB)</t>
        </is>
      </c>
      <c r="H337" t="inlineStr">
        <is>
          <t>5 Year</t>
        </is>
      </c>
      <c r="I337" t="inlineStr">
        <is>
          <t>Submitted</t>
        </is>
      </c>
      <c r="J337" t="inlineStr">
        <is>
          <t>ARG-MATRICS</t>
        </is>
      </c>
      <c r="L337" s="6" t="inlineStr">
        <is>
          <t>08.06.2026</t>
        </is>
      </c>
      <c r="P337" t="inlineStr">
        <is>
          <t>Original Fund Requested/Amount: 5 Lachs ; 5 Lachs</t>
        </is>
      </c>
    </row>
    <row r="338">
      <c r="A338" t="inlineStr">
        <is>
          <t>AIML &amp; AI</t>
        </is>
      </c>
      <c r="B338" t="n">
        <v>2026</v>
      </c>
      <c r="C338" t="inlineStr">
        <is>
          <t>Science Behind Healthy Choices - A Hands on Science Outreach Programme for School Students on Health, Nutrition and Drug Abuse Prevention</t>
        </is>
      </c>
      <c r="D338" t="inlineStr">
        <is>
          <t>Dr.B.Deepa</t>
        </is>
      </c>
      <c r="E338" t="inlineStr">
        <is>
          <t>Dr.G.Deena, Dr.Sankar Ram, Dr.Sandhya, Dr.Sajini</t>
        </is>
      </c>
      <c r="F338" t="inlineStr">
        <is>
          <t>TNSCST</t>
        </is>
      </c>
      <c r="G338" t="n">
        <v>20000</v>
      </c>
    </row>
    <row r="339">
      <c r="A339" t="inlineStr">
        <is>
          <t>AIML &amp; AI</t>
        </is>
      </c>
      <c r="B339" t="n">
        <v>2026</v>
      </c>
      <c r="C339" t="inlineStr">
        <is>
          <t>Science in Everyday Life: A Mobile STEM outreach programme for government school students towards sustainable development goals (SDGs)</t>
        </is>
      </c>
      <c r="D339" t="inlineStr">
        <is>
          <t>Dr.G.Deena</t>
        </is>
      </c>
      <c r="E339" t="inlineStr">
        <is>
          <t>Dr.G.Deena, Dr.Deepa, Dr.Sandhya, Dr.Sajini</t>
        </is>
      </c>
      <c r="F339" t="inlineStr">
        <is>
          <t>TNSCST</t>
        </is>
      </c>
      <c r="G339" t="n">
        <v>20000</v>
      </c>
    </row>
    <row r="340">
      <c r="A340" t="inlineStr">
        <is>
          <t>BDA&amp;CC</t>
        </is>
      </c>
      <c r="B340" t="n">
        <v>2026</v>
      </c>
      <c r="C340" t="inlineStr">
        <is>
          <t>2 days National Conference on AI driven Big data analytics and Secure Cloud Computing for Real World Intelligent Applications,Concepts ,Recent Advances in Tamil</t>
        </is>
      </c>
      <c r="D340" t="inlineStr">
        <is>
          <t>Dr.J.Sutha</t>
        </is>
      </c>
      <c r="E340" t="inlineStr">
        <is>
          <t>Dr.A.Umamageswari</t>
        </is>
      </c>
      <c r="F340" t="inlineStr">
        <is>
          <t>VANI</t>
        </is>
      </c>
      <c r="H340" t="inlineStr">
        <is>
          <t>2 days</t>
        </is>
      </c>
      <c r="I340" t="inlineStr">
        <is>
          <t>Submitted</t>
        </is>
      </c>
      <c r="J340" t="inlineStr">
        <is>
          <t>Seminar</t>
        </is>
      </c>
      <c r="L340" s="6" t="inlineStr">
        <is>
          <t>Applied</t>
        </is>
      </c>
      <c r="P340" t="inlineStr">
        <is>
          <t>Original Fund Requested/Amount: 2 lacs ; 1,50,000</t>
        </is>
      </c>
    </row>
    <row r="341">
      <c r="A341" t="inlineStr">
        <is>
          <t>BDA&amp;CC</t>
        </is>
      </c>
      <c r="B341" t="n">
        <v>2026</v>
      </c>
      <c r="C341" t="inlineStr">
        <is>
          <t>Agentic AI for Secure Code Generation and AutomatednVulnerability Detection with Context Aware Remediation</t>
        </is>
      </c>
      <c r="D341" t="inlineStr">
        <is>
          <t>Dr, N.Suganthi</t>
        </is>
      </c>
      <c r="E341" t="inlineStr">
        <is>
          <t>J.Arthy</t>
        </is>
      </c>
      <c r="F341" t="inlineStr">
        <is>
          <t>Google AI Fellowship</t>
        </is>
      </c>
      <c r="H341" t="inlineStr">
        <is>
          <t>3 years</t>
        </is>
      </c>
      <c r="I341" t="inlineStr">
        <is>
          <t>Submitted</t>
        </is>
      </c>
      <c r="J341" t="inlineStr">
        <is>
          <t>Google AI Fellowship</t>
        </is>
      </c>
      <c r="L341" s="6" t="inlineStr">
        <is>
          <t>Applied</t>
        </is>
      </c>
      <c r="P341" t="inlineStr">
        <is>
          <t>Original Fund Requested/Amount: 80000 ; 2 lacs</t>
        </is>
      </c>
    </row>
    <row r="342">
      <c r="A342" t="inlineStr">
        <is>
          <t>BDA&amp;CC</t>
        </is>
      </c>
      <c r="B342" t="n">
        <v>2026</v>
      </c>
      <c r="C342" t="inlineStr">
        <is>
          <t>AI driven Big Data Analytics and Secure Cloud Computing for Intelligent Defense Surveillance</t>
        </is>
      </c>
      <c r="D342" t="inlineStr">
        <is>
          <t>Dr.J.Sutha,Dr A Umamageswari</t>
        </is>
      </c>
      <c r="E342" t="inlineStr">
        <is>
          <t>Dr M S.Minu,De S.Deepa</t>
        </is>
      </c>
      <c r="F342" t="inlineStr">
        <is>
          <t>DRDO</t>
        </is>
      </c>
      <c r="H342" t="inlineStr">
        <is>
          <t>5 days</t>
        </is>
      </c>
      <c r="I342" t="inlineStr">
        <is>
          <t>Submitted</t>
        </is>
      </c>
      <c r="J342" t="inlineStr">
        <is>
          <t>Seminar</t>
        </is>
      </c>
      <c r="K342" t="inlineStr">
        <is>
          <t>ER/RB-09</t>
        </is>
      </c>
      <c r="L342" s="6" t="inlineStr">
        <is>
          <t>Applied</t>
        </is>
      </c>
      <c r="P342" t="inlineStr">
        <is>
          <t>Original Fund Requested/Amount: 1,50,000 ; 1,50,000</t>
        </is>
      </c>
    </row>
    <row r="343">
      <c r="A343" t="inlineStr">
        <is>
          <t>BDA&amp;CC</t>
        </is>
      </c>
      <c r="B343" t="n">
        <v>2026</v>
      </c>
      <c r="C343" t="inlineStr">
        <is>
          <t>AI driven Big data analytics and Secure Cloud Computing for Real World Intelligent Applications</t>
        </is>
      </c>
      <c r="D343" t="inlineStr">
        <is>
          <t>Dr.J.Sutha</t>
        </is>
      </c>
      <c r="E343" t="inlineStr">
        <is>
          <t>Dr.A.Umamageswari</t>
        </is>
      </c>
      <c r="F343" t="inlineStr">
        <is>
          <t>ATAL</t>
        </is>
      </c>
      <c r="P343" t="inlineStr">
        <is>
          <t>Original Fund Requested/Amount: 3.5 lacs</t>
        </is>
      </c>
    </row>
    <row r="344">
      <c r="A344" t="inlineStr">
        <is>
          <t>BDA&amp;CC</t>
        </is>
      </c>
      <c r="B344" t="n">
        <v>2026</v>
      </c>
      <c r="C344" t="inlineStr">
        <is>
          <t>AI driven Big data analytics and Secure Cloud Computing for Real World Intelligent Applications</t>
        </is>
      </c>
      <c r="D344" t="inlineStr">
        <is>
          <t>Dr.J.Sutha,Dr, A. Umamageswari</t>
        </is>
      </c>
      <c r="E344" t="inlineStr">
        <is>
          <t>Dr. S. Sridevi,J. Arthy</t>
        </is>
      </c>
      <c r="F344" t="inlineStr">
        <is>
          <t>CSI</t>
        </is>
      </c>
      <c r="H344" t="inlineStr">
        <is>
          <t>2 days</t>
        </is>
      </c>
      <c r="I344" t="inlineStr">
        <is>
          <t>Submitted</t>
        </is>
      </c>
      <c r="L344" s="6" t="inlineStr">
        <is>
          <t>Applied</t>
        </is>
      </c>
      <c r="P344" t="inlineStr">
        <is>
          <t>Original Fund Requested/Amount: 1 LACS ; 80000</t>
        </is>
      </c>
    </row>
    <row r="345">
      <c r="A345" t="inlineStr">
        <is>
          <t>BDA&amp;CC</t>
        </is>
      </c>
      <c r="B345" t="n">
        <v>2026</v>
      </c>
      <c r="C345" t="inlineStr">
        <is>
          <t>AI-Powered Space Research and Innovation :
National Seminar on Big Data Analytics and
Cloud Computing for Future Space
Applications”</t>
        </is>
      </c>
      <c r="D345" t="inlineStr">
        <is>
          <t>Dr.J.Sutha, Professor(BDA&amp;CC)</t>
        </is>
      </c>
      <c r="E345" t="inlineStr">
        <is>
          <t>Dr A Umamageswari</t>
        </is>
      </c>
      <c r="F345" t="inlineStr">
        <is>
          <t>ISRO</t>
        </is>
      </c>
      <c r="G345" t="n">
        <v>100</v>
      </c>
    </row>
    <row r="346">
      <c r="A346" t="inlineStr">
        <is>
          <t>BDA&amp;CC</t>
        </is>
      </c>
      <c r="B346" t="n">
        <v>2026</v>
      </c>
      <c r="C346" t="inlineStr">
        <is>
          <t>Automated Ancient Tamil Script Identification from Inscriptions and Manuscripts Using Deep Learning
  AI-Based Decay Monitoring and Preservation Recommendation System for Ancient Monuments</t>
        </is>
      </c>
      <c r="D346" t="inlineStr">
        <is>
          <t>Dr. A. Umamageswari</t>
        </is>
      </c>
      <c r="E346" t="inlineStr">
        <is>
          <t>Dr. S. Deepa</t>
        </is>
      </c>
      <c r="F346" t="inlineStr">
        <is>
          <t>CICT</t>
        </is>
      </c>
      <c r="H346" t="inlineStr">
        <is>
          <t>18 months</t>
        </is>
      </c>
      <c r="I346" t="inlineStr">
        <is>
          <t>Sanctioned</t>
        </is>
      </c>
      <c r="J346" t="inlineStr">
        <is>
          <t>CICT-ARTFICIAL INTELLIGENCE</t>
        </is>
      </c>
      <c r="K346" t="inlineStr">
        <is>
          <t>F.NO,11-264/CICT/2025-2026/ARTIFICIAL INTELLIGENCE RESEARCH PROJECT</t>
        </is>
      </c>
      <c r="L346" s="6" t="inlineStr">
        <is>
          <t>Sanction</t>
        </is>
      </c>
      <c r="P346" t="inlineStr">
        <is>
          <t>Original Fund Requested/Amount: 13,23,000 ; Rs. 13,23,000</t>
        </is>
      </c>
    </row>
    <row r="347">
      <c r="A347" t="inlineStr">
        <is>
          <t>BDA&amp;CC</t>
        </is>
      </c>
      <c r="B347" t="n">
        <v>2026</v>
      </c>
      <c r="C347" t="inlineStr">
        <is>
          <t>CodeAegis: An Intelligent Academic Integrity Platform</t>
        </is>
      </c>
      <c r="D347" t="inlineStr">
        <is>
          <t>Dr. J. Sutha</t>
        </is>
      </c>
      <c r="E347" t="inlineStr">
        <is>
          <t>Dr M S.Minu,De S.Deepa</t>
        </is>
      </c>
      <c r="H347" t="inlineStr">
        <is>
          <t>5</t>
        </is>
      </c>
      <c r="I347" t="inlineStr">
        <is>
          <t>Submitted</t>
        </is>
      </c>
      <c r="L347" s="6" t="inlineStr">
        <is>
          <t>Applied</t>
        </is>
      </c>
      <c r="P347" t="inlineStr">
        <is>
          <t>Original Fund Requested/Amount: 1,50,000 ; 1,50,000</t>
        </is>
      </c>
    </row>
    <row r="348">
      <c r="A348" t="inlineStr">
        <is>
          <t>BDA&amp;CC</t>
        </is>
      </c>
      <c r="B348" t="n">
        <v>2026</v>
      </c>
      <c r="C348" t="inlineStr">
        <is>
          <t>CodeAegis: An Intelligent Academic Integrity Platform</t>
        </is>
      </c>
      <c r="D348" t="inlineStr">
        <is>
          <t>Dr.J.Sutha,Dr A Umamageswari</t>
        </is>
      </c>
      <c r="E348" t="inlineStr">
        <is>
          <t>Dr M S.Minu,De S.Deepa</t>
        </is>
      </c>
      <c r="F348" t="inlineStr">
        <is>
          <t>Seminar</t>
        </is>
      </c>
      <c r="G348" t="n">
        <v>150000</v>
      </c>
    </row>
    <row r="349">
      <c r="A349" t="inlineStr">
        <is>
          <t>BDA&amp;CC</t>
        </is>
      </c>
      <c r="B349" t="n">
        <v>2026</v>
      </c>
      <c r="C349" t="inlineStr">
        <is>
          <t>Early stage Cyber Physical Deviation Detection Model for Aircraft Sensor Networks Using Multi Resolution Event Correlation</t>
        </is>
      </c>
      <c r="D349" t="inlineStr">
        <is>
          <t>Dr. D. Rajalakshmi</t>
        </is>
      </c>
      <c r="E349" t="inlineStr">
        <is>
          <t>Dr. P. Rajeswari</t>
        </is>
      </c>
      <c r="F349" t="inlineStr">
        <is>
          <t>DRDO</t>
        </is>
      </c>
      <c r="H349" t="inlineStr">
        <is>
          <t>BDA&amp;CC</t>
        </is>
      </c>
      <c r="I349" t="inlineStr">
        <is>
          <t>Submitted</t>
        </is>
      </c>
      <c r="L349" s="6" t="inlineStr">
        <is>
          <t>Applied</t>
        </is>
      </c>
      <c r="P349" t="inlineStr">
        <is>
          <t>Original Fund Requested/Amount: 16.97 lacs ; 16.97 lacs</t>
        </is>
      </c>
    </row>
    <row r="350">
      <c r="A350" t="inlineStr">
        <is>
          <t>BDA&amp;CC</t>
        </is>
      </c>
      <c r="B350" t="n">
        <v>2026</v>
      </c>
      <c r="C350" t="inlineStr">
        <is>
          <t>Early stage Cyber Physical Deviation Detection Model for Aircraft Sensor Networks Using Multi Resolution Event Correlation</t>
        </is>
      </c>
      <c r="D350" t="inlineStr">
        <is>
          <t>Dr. P. Rajeswari</t>
        </is>
      </c>
      <c r="E350" t="inlineStr">
        <is>
          <t>Dr. D. Rajalakshmi</t>
        </is>
      </c>
      <c r="F350" t="inlineStr">
        <is>
          <t>DRDO</t>
        </is>
      </c>
      <c r="P350" t="inlineStr">
        <is>
          <t>Original Fund Requested/Amount: 16.97 lacs</t>
        </is>
      </c>
    </row>
    <row r="351">
      <c r="A351" t="inlineStr">
        <is>
          <t>BDA&amp;CC</t>
        </is>
      </c>
      <c r="B351" t="n">
        <v>2026</v>
      </c>
      <c r="C351" t="inlineStr">
        <is>
          <t>Intelligent Cyber Defense: AI and Data Science for IoT Forensics in Cloud Environments</t>
        </is>
      </c>
      <c r="D351" t="inlineStr">
        <is>
          <t>Dr. J. Sutha</t>
        </is>
      </c>
      <c r="E351" t="inlineStr">
        <is>
          <t>Dr. Sridevi,J.Arthy</t>
        </is>
      </c>
      <c r="F351" t="inlineStr">
        <is>
          <t>CSIR</t>
        </is>
      </c>
      <c r="G351" t="n">
        <v>100000</v>
      </c>
      <c r="H351" t="inlineStr">
        <is>
          <t>2</t>
        </is>
      </c>
      <c r="I351" t="inlineStr">
        <is>
          <t>Submitted</t>
        </is>
      </c>
      <c r="L351" s="6" t="inlineStr">
        <is>
          <t>Applied</t>
        </is>
      </c>
    </row>
    <row r="352">
      <c r="A352" t="inlineStr">
        <is>
          <t>BDA&amp;CC</t>
        </is>
      </c>
      <c r="B352" t="n">
        <v>2026</v>
      </c>
      <c r="C352" t="inlineStr">
        <is>
          <t>OCR-Based Digitization and English Translation of Ancient Siddha Manuscripts</t>
        </is>
      </c>
      <c r="D352" t="inlineStr">
        <is>
          <t>Dr.A Umamageswari Dr S Deepa</t>
        </is>
      </c>
      <c r="E352" t="inlineStr">
        <is>
          <t>Dr M.S.Minu Dr.N.Suganthi</t>
        </is>
      </c>
      <c r="F352" t="inlineStr">
        <is>
          <t>CICT</t>
        </is>
      </c>
      <c r="P352" t="inlineStr">
        <is>
          <t>Original Fund Requested/Amount: 18 lacs</t>
        </is>
      </c>
    </row>
    <row r="353">
      <c r="A353" t="inlineStr">
        <is>
          <t>BDA&amp;CC</t>
        </is>
      </c>
      <c r="B353" t="n">
        <v>2026</v>
      </c>
      <c r="C353" t="inlineStr">
        <is>
          <t>Quantum Safe Distributed Condition Assessment Model for Mission  Critical Naval subsystems under Intermittent connectivity</t>
        </is>
      </c>
      <c r="D353" t="inlineStr">
        <is>
          <t>Dr. D. Rajalakshmi</t>
        </is>
      </c>
      <c r="E353" t="inlineStr">
        <is>
          <t>Dr. P. Rajeswari</t>
        </is>
      </c>
      <c r="F353" t="inlineStr">
        <is>
          <t>DRDO</t>
        </is>
      </c>
      <c r="P353" t="inlineStr">
        <is>
          <t>Original Fund Requested/Amount: 19.27 LACS</t>
        </is>
      </c>
    </row>
    <row r="354">
      <c r="A354" t="inlineStr">
        <is>
          <t>BDA&amp;CC</t>
        </is>
      </c>
      <c r="B354" t="n">
        <v>2026</v>
      </c>
      <c r="C354" t="inlineStr">
        <is>
          <t>Quantum Safe Distributed Condition Assessment Model for Mission Critical Naval subsystems under Intermittent connectivity</t>
        </is>
      </c>
      <c r="D354" t="inlineStr">
        <is>
          <t>Dr. P. Rajeswari</t>
        </is>
      </c>
      <c r="E354" t="inlineStr">
        <is>
          <t>Dr. D. Rajalakshmi</t>
        </is>
      </c>
      <c r="F354" t="inlineStr">
        <is>
          <t>DRDO</t>
        </is>
      </c>
      <c r="H354" t="inlineStr">
        <is>
          <t>BDA&amp;CC</t>
        </is>
      </c>
      <c r="I354" t="inlineStr">
        <is>
          <t>Submitted</t>
        </is>
      </c>
      <c r="L354" s="6" t="inlineStr">
        <is>
          <t>Applied</t>
        </is>
      </c>
      <c r="P354" t="inlineStr">
        <is>
          <t>Original Fund Requested/Amount: 19.27 LACS ; 19.27 LACS</t>
        </is>
      </c>
    </row>
    <row r="355">
      <c r="A355" t="inlineStr">
        <is>
          <t>BDA&amp;CC</t>
        </is>
      </c>
      <c r="B355" t="n">
        <v>2026</v>
      </c>
      <c r="C355" t="inlineStr">
        <is>
          <t>Seminar on "Smart Data to Smart Decisions :AI,Big Data Analyics for sustainable Innovation and National Impact</t>
        </is>
      </c>
      <c r="D355" t="inlineStr">
        <is>
          <t>Dr. J. Sutha</t>
        </is>
      </c>
      <c r="E355" t="inlineStr">
        <is>
          <t>Dr.A.Umamageswari</t>
        </is>
      </c>
      <c r="F355" t="inlineStr">
        <is>
          <t>ANRF</t>
        </is>
      </c>
      <c r="H355" t="inlineStr">
        <is>
          <t>5</t>
        </is>
      </c>
      <c r="I355" t="inlineStr">
        <is>
          <t>Submitted</t>
        </is>
      </c>
      <c r="L355" s="6" t="inlineStr">
        <is>
          <t>Applied</t>
        </is>
      </c>
      <c r="P355" t="inlineStr">
        <is>
          <t>Original Fund Requested/Amount: 1,00,000 ; 1,00,000</t>
        </is>
      </c>
    </row>
    <row r="356">
      <c r="A356" t="inlineStr">
        <is>
          <t>CSE-GT</t>
        </is>
      </c>
      <c r="B356" t="n">
        <v>2026</v>
      </c>
      <c r="C356" t="inlineStr">
        <is>
          <t>Adaptive Reinforcement Learning Frameworks for Autonomous Cyber Threat Detection and Response</t>
        </is>
      </c>
      <c r="D356" t="inlineStr">
        <is>
          <t>Dr. Mageshkumar &amp; Assistant Professor</t>
        </is>
      </c>
      <c r="E356" t="inlineStr">
        <is>
          <t>Dr. Saravanan &amp; Associate Professor</t>
        </is>
      </c>
      <c r="F356" t="inlineStr">
        <is>
          <t>Amazon</t>
        </is>
      </c>
      <c r="H356" t="inlineStr">
        <is>
          <t>1 Year</t>
        </is>
      </c>
      <c r="I356" t="inlineStr">
        <is>
          <t>Submitted</t>
        </is>
      </c>
      <c r="J356" t="inlineStr">
        <is>
          <t>AMAZON RESEARCH AWARDS</t>
        </is>
      </c>
      <c r="K356" t="inlineStr">
        <is>
          <t>SRMIST /</t>
        </is>
      </c>
      <c r="L356" s="6" t="inlineStr">
        <is>
          <t>2026-11-05 00:00:00</t>
        </is>
      </c>
      <c r="P356" t="inlineStr">
        <is>
          <t>Original Fund Requested/Amount: 800000 ; 400000</t>
        </is>
      </c>
    </row>
    <row r="357">
      <c r="A357" t="inlineStr">
        <is>
          <t>CSE-GT</t>
        </is>
      </c>
      <c r="B357" t="n">
        <v>2026</v>
      </c>
      <c r="C357" t="inlineStr">
        <is>
          <t>BUILDING TRUSTWORTHY AI IN EDUCATION THROUGH PRIVACY VAULT ARCHITECTURE</t>
        </is>
      </c>
      <c r="D357" t="inlineStr">
        <is>
          <t>Dr. Shiny Duela J , Associate Professor</t>
        </is>
      </c>
      <c r="E357" t="inlineStr">
        <is>
          <t>NIL</t>
        </is>
      </c>
      <c r="F357" t="inlineStr">
        <is>
          <t>Google</t>
        </is>
      </c>
      <c r="H357" t="inlineStr">
        <is>
          <t>12 weeks</t>
        </is>
      </c>
      <c r="I357" t="inlineStr">
        <is>
          <t>Submitted</t>
        </is>
      </c>
      <c r="J357" t="inlineStr">
        <is>
          <t>Google AI Fellowship</t>
        </is>
      </c>
      <c r="K357" t="inlineStr">
        <is>
          <t>SRMG/ CRC/</t>
        </is>
      </c>
      <c r="L357" s="6" t="inlineStr">
        <is>
          <t>2026-02-04 00:00:00</t>
        </is>
      </c>
      <c r="P357" t="inlineStr">
        <is>
          <t>Original Fund Requested/Amount: Rs. 2,50,000 ; 2,50,000</t>
        </is>
      </c>
    </row>
    <row r="358">
      <c r="A358" t="inlineStr">
        <is>
          <t>CSE-GT</t>
        </is>
      </c>
      <c r="B358" t="n">
        <v>2026</v>
      </c>
      <c r="C358" t="inlineStr">
        <is>
          <t>CodeAegis: An Intelligent Academic Integrity Platform</t>
        </is>
      </c>
      <c r="D358" t="inlineStr">
        <is>
          <t>Dr V GOWRI</t>
        </is>
      </c>
      <c r="F358" t="inlineStr">
        <is>
          <t>Google AI Fellowship for Faculty</t>
        </is>
      </c>
      <c r="G358" t="n">
        <v>47000</v>
      </c>
    </row>
    <row r="359">
      <c r="A359" t="inlineStr">
        <is>
          <t>CSE-GT</t>
        </is>
      </c>
      <c r="B359" t="n">
        <v>2026</v>
      </c>
      <c r="C359" t="inlineStr">
        <is>
          <t>CodeAegis: An Intelligent Academic Integrity Platform</t>
        </is>
      </c>
      <c r="D359" t="inlineStr">
        <is>
          <t>Dr V GOWRI, ASSISTANT PROFESSOR</t>
        </is>
      </c>
      <c r="E359" t="inlineStr">
        <is>
          <t>NIL</t>
        </is>
      </c>
      <c r="F359" t="inlineStr">
        <is>
          <t>Google Higher Ed Faculty AI Fellowship</t>
        </is>
      </c>
      <c r="H359" t="inlineStr">
        <is>
          <t>ONE YEAR</t>
        </is>
      </c>
      <c r="I359" t="inlineStr">
        <is>
          <t>Submitted</t>
        </is>
      </c>
      <c r="J359" t="inlineStr">
        <is>
          <t>Google AI Fellowship for Faculty</t>
        </is>
      </c>
      <c r="L359" s="6" t="inlineStr">
        <is>
          <t>26-03-2026</t>
        </is>
      </c>
      <c r="P359" t="inlineStr">
        <is>
          <t>Original Fund Requested/Amount: 47000 ; 47000</t>
        </is>
      </c>
    </row>
    <row r="360">
      <c r="A360" t="inlineStr">
        <is>
          <t>CSE-GT</t>
        </is>
      </c>
      <c r="B360" t="n">
        <v>2026</v>
      </c>
      <c r="C360" t="inlineStr">
        <is>
          <t>DEEP LEARNING–DRIVEN PERSONALIZED FEEDBACK FOR IMPROVING STUDENT LEARNING OUTCOMES</t>
        </is>
      </c>
      <c r="D360" t="inlineStr">
        <is>
          <t>S. Lakshmi , Assistant Professor</t>
        </is>
      </c>
      <c r="E360" t="inlineStr">
        <is>
          <t>NIL</t>
        </is>
      </c>
      <c r="F360" t="inlineStr">
        <is>
          <t>Google</t>
        </is>
      </c>
      <c r="H360" t="inlineStr">
        <is>
          <t>12 Months</t>
        </is>
      </c>
      <c r="I360" t="inlineStr">
        <is>
          <t>Submitted</t>
        </is>
      </c>
      <c r="J360" t="inlineStr">
        <is>
          <t>Google AI Fellowship</t>
        </is>
      </c>
      <c r="K360" t="inlineStr">
        <is>
          <t>SRMG/ CRC/</t>
        </is>
      </c>
      <c r="L360" s="6" t="inlineStr">
        <is>
          <t>2026-07-04 00:00:00</t>
        </is>
      </c>
      <c r="P360" t="inlineStr">
        <is>
          <t>Original Fund Requested/Amount: 65000 ; 65000</t>
        </is>
      </c>
    </row>
    <row r="361">
      <c r="A361" t="inlineStr">
        <is>
          <t>CSE-GT</t>
        </is>
      </c>
      <c r="B361" t="n">
        <v>2026</v>
      </c>
      <c r="C361" t="inlineStr">
        <is>
          <t>Enhancing Academic Integrity in Google Classroom through AI-  Powered Assignment Validation</t>
        </is>
      </c>
      <c r="D361" t="inlineStr">
        <is>
          <t>Chitra M</t>
        </is>
      </c>
      <c r="F361" t="inlineStr">
        <is>
          <t>Google AI Fellowship</t>
        </is>
      </c>
      <c r="G361" t="n">
        <v>50000</v>
      </c>
    </row>
    <row r="362">
      <c r="A362" t="inlineStr">
        <is>
          <t>CSE-GT</t>
        </is>
      </c>
      <c r="B362" t="n">
        <v>2026</v>
      </c>
      <c r="C362" t="inlineStr">
        <is>
          <t>Enhancing Academic Integrity in Google Classroom through AI- Powered Assignment Validation</t>
        </is>
      </c>
      <c r="D362" t="inlineStr">
        <is>
          <t>Chitra M &amp; Assistant Professor</t>
        </is>
      </c>
      <c r="E362" t="inlineStr">
        <is>
          <t>NIL</t>
        </is>
      </c>
      <c r="F362" t="inlineStr">
        <is>
          <t>Google</t>
        </is>
      </c>
      <c r="H362" t="inlineStr">
        <is>
          <t>12 months</t>
        </is>
      </c>
      <c r="I362" t="inlineStr">
        <is>
          <t>Submitted</t>
        </is>
      </c>
      <c r="J362" t="inlineStr">
        <is>
          <t>Google AI Fellowship</t>
        </is>
      </c>
      <c r="L362" s="6" t="inlineStr">
        <is>
          <t>27-03-2026</t>
        </is>
      </c>
      <c r="P362" t="inlineStr">
        <is>
          <t>Original Fund Requested/Amount: 50000 ; 50000</t>
        </is>
      </c>
    </row>
    <row r="363">
      <c r="A363" t="inlineStr">
        <is>
          <t>CSE-GT</t>
        </is>
      </c>
      <c r="B363" t="n">
        <v>2026</v>
      </c>
      <c r="C363" t="inlineStr">
        <is>
          <t>FIRMTOOL: Automated Firmware Security Analysis and Vulnerability Detection for IoT and Embedded Systems</t>
        </is>
      </c>
      <c r="D363" t="inlineStr">
        <is>
          <t>Dr.Sathya Priya.S</t>
        </is>
      </c>
      <c r="E363" t="inlineStr">
        <is>
          <t>Dr.Jospin Jeya, Dr.Shiny Duela.J</t>
        </is>
      </c>
      <c r="F363" t="inlineStr">
        <is>
          <t>Amazon</t>
        </is>
      </c>
      <c r="P363" t="inlineStr">
        <is>
          <t>Original Fund Requested/Amount: $18000 + $12 000 Amazon credits</t>
        </is>
      </c>
    </row>
    <row r="364">
      <c r="A364" t="inlineStr">
        <is>
          <t>CSE-GT</t>
        </is>
      </c>
      <c r="B364" t="n">
        <v>2026</v>
      </c>
      <c r="C364" t="inlineStr">
        <is>
          <t>FIRMTOOL: Automated Firmware Security Analysis and Vulnerability Detection for IoT and Embedded Systems</t>
        </is>
      </c>
      <c r="D364" t="inlineStr">
        <is>
          <t>Dr.Sathya Priya.S, Associate Professor</t>
        </is>
      </c>
      <c r="E364" t="inlineStr">
        <is>
          <t>Dr.Jospin Jeya, Dr.Shiny Duela</t>
        </is>
      </c>
      <c r="F364" t="inlineStr">
        <is>
          <t>Amazon</t>
        </is>
      </c>
      <c r="H364" t="inlineStr">
        <is>
          <t>1 year</t>
        </is>
      </c>
      <c r="I364" t="inlineStr">
        <is>
          <t>Submitted</t>
        </is>
      </c>
      <c r="J364" t="inlineStr">
        <is>
          <t>Spring 2026 CFP Amazon</t>
        </is>
      </c>
      <c r="K364" t="inlineStr">
        <is>
          <t>SRMG/ CRC/</t>
        </is>
      </c>
      <c r="L364" s="6" t="inlineStr">
        <is>
          <t>14-05-2026</t>
        </is>
      </c>
      <c r="P364" t="inlineStr">
        <is>
          <t>Original Fund Requested/Amount: &amp;18,000+ $12,000 Amazon credits ; $18,000+ $12,000 credit points</t>
        </is>
      </c>
    </row>
    <row r="365">
      <c r="A365" t="inlineStr">
        <is>
          <t>IOT&amp;CSBS</t>
        </is>
      </c>
      <c r="B365" t="n">
        <v>2026</v>
      </c>
      <c r="C365" t="inlineStr">
        <is>
          <t>Agentic AI in Drones for surveying Land to deliver the Medicine to Old age and Disabled person'</t>
        </is>
      </c>
      <c r="D365" t="inlineStr">
        <is>
          <t>S.Veena, Professor, Computer Science and Business Systems</t>
        </is>
      </c>
      <c r="E365" t="inlineStr">
        <is>
          <t>L.Madhuri Devi, Assistant Professor, Computer Science and Business Systems</t>
        </is>
      </c>
      <c r="F365" t="inlineStr">
        <is>
          <t>Amazon</t>
        </is>
      </c>
      <c r="H365" t="inlineStr">
        <is>
          <t>1 year</t>
        </is>
      </c>
      <c r="I365" t="inlineStr">
        <is>
          <t>Submitted</t>
        </is>
      </c>
      <c r="J365" t="inlineStr">
        <is>
          <t>Amazon Research Awards- Agentic AI</t>
        </is>
      </c>
      <c r="K365" t="inlineStr">
        <is>
          <t>Proposal ID: 17360</t>
        </is>
      </c>
      <c r="L365" s="6" t="inlineStr">
        <is>
          <t>2025-07-05 00:00:00</t>
        </is>
      </c>
      <c r="P365" t="inlineStr">
        <is>
          <t>Original Fund Requested/Amount: Rs.14,34,332.87 ; Rs.14,34,332.87</t>
        </is>
      </c>
    </row>
    <row r="366">
      <c r="A366" t="inlineStr">
        <is>
          <t>IOT&amp;CSBS</t>
        </is>
      </c>
      <c r="B366" t="n">
        <v>2026</v>
      </c>
      <c r="C366" t="inlineStr">
        <is>
          <t>A Hybrid Agentic AI Framework for Network Intrusion Detection Systems</t>
        </is>
      </c>
      <c r="D366" t="inlineStr">
        <is>
          <t>L.MADHURIDEVI,AP, Dept of CSE with specialization in IoT &amp; CSBS</t>
        </is>
      </c>
      <c r="E366" t="inlineStr">
        <is>
          <t>Dr.S.Veena, Professor,Dept of CSE with specialization in IoT &amp; CSBS</t>
        </is>
      </c>
      <c r="F366" t="inlineStr">
        <is>
          <t>Amazon Research Awards</t>
        </is>
      </c>
      <c r="H366" t="inlineStr">
        <is>
          <t>1 year</t>
        </is>
      </c>
      <c r="I366" t="inlineStr">
        <is>
          <t>Submitted</t>
        </is>
      </c>
      <c r="J366" t="inlineStr">
        <is>
          <t>Amazon Research Awards</t>
        </is>
      </c>
      <c r="K366" t="inlineStr">
        <is>
          <t>17291</t>
        </is>
      </c>
      <c r="L366" s="6" t="inlineStr">
        <is>
          <t>2025-06-05 00:00:00</t>
        </is>
      </c>
      <c r="P366" t="inlineStr">
        <is>
          <t>Original Fund Requested/Amount: 2,70,000 ; 0</t>
        </is>
      </c>
    </row>
    <row r="367">
      <c r="A367" t="inlineStr">
        <is>
          <t>IOT&amp;CSBS</t>
        </is>
      </c>
      <c r="B367" t="n">
        <v>2026</v>
      </c>
      <c r="C367" t="inlineStr">
        <is>
          <t>AI-Enabled Digital Preservation and Revitalization of Endangered Ritual Arts of Tamil Nadu.</t>
        </is>
      </c>
      <c r="D367" t="inlineStr">
        <is>
          <t>Dr. R. Arunkumar/AP/Dept of CSBS and IoT</t>
        </is>
      </c>
      <c r="E367" t="inlineStr">
        <is>
          <t>Dr. A. Usha Ruby/AoP/Dept of CSBS and IoT and Dr. S. Veena/Prof/Dept of CSBS and IoT.</t>
        </is>
      </c>
      <c r="F367" t="inlineStr">
        <is>
          <t>DST</t>
        </is>
      </c>
      <c r="H367" t="inlineStr">
        <is>
          <t>3 YEARS</t>
        </is>
      </c>
      <c r="I367" t="inlineStr">
        <is>
          <t>Submitted</t>
        </is>
      </c>
      <c r="J367" t="inlineStr">
        <is>
          <t>Science and Heritage Research Initiative (SHRI)</t>
        </is>
      </c>
      <c r="K367" t="inlineStr">
        <is>
          <t>TPN / 133070</t>
        </is>
      </c>
      <c r="L367" s="6" t="inlineStr">
        <is>
          <t>20-05-2025</t>
        </is>
      </c>
      <c r="P367" t="inlineStr">
        <is>
          <t>Original Fund Requested/Amount: 3323644 ; 0</t>
        </is>
      </c>
    </row>
    <row r="368">
      <c r="A368" t="inlineStr">
        <is>
          <t>IOT&amp;CSBS</t>
        </is>
      </c>
      <c r="B368" t="n">
        <v>2026</v>
      </c>
      <c r="C368" t="inlineStr">
        <is>
          <t>ARTIFICIAL INTELLIGENCE AND INTERNET OF THINGS BASED SCIENTIFIC APICULTURE FOR SUSTAINABLE LIVELIHOOD ENHANCEMENT IN JAWADHU HILLS, TAMILNADU</t>
        </is>
      </c>
      <c r="D368" t="inlineStr">
        <is>
          <t>Dr. R V HEMAVATHY</t>
        </is>
      </c>
      <c r="E368" t="inlineStr">
        <is>
          <t>Dr. A USHA RUBY, Dr. DEEPTI SUSANNA</t>
        </is>
      </c>
      <c r="F368" t="inlineStr">
        <is>
          <t>SEED</t>
        </is>
      </c>
      <c r="G368" t="n">
        <v>7890000</v>
      </c>
    </row>
    <row r="369">
      <c r="A369" t="inlineStr">
        <is>
          <t>IOT&amp;CSBS</t>
        </is>
      </c>
      <c r="B369" t="n">
        <v>2026</v>
      </c>
      <c r="C369" t="inlineStr">
        <is>
          <t>Developing an AI-powered language translation tool for Indian regional languages and dialects for Enhanced Communication and Knowledge Sharing</t>
        </is>
      </c>
      <c r="D369" t="inlineStr">
        <is>
          <t>S.VEENA, PROFESSOR, COMPUTER SCIENCE AND BUSINESS SYSTEMS</t>
        </is>
      </c>
      <c r="E369" t="inlineStr">
        <is>
          <t>ARUN KUMAR, ASSISTANT PROFESSOR,OMPUTER SCIENCE AND BUSINESS SYSTEMS</t>
        </is>
      </c>
      <c r="F369" t="inlineStr">
        <is>
          <t>THE INDIAN KNOWLEDGE SYSTEMS DIVISION OF MoE</t>
        </is>
      </c>
      <c r="H369" t="inlineStr">
        <is>
          <t>2 YEARS</t>
        </is>
      </c>
      <c r="I369" t="inlineStr">
        <is>
          <t>Submitted</t>
        </is>
      </c>
      <c r="J369" t="inlineStr">
        <is>
          <t>THE INDIAN KNOWLEDGE SYSTEMS - SAMVARDHINI</t>
        </is>
      </c>
      <c r="K369" t="inlineStr">
        <is>
          <t>ONLINE SUBMISSION</t>
        </is>
      </c>
      <c r="L369" s="6" t="inlineStr">
        <is>
          <t>28-02-2025</t>
        </is>
      </c>
      <c r="P369" t="inlineStr">
        <is>
          <t>Original Fund Requested/Amount: Rs.10,00,000 ; Rs.10,00,000</t>
        </is>
      </c>
    </row>
    <row r="370">
      <c r="A370" t="inlineStr">
        <is>
          <t>IOT&amp;CSBS</t>
        </is>
      </c>
      <c r="B370" t="n">
        <v>2026</v>
      </c>
      <c r="C370" t="inlineStr">
        <is>
          <t>IOT Enabled Smart Water Management for Sustainable Agriculture in Water-Scarce Regions A LoRaWAN-Based System with Ensemble Learning-Based Predictive Analytics for Multi-Crop Irrigation Scheduling and Control using Solenoid Valves</t>
        </is>
      </c>
      <c r="D370" t="inlineStr">
        <is>
          <t>DR.TKS RATHISH BABU AP /CSE-IOT&amp;CSBS</t>
        </is>
      </c>
      <c r="E370" t="inlineStr">
        <is>
          <t>DR A USHA RUBY CO PI ASOP-CSE-IOT&amp;CSBS</t>
        </is>
      </c>
      <c r="F370" t="inlineStr">
        <is>
          <t>DST</t>
        </is>
      </c>
      <c r="H370" t="inlineStr">
        <is>
          <t>2 YEARS</t>
        </is>
      </c>
      <c r="I370" t="inlineStr">
        <is>
          <t>Submitted</t>
        </is>
      </c>
      <c r="J370" t="inlineStr">
        <is>
          <t>SEED-SUNIL</t>
        </is>
      </c>
      <c r="K370" t="inlineStr">
        <is>
          <t>TPN / 130037</t>
        </is>
      </c>
      <c r="L370" s="6" t="inlineStr">
        <is>
          <t>30-04-2025</t>
        </is>
      </c>
      <c r="P370" t="inlineStr">
        <is>
          <t>Original Fund Requested/Amount: 1980000 ; 1980000</t>
        </is>
      </c>
    </row>
    <row r="371">
      <c r="A371" t="inlineStr">
        <is>
          <t>IOT&amp;CSBS</t>
        </is>
      </c>
      <c r="B371" t="n">
        <v>2026</v>
      </c>
      <c r="C371" t="inlineStr">
        <is>
          <t>Livelihood Decision Support System (LDSS) for Enabling Skill, Resource and Market-Based Opportunities for Scheduled Caste Women and Youth in Chengalpattu District, Tamil Nadu</t>
        </is>
      </c>
      <c r="D371" t="inlineStr">
        <is>
          <t>Dr. Arunkumar R</t>
        </is>
      </c>
      <c r="E371" t="inlineStr">
        <is>
          <t>Dr. A USHA RUBY,  Dr. DEEPTI SUSANNA</t>
        </is>
      </c>
      <c r="F371" t="inlineStr">
        <is>
          <t>SCI</t>
        </is>
      </c>
      <c r="G371" t="n">
        <v>9288200</v>
      </c>
    </row>
    <row r="372">
      <c r="A372" t="inlineStr">
        <is>
          <t>IOT&amp;CSBS</t>
        </is>
      </c>
      <c r="B372" t="n">
        <v>2026</v>
      </c>
      <c r="C372" t="inlineStr">
        <is>
          <t>PRAMAP: Calibration Layer for Agricultural Tools</t>
        </is>
      </c>
      <c r="D372" t="inlineStr">
        <is>
          <t>Dr. A. UshaRuby</t>
        </is>
      </c>
      <c r="E372" t="inlineStr">
        <is>
          <t>Dr. Arunkumar R</t>
        </is>
      </c>
      <c r="F372" t="inlineStr">
        <is>
          <t>IHFC - Technology Innovation Hub of IIT Delhi</t>
        </is>
      </c>
      <c r="P372" t="inlineStr">
        <is>
          <t>Original Fund Requested/Amount: 12.5Lakhs</t>
        </is>
      </c>
    </row>
    <row r="373">
      <c r="A373" t="inlineStr">
        <is>
          <t>ECE</t>
        </is>
      </c>
      <c r="B373" t="n">
        <v>2026</v>
      </c>
      <c r="C373" t="inlineStr">
        <is>
          <t>A Closed-Loop Intelligent Textile Wearable for Continuous Venous Assessment, Smart Magneto-Compression, and Adaptive FES Therapy</t>
        </is>
      </c>
      <c r="D373" t="inlineStr">
        <is>
          <t>Dr. B. Padmavathi</t>
        </is>
      </c>
      <c r="E373" t="inlineStr">
        <is>
          <t>Dr. M. Ramesh</t>
        </is>
      </c>
      <c r="F373" t="inlineStr">
        <is>
          <t>URP</t>
        </is>
      </c>
      <c r="H373" t="inlineStr">
        <is>
          <t>3</t>
        </is>
      </c>
      <c r="I373" t="inlineStr">
        <is>
          <t>Submitted</t>
        </is>
      </c>
      <c r="J373" t="inlineStr">
        <is>
          <t>University Research Park (URP) Research Grants Scheme - Academic Proposal</t>
        </is>
      </c>
      <c r="L373" s="6" t="inlineStr">
        <is>
          <t>2026-01-03 00:00:00</t>
        </is>
      </c>
      <c r="P373" t="inlineStr">
        <is>
          <t>Original Fund Requested/Amount: 18 Lakhs ; Submitted</t>
        </is>
      </c>
    </row>
    <row r="374">
      <c r="A374" t="inlineStr">
        <is>
          <t>ECE</t>
        </is>
      </c>
      <c r="B374" t="n">
        <v>2026</v>
      </c>
      <c r="C374" t="inlineStr">
        <is>
          <t>A Closed-Loop Intelligent Textile Wearable for Continuous Venous Assessment, Smart Magneto-Compression, and Adaptive FES Therapy</t>
        </is>
      </c>
      <c r="D374" t="inlineStr">
        <is>
          <t>Dr. M. Ramesh</t>
        </is>
      </c>
      <c r="E374" t="inlineStr">
        <is>
          <t>Dr. B. Padmavathi</t>
        </is>
      </c>
      <c r="F374" t="inlineStr">
        <is>
          <t>University Research Park (URP) Research Grants Scheme - Academic Proposal</t>
        </is>
      </c>
      <c r="P374" t="inlineStr">
        <is>
          <t>Original Fund Requested/Amount: 18 Lakhs</t>
        </is>
      </c>
    </row>
    <row r="375">
      <c r="A375" t="inlineStr">
        <is>
          <t>ECE</t>
        </is>
      </c>
      <c r="B375" t="n">
        <v>2026</v>
      </c>
      <c r="C375" t="inlineStr">
        <is>
          <t>Ensuring the occupational health of petrochemical workers through IoT-enabled systems</t>
        </is>
      </c>
      <c r="D375" t="inlineStr">
        <is>
          <t>Dr Sanju Rani</t>
        </is>
      </c>
      <c r="E375" t="inlineStr">
        <is>
          <t>Dr. A. Mohanbabu</t>
        </is>
      </c>
      <c r="F375" t="inlineStr">
        <is>
          <t>DST</t>
        </is>
      </c>
      <c r="H375" t="inlineStr">
        <is>
          <t>3</t>
        </is>
      </c>
      <c r="I375" t="inlineStr">
        <is>
          <t>Submitted</t>
        </is>
      </c>
      <c r="J375" t="inlineStr">
        <is>
          <t>Scheme for Young Scientist and Technologist (SYST)</t>
        </is>
      </c>
      <c r="K375" t="inlineStr">
        <is>
          <t>TPN / 125697</t>
        </is>
      </c>
      <c r="L375" s="6" t="inlineStr">
        <is>
          <t>2025-04-01 00:00:00</t>
        </is>
      </c>
      <c r="P375" t="inlineStr">
        <is>
          <t>Original Fund Requested/Amount: 45,92,610 ; Submitted</t>
        </is>
      </c>
    </row>
    <row r="376">
      <c r="A376" t="inlineStr">
        <is>
          <t>ECE</t>
        </is>
      </c>
      <c r="B376" t="n">
        <v>2026</v>
      </c>
      <c r="C376" t="inlineStr">
        <is>
          <t>ORBIS- Optimized Real-time Blindness Intervention System - India</t>
        </is>
      </c>
      <c r="D376" t="inlineStr">
        <is>
          <t>Dr. Kavitha</t>
        </is>
      </c>
      <c r="F376" t="inlineStr">
        <is>
          <t>IEEE</t>
        </is>
      </c>
      <c r="H376" t="inlineStr">
        <is>
          <t>2</t>
        </is>
      </c>
      <c r="I376" t="inlineStr">
        <is>
          <t>Submitted</t>
        </is>
      </c>
      <c r="J376" t="inlineStr">
        <is>
          <t>EPICS in IEEE</t>
        </is>
      </c>
      <c r="L376" s="6" t="inlineStr">
        <is>
          <t>2026-01-04 00:00:00</t>
        </is>
      </c>
      <c r="P376" t="inlineStr">
        <is>
          <t>Original Fund Requested/Amount: 2006.92 ; Submitted</t>
        </is>
      </c>
    </row>
    <row r="377">
      <c r="A377" t="inlineStr">
        <is>
          <t>ECE</t>
        </is>
      </c>
      <c r="B377" t="n">
        <v>2026</v>
      </c>
      <c r="C377" t="inlineStr">
        <is>
          <t>ORBIS- Optimized Real-time Blindness Intervention System - India</t>
        </is>
      </c>
      <c r="D377" t="inlineStr">
        <is>
          <t>Mr. VISHAL M (Student)</t>
        </is>
      </c>
      <c r="E377" t="inlineStr">
        <is>
          <t>Dr. Kavitha</t>
        </is>
      </c>
      <c r="F377" t="inlineStr">
        <is>
          <t>EPICS in IEEE</t>
        </is>
      </c>
      <c r="G377" t="n">
        <v>2006.92</v>
      </c>
    </row>
    <row r="378">
      <c r="A378" t="inlineStr">
        <is>
          <t>EEE</t>
        </is>
      </c>
      <c r="B378" t="n">
        <v>2026</v>
      </c>
      <c r="C378" t="inlineStr">
        <is>
          <t>Development of Spray coated TiO2 Photoanode for Dye Sensitized Solar cell (DSSC)</t>
        </is>
      </c>
      <c r="D378" t="inlineStr">
        <is>
          <t>Dr. S.R.Sitaaraman</t>
        </is>
      </c>
      <c r="E378" t="inlineStr">
        <is>
          <t>Dr. K.N.Srinivas, Dr. Helen P Kavitha</t>
        </is>
      </c>
      <c r="F378" t="inlineStr">
        <is>
          <t>SRMIST, KTR</t>
        </is>
      </c>
      <c r="H378" t="inlineStr">
        <is>
          <t>2 years</t>
        </is>
      </c>
      <c r="I378" t="inlineStr">
        <is>
          <t>Sanctioned</t>
        </is>
      </c>
      <c r="J378" t="inlineStr">
        <is>
          <t>SERI</t>
        </is>
      </c>
      <c r="K378" t="inlineStr">
        <is>
          <t>SRMIST/R/AR(A)/SERI2024/174/32-342</t>
        </is>
      </c>
      <c r="L378" s="6" t="inlineStr">
        <is>
          <t>13-01-2025</t>
        </is>
      </c>
      <c r="P378" t="inlineStr">
        <is>
          <t>Original Fund Requested/Amount: 5,00,000 ; 2,80,000</t>
        </is>
      </c>
    </row>
    <row r="379">
      <c r="A379" t="inlineStr">
        <is>
          <t>IT</t>
        </is>
      </c>
      <c r="B379" t="n">
        <v>2026</v>
      </c>
      <c r="C379" t="inlineStr">
        <is>
          <t>AI – Powered Family Health Observation &amp; Early Alert System using ABHA IDs (FHO-EAS) for public health enhancement.</t>
        </is>
      </c>
      <c r="D379" t="inlineStr">
        <is>
          <t>Dr. A. Maria, DR R KIRUTHIGHA, DR. RAJESWARI MUKESH</t>
        </is>
      </c>
      <c r="F379" t="inlineStr">
        <is>
          <t>ICSSR</t>
        </is>
      </c>
      <c r="G379" t="n">
        <v>584100</v>
      </c>
      <c r="H379" t="inlineStr">
        <is>
          <t>1 yr</t>
        </is>
      </c>
      <c r="I379" t="inlineStr">
        <is>
          <t>Submitted</t>
        </is>
      </c>
      <c r="J379" t="inlineStr">
        <is>
          <t>ICSSR - Minor Project</t>
        </is>
      </c>
      <c r="K379" t="inlineStr">
        <is>
          <t>-</t>
        </is>
      </c>
      <c r="O379" t="inlineStr">
        <is>
          <t>WAITING FOR RESULT</t>
        </is>
      </c>
    </row>
    <row r="380">
      <c r="A380" t="inlineStr">
        <is>
          <t>IT</t>
        </is>
      </c>
      <c r="B380" t="n">
        <v>2026</v>
      </c>
      <c r="C380" t="inlineStr">
        <is>
          <t>ANALYZE THE PREDICTION AND OPTIMIZATION OF BIODIESEL YIELD PRODUCTION FROM EDIBLE AND NON-EDIBLE OILS USING MACHINE LEARNING HYBRID MOODELS</t>
        </is>
      </c>
      <c r="D380" t="inlineStr">
        <is>
          <t>Mr.R.SUDHARSANAN, AP/IT, Dr.P.SANTHOSH KUMAR, ASSO.PROF/IT</t>
        </is>
      </c>
      <c r="F380" t="inlineStr">
        <is>
          <t>Science &amp; Technology Project Scheme</t>
        </is>
      </c>
      <c r="G380" t="n">
        <v>319600</v>
      </c>
      <c r="H380" t="inlineStr">
        <is>
          <t>2yrs</t>
        </is>
      </c>
      <c r="I380" t="inlineStr">
        <is>
          <t>Submitted</t>
        </is>
      </c>
      <c r="J380" t="inlineStr">
        <is>
          <t>TNSCST</t>
        </is>
      </c>
      <c r="K380" t="inlineStr">
        <is>
          <t>-</t>
        </is>
      </c>
      <c r="O380" t="inlineStr">
        <is>
          <t>WAITING FOR RESULT</t>
        </is>
      </c>
    </row>
    <row r="381">
      <c r="A381" t="inlineStr">
        <is>
          <t>IT</t>
        </is>
      </c>
      <c r="B381" t="n">
        <v>2026</v>
      </c>
      <c r="C381" t="inlineStr">
        <is>
          <t>Application of Artificial Intelligence for Enhancing Climate Change Resilence and Environment Sustainability in North Chennai Region</t>
        </is>
      </c>
      <c r="D381" t="inlineStr">
        <is>
          <t>Dr B DWARAKANATH, Asso.Prof./IT, Mr.R.SUDHARSANAN, AP/IT, Ms.RAMA, AP/IT</t>
        </is>
      </c>
      <c r="F381" t="inlineStr">
        <is>
          <t>ICSSR</t>
        </is>
      </c>
      <c r="G381" t="n">
        <v>1416000</v>
      </c>
      <c r="H381" t="inlineStr">
        <is>
          <t>1 yr</t>
        </is>
      </c>
      <c r="I381" t="inlineStr">
        <is>
          <t>Submitted</t>
        </is>
      </c>
      <c r="J381" t="inlineStr">
        <is>
          <t>ICSSR - Minor Project</t>
        </is>
      </c>
      <c r="K381" t="inlineStr">
        <is>
          <t>-</t>
        </is>
      </c>
      <c r="O381" t="inlineStr">
        <is>
          <t>WAITING FOR RESULT</t>
        </is>
      </c>
    </row>
    <row r="382">
      <c r="A382" t="inlineStr">
        <is>
          <t>IT</t>
        </is>
      </c>
      <c r="B382" t="n">
        <v>2026</v>
      </c>
      <c r="C382" t="inlineStr">
        <is>
          <t>BLOCKCHAIN BASED FLIGHT LOGGING SYSTEM FOR UNMANNED TRAFFIC MANAGEMENT (UTM)</t>
        </is>
      </c>
      <c r="D382" t="inlineStr">
        <is>
          <t>Dr M Latha</t>
        </is>
      </c>
      <c r="E382" t="inlineStr">
        <is>
          <t>Dr R Kiruthigha Dr Maria</t>
        </is>
      </c>
      <c r="F382" t="inlineStr">
        <is>
          <t>ANRF-DST</t>
        </is>
      </c>
      <c r="P382" t="inlineStr">
        <is>
          <t>Original Fund Requested/Amount: 98L</t>
        </is>
      </c>
    </row>
    <row r="383">
      <c r="A383" t="inlineStr">
        <is>
          <t>IT</t>
        </is>
      </c>
      <c r="B383" t="n">
        <v>2026</v>
      </c>
      <c r="C383" t="inlineStr">
        <is>
          <t>BLOCKCHAIN BASED FLIGHT LOGGING SYSTEM FOR UNMANNED TRAFFIC MANAGEMENT (UTM) May 2026</t>
        </is>
      </c>
      <c r="D383" t="inlineStr">
        <is>
          <t>Dr M Latha
 Dr R Kiruthigha
 Dr Maria Christina Blessy</t>
        </is>
      </c>
      <c r="F383" t="inlineStr">
        <is>
          <t>DST</t>
        </is>
      </c>
      <c r="G383" t="n">
        <v>9800000</v>
      </c>
      <c r="H383" t="inlineStr">
        <is>
          <t>3Yrs</t>
        </is>
      </c>
      <c r="I383" t="inlineStr">
        <is>
          <t>Submitted</t>
        </is>
      </c>
      <c r="J383" t="inlineStr">
        <is>
          <t>ANRF</t>
        </is>
      </c>
      <c r="K383" t="inlineStr">
        <is>
          <t>-</t>
        </is>
      </c>
      <c r="O383" t="inlineStr">
        <is>
          <t>WAITING FOR RESULT</t>
        </is>
      </c>
    </row>
    <row r="384">
      <c r="A384" t="inlineStr">
        <is>
          <t>IT</t>
        </is>
      </c>
      <c r="B384" t="n">
        <v>2026</v>
      </c>
      <c r="C384" t="inlineStr">
        <is>
          <t>"Development of Encapsulated Thirikadugam-Derived Fermented
Biostimulant Consortia Integrated with Computational Approaches for
Enhancing Productivity and Stress Resilience in Groundnut -[ 71264 ]"</t>
        </is>
      </c>
      <c r="D384" t="inlineStr">
        <is>
          <t>Dr.R.Kavitha</t>
        </is>
      </c>
      <c r="E384" t="inlineStr">
        <is>
          <t>Dr.S.Saranya</t>
        </is>
      </c>
      <c r="F384" t="inlineStr">
        <is>
          <t>MST-DBT</t>
        </is>
      </c>
      <c r="G384" t="n">
        <v>2950000</v>
      </c>
    </row>
    <row r="385">
      <c r="A385" t="inlineStr">
        <is>
          <t>IT</t>
        </is>
      </c>
      <c r="B385" t="n">
        <v>2026</v>
      </c>
      <c r="C385" t="inlineStr">
        <is>
          <t>"Development of Encapsulated Thirikadugam-Derived Fermented 
 Biostimulant Consortia Integrated with Computational Approaches for
 Enhancing Productivity and Stress Resilience in Groundnut -[ 71264 ]" (May 2026)</t>
        </is>
      </c>
      <c r="D385" t="inlineStr">
        <is>
          <t>Dr.R.Kavitha, Dr.S.Saranya(Bio-Tech)</t>
        </is>
      </c>
      <c r="F385" t="inlineStr">
        <is>
          <t>DBT</t>
        </is>
      </c>
      <c r="G385" t="n">
        <v>2950000</v>
      </c>
      <c r="H385" t="inlineStr">
        <is>
          <t>3yrs</t>
        </is>
      </c>
      <c r="I385" t="inlineStr">
        <is>
          <t>Submitted</t>
        </is>
      </c>
      <c r="J385" t="inlineStr">
        <is>
          <t>MST</t>
        </is>
      </c>
      <c r="O385" t="inlineStr">
        <is>
          <t>WAITING FOR RESULT</t>
        </is>
      </c>
    </row>
    <row r="386">
      <c r="A386" t="inlineStr">
        <is>
          <t>IT</t>
        </is>
      </c>
      <c r="B386" t="n">
        <v>2026</v>
      </c>
      <c r="C386" t="inlineStr">
        <is>
          <t>Enhancing Diagnostic Accuracy An AI-Powered Framework for
 Simultaneous Tumor Detection and Facial Recognition using Data
 Analytics and Visualization</t>
        </is>
      </c>
      <c r="D386" t="inlineStr">
        <is>
          <t>Dr.R.Kavitha, Dr.P.Santhosh Kumar</t>
        </is>
      </c>
      <c r="F386" t="inlineStr">
        <is>
          <t>DST</t>
        </is>
      </c>
      <c r="G386" t="n">
        <v>2228800</v>
      </c>
      <c r="H386" t="inlineStr">
        <is>
          <t>2yrs</t>
        </is>
      </c>
      <c r="I386" t="inlineStr">
        <is>
          <t>PAC Level</t>
        </is>
      </c>
      <c r="J386" t="inlineStr">
        <is>
          <t>AMT</t>
        </is>
      </c>
      <c r="K386" t="inlineStr">
        <is>
          <t>DST/TDT/AM/2026/1120</t>
        </is>
      </c>
      <c r="O386" t="inlineStr">
        <is>
          <t>WAITING FOR RESULT</t>
        </is>
      </c>
    </row>
    <row r="387">
      <c r="A387" t="inlineStr">
        <is>
          <t>IT</t>
        </is>
      </c>
      <c r="B387" t="n">
        <v>2026</v>
      </c>
      <c r="C387" t="inlineStr">
        <is>
          <t>GENERALIZED DEEPFAKE AND TAMPERING DETECTION IN DIGITAL MEDIA FOR INDIAN REGION</t>
        </is>
      </c>
      <c r="D387" t="inlineStr">
        <is>
          <t>DR. RAJESWARI MUKESH, DR.R.MYTHILI</t>
        </is>
      </c>
      <c r="F387" t="inlineStr">
        <is>
          <t>IndiaAI</t>
        </is>
      </c>
      <c r="G387" t="n">
        <v>9750000</v>
      </c>
      <c r="H387" t="inlineStr">
        <is>
          <t>3yrs</t>
        </is>
      </c>
      <c r="I387" t="inlineStr">
        <is>
          <t>Submitted</t>
        </is>
      </c>
      <c r="J387" t="inlineStr">
        <is>
          <t>India AI Mission</t>
        </is>
      </c>
      <c r="K387" t="inlineStr">
        <is>
          <t>-</t>
        </is>
      </c>
      <c r="O387" t="inlineStr">
        <is>
          <t>WAITING FOR RESULT</t>
        </is>
      </c>
    </row>
    <row r="388">
      <c r="A388" t="inlineStr">
        <is>
          <t>IT</t>
        </is>
      </c>
      <c r="B388" t="n">
        <v>2026</v>
      </c>
      <c r="C388" t="inlineStr">
        <is>
          <t>MAMO: MULTI-AGENT BASED MULTI OBJECTIVE IDS USING BILSTM FOR SCADA SYSTEMS</t>
        </is>
      </c>
      <c r="D388" t="inlineStr">
        <is>
          <t>DR.R.MYTHILI, DR. RAJESWARI MUKESH</t>
        </is>
      </c>
      <c r="F388" t="inlineStr">
        <is>
          <t>MeiTy</t>
        </is>
      </c>
      <c r="G388" t="n">
        <v>6710000</v>
      </c>
      <c r="H388" t="inlineStr">
        <is>
          <t>2yrs</t>
        </is>
      </c>
      <c r="I388" t="inlineStr">
        <is>
          <t>Submitted</t>
        </is>
      </c>
      <c r="J388" t="inlineStr">
        <is>
          <t>CSRD</t>
        </is>
      </c>
      <c r="K388" t="inlineStr">
        <is>
          <t>-</t>
        </is>
      </c>
      <c r="O388" t="inlineStr">
        <is>
          <t>WAITING FOR RESULT</t>
        </is>
      </c>
    </row>
    <row r="389">
      <c r="A389" t="inlineStr">
        <is>
          <t>MATHS</t>
        </is>
      </c>
      <c r="B389" t="n">
        <v>2026</v>
      </c>
      <c r="C389" t="inlineStr">
        <is>
          <t>Adaptive
 Multi-Granularity Spectral Rough Graph Networks for Uncertainty-Aware Feature
 Selection and Decision Optimization in High-Stakes Domains</t>
        </is>
      </c>
      <c r="D389" t="inlineStr">
        <is>
          <t>Dr. R. Aruna Devi, Department of mathematics, SRM Institute of Science and Technology, Ramapuram</t>
        </is>
      </c>
      <c r="E389" t="inlineStr">
        <is>
          <t>-</t>
        </is>
      </c>
      <c r="F389" t="inlineStr">
        <is>
          <t>Anusandhan National Research Foundation</t>
        </is>
      </c>
      <c r="G389" t="n">
        <v>2500000</v>
      </c>
      <c r="H389" t="inlineStr">
        <is>
          <t>5 years</t>
        </is>
      </c>
      <c r="I389" t="inlineStr">
        <is>
          <t>Submitted</t>
        </is>
      </c>
      <c r="J389" t="inlineStr">
        <is>
          <t>ARG-matrices</t>
        </is>
      </c>
      <c r="K389" t="inlineStr">
        <is>
          <t>ANRF/ARGM/2026/001118/TS</t>
        </is>
      </c>
      <c r="L389" s="6" t="inlineStr">
        <is>
          <t>2026-06-09 00:00:00</t>
        </is>
      </c>
    </row>
    <row r="390">
      <c r="A390" t="inlineStr">
        <is>
          <t>MATHS</t>
        </is>
      </c>
      <c r="B390" t="n">
        <v>2026</v>
      </c>
      <c r="C390" t="inlineStr">
        <is>
          <t>A Theoretical Approach To Digital Image Enhancement Via Coefficient Bounds Of Univalent Function Classes</t>
        </is>
      </c>
      <c r="D390" t="inlineStr">
        <is>
          <t>Dr. S.Prema, Department of mathematics, SRM Institute of Science and Technology, Ramapuram</t>
        </is>
      </c>
      <c r="E390" t="inlineStr">
        <is>
          <t>-</t>
        </is>
      </c>
      <c r="F390" t="inlineStr">
        <is>
          <t>Anusandhan National Research Foundation</t>
        </is>
      </c>
      <c r="G390" t="n">
        <v>2500000</v>
      </c>
      <c r="H390" t="inlineStr">
        <is>
          <t>3 years</t>
        </is>
      </c>
      <c r="I390" t="inlineStr">
        <is>
          <t>Submitted</t>
        </is>
      </c>
      <c r="J390" t="inlineStr">
        <is>
          <t>ARG Matrics</t>
        </is>
      </c>
      <c r="K390" t="inlineStr">
        <is>
          <t>ANRF/ARGM/2026/001272</t>
        </is>
      </c>
      <c r="L390" s="6" t="inlineStr">
        <is>
          <t>2026-09-06 00:00:00</t>
        </is>
      </c>
    </row>
    <row r="391">
      <c r="A391" t="inlineStr">
        <is>
          <t>MATHS</t>
        </is>
      </c>
      <c r="B391" t="n">
        <v>2026</v>
      </c>
      <c r="C391" t="inlineStr">
        <is>
          <t>Fuzzy Neutrosophic Soft Relations in Biomedical Informatics: Mathematical Foundation and Uncertainty Measurement</t>
        </is>
      </c>
      <c r="D391" t="inlineStr">
        <is>
          <t>Dr. Kanimozhiraman, Department of mathematics, SRM Institute of Science and Technology, Ramapuram</t>
        </is>
      </c>
      <c r="E391" t="inlineStr">
        <is>
          <t>-</t>
        </is>
      </c>
      <c r="F391" t="inlineStr">
        <is>
          <t>Anusandhan National Research Foundation</t>
        </is>
      </c>
      <c r="G391" t="n">
        <v>2500000</v>
      </c>
      <c r="H391" t="inlineStr">
        <is>
          <t>3 years</t>
        </is>
      </c>
      <c r="I391" t="inlineStr">
        <is>
          <t>Submitted</t>
        </is>
      </c>
      <c r="J391" t="inlineStr">
        <is>
          <t>ARG Matrics</t>
        </is>
      </c>
      <c r="K391" t="inlineStr">
        <is>
          <t>ANRF/ARGM/2026/001510/MTR</t>
        </is>
      </c>
      <c r="L391" s="6" t="inlineStr">
        <is>
          <t>2026-06-09 00:00:00</t>
        </is>
      </c>
    </row>
    <row r="392">
      <c r="A392" t="inlineStr">
        <is>
          <t>MATHS</t>
        </is>
      </c>
      <c r="B392" t="n">
        <v>2026</v>
      </c>
      <c r="C392" t="inlineStr">
        <is>
          <t>Modelling and simulation of biomedical systems using fluid dynamics, statistical mechanics, and machine learning: applications to gene therapy and EEG analysis</t>
        </is>
      </c>
      <c r="D392" t="inlineStr">
        <is>
          <t>Dr Sivaraj R</t>
        </is>
      </c>
      <c r="E392" t="inlineStr">
        <is>
          <t>Dr. R. Surendar</t>
        </is>
      </c>
      <c r="F392" t="inlineStr">
        <is>
          <t>SPARC 4C, Indian Institute of Technology Kharagpur</t>
        </is>
      </c>
      <c r="P392" t="inlineStr">
        <is>
          <t>Original Fund Requested/Amount: INR 1,31,66,100</t>
        </is>
      </c>
    </row>
    <row r="393">
      <c r="A393" t="inlineStr">
        <is>
          <t>MATHS</t>
        </is>
      </c>
      <c r="B393" t="n">
        <v>2026</v>
      </c>
      <c r="C393" t="inlineStr">
        <is>
          <t>Modelling and simulation of biomedical systems using fluid dynamics, statistical mechanics, and machine learning: applications to gene therapy and EEG analysis</t>
        </is>
      </c>
      <c r="D393" t="inlineStr">
        <is>
          <t>Dr Sivaraj R
 Associate Professor, Dr. B. R. Ambedkar NIT Jalandhar, India</t>
        </is>
      </c>
      <c r="E393" t="inlineStr">
        <is>
          <t>Dr. R. Surendar, Department of mathematics, SRM Institute of Science and Technology, Ramapuram</t>
        </is>
      </c>
      <c r="F393" t="inlineStr">
        <is>
          <t>SPARC 4C, Indian Institute of Technology Kharagpur</t>
        </is>
      </c>
      <c r="H393" t="inlineStr">
        <is>
          <t>2 Years</t>
        </is>
      </c>
      <c r="I393" t="inlineStr">
        <is>
          <t>Submitted</t>
        </is>
      </c>
      <c r="J393" t="inlineStr">
        <is>
          <t>SPARC 4C: Healthcare &amp; MedTech</t>
        </is>
      </c>
      <c r="K393" t="inlineStr">
        <is>
          <t>PID-P4428</t>
        </is>
      </c>
      <c r="L393" s="6" t="inlineStr">
        <is>
          <t>15-02-2026</t>
        </is>
      </c>
      <c r="P393" t="inlineStr">
        <is>
          <t>Original Fund Requested/Amount: INR 1,31,66,100</t>
        </is>
      </c>
    </row>
    <row r="394">
      <c r="A394" t="inlineStr">
        <is>
          <t>MATHS</t>
        </is>
      </c>
      <c r="B394" t="n">
        <v>2026</v>
      </c>
      <c r="C394" t="inlineStr">
        <is>
          <t>Quantum-Inspired Graph Neural Control (QGNC) for Spatial-Temporal Fractal-Fractional Metapopulation Dynamics</t>
        </is>
      </c>
      <c r="D394" t="inlineStr">
        <is>
          <t>Dr. R. Surendar, Department of mathematics, SRM Institute of Science and Technology, Ramapuram</t>
        </is>
      </c>
      <c r="E394" t="inlineStr">
        <is>
          <t>-</t>
        </is>
      </c>
      <c r="F394" t="inlineStr">
        <is>
          <t>Anusandhan National Research Foundation</t>
        </is>
      </c>
      <c r="G394" t="n">
        <v>2500000</v>
      </c>
      <c r="H394" t="inlineStr">
        <is>
          <t>5 years</t>
        </is>
      </c>
      <c r="I394" t="inlineStr">
        <is>
          <t>Submitted</t>
        </is>
      </c>
      <c r="J394" t="inlineStr">
        <is>
          <t>ANRF-matrices</t>
        </is>
      </c>
      <c r="K394" t="inlineStr">
        <is>
          <t>Ref:532026003606</t>
        </is>
      </c>
      <c r="L394" s="6" t="inlineStr">
        <is>
          <t>2026-06-10 00:00:00</t>
        </is>
      </c>
    </row>
    <row r="395">
      <c r="A395" t="inlineStr">
        <is>
          <t>MATHS</t>
        </is>
      </c>
      <c r="B395" t="n">
        <v>2026</v>
      </c>
      <c r="C395" t="inlineStr">
        <is>
          <t>Resilient Cyber-Physical Frameworks: Integrating Multimodal Deep Learning, Image Processing, and Neural Networks for Critical Infrastructure, Transnational Defense, and Global Health Security</t>
        </is>
      </c>
      <c r="D395" t="inlineStr">
        <is>
          <t>Dr. Lakshmi M, Department of mathematics, SRM Institute of Science and Technology, Ramapuram</t>
        </is>
      </c>
      <c r="E395" t="inlineStr">
        <is>
          <t>-</t>
        </is>
      </c>
      <c r="F395" t="inlineStr">
        <is>
          <t>Anusandhan National Research Foundation</t>
        </is>
      </c>
      <c r="G395" t="n">
        <v>2500000</v>
      </c>
      <c r="H395" t="inlineStr">
        <is>
          <t>5 years</t>
        </is>
      </c>
      <c r="I395" t="inlineStr">
        <is>
          <t>Submitted</t>
        </is>
      </c>
      <c r="J395" t="inlineStr">
        <is>
          <t>ARG-matrices</t>
        </is>
      </c>
      <c r="K395" t="inlineStr">
        <is>
          <t>ANRF/ARGM/2026/001118/TS</t>
        </is>
      </c>
      <c r="L395" s="6" t="inlineStr">
        <is>
          <t>2026-09-06 00:00:00</t>
        </is>
      </c>
    </row>
    <row r="396">
      <c r="A396" t="inlineStr">
        <is>
          <t>MATHS</t>
        </is>
      </c>
      <c r="B396" t="n">
        <v>2026</v>
      </c>
      <c r="C396" t="inlineStr">
        <is>
          <t>S-TOPOLOGICAL TRANSFORMATION GROUPS: EXTENSIONS TO LIE GROUPS, COHOMOLOGICAL STRUCTURES, AND APPLICATIONS TO GEOMETRIC TOPOLOGY</t>
        </is>
      </c>
      <c r="D396" t="inlineStr">
        <is>
          <t>Dr. C. Rajapandiyan, Department of mathematics, Faculty of Engineering and Technology, SRM Institute of Science and Technology, Ramapuram Campus</t>
        </is>
      </c>
      <c r="E396" t="inlineStr">
        <is>
          <t>-</t>
        </is>
      </c>
      <c r="F396" t="inlineStr">
        <is>
          <t>Anusandhan National Research Foundation</t>
        </is>
      </c>
      <c r="G396" t="n">
        <v>2500000</v>
      </c>
      <c r="H396" t="inlineStr">
        <is>
          <t>5 years</t>
        </is>
      </c>
      <c r="I396" t="inlineStr">
        <is>
          <t>Submitted</t>
        </is>
      </c>
      <c r="J396" t="inlineStr">
        <is>
          <t>ARG Matrics</t>
        </is>
      </c>
      <c r="K396" t="inlineStr">
        <is>
          <t>File No : ANRF/ARGM/2026/000484/MTR</t>
        </is>
      </c>
      <c r="L396" s="6" t="inlineStr">
        <is>
          <t>2026-06-04 00:00:00</t>
        </is>
      </c>
    </row>
    <row r="397">
      <c r="A397" t="inlineStr">
        <is>
          <t>MATHS</t>
        </is>
      </c>
      <c r="B397" t="n">
        <v>2026</v>
      </c>
      <c r="C397" t="inlineStr">
        <is>
          <t>Uncertainty-Based Social Supply Chain Systems for Sustainable Urban Transportation</t>
        </is>
      </c>
      <c r="D397" t="inlineStr">
        <is>
          <t>Dr. J. Jansi Rani</t>
        </is>
      </c>
      <c r="E397" t="inlineStr">
        <is>
          <t>Dr. R. Srinivasan</t>
        </is>
      </c>
      <c r="F397" t="inlineStr">
        <is>
          <t>Tamil Nadu State Council for Science and Technology, DOTE Campus Chennai</t>
        </is>
      </c>
      <c r="G397" t="n">
        <v>430000</v>
      </c>
    </row>
    <row r="398">
      <c r="A398" t="inlineStr">
        <is>
          <t>MATHS</t>
        </is>
      </c>
      <c r="B398" t="n">
        <v>2026</v>
      </c>
      <c r="C398" t="inlineStr">
        <is>
          <t>Uncertainty-Based Social Supply Chain Systems for Sustainable Urban Transportation</t>
        </is>
      </c>
      <c r="D398" t="inlineStr">
        <is>
          <t>Dr. J. Jansi Rani, Assistant Professor</t>
        </is>
      </c>
      <c r="E398" t="inlineStr">
        <is>
          <t>Dr. R. Srinivasan, Associate Professor</t>
        </is>
      </c>
      <c r="F398" t="inlineStr">
        <is>
          <t>Tamil Nadu State Council for Science and Technology, DOTE Campus Chennai</t>
        </is>
      </c>
      <c r="H398" t="inlineStr">
        <is>
          <t>2 Years</t>
        </is>
      </c>
      <c r="I398" t="inlineStr">
        <is>
          <t>Submitted</t>
        </is>
      </c>
      <c r="J398" t="inlineStr">
        <is>
          <t>Science and Technology Project Scheme</t>
        </is>
      </c>
      <c r="K398" t="inlineStr">
        <is>
          <t>-</t>
        </is>
      </c>
      <c r="L398" s="6" t="inlineStr">
        <is>
          <t>27/2/26</t>
        </is>
      </c>
      <c r="P398" t="inlineStr">
        <is>
          <t>Original Fund Requested/Amount: 4,30,000 ; -</t>
        </is>
      </c>
    </row>
    <row r="399">
      <c r="A399" t="inlineStr">
        <is>
          <t>MECH</t>
        </is>
      </c>
      <c r="B399" t="n">
        <v>2026</v>
      </c>
      <c r="C399" t="inlineStr">
        <is>
          <t>A Closed-Loop Intelligent Textile Wearable for Continuous Venous Assessment, Smart Magneto-Compression, and Adaptive FES Therapy</t>
        </is>
      </c>
      <c r="D399" t="inlineStr">
        <is>
          <t>Dr. M. Ramesh</t>
        </is>
      </c>
      <c r="E399" t="inlineStr">
        <is>
          <t>Dr. Padmavathi. B</t>
        </is>
      </c>
      <c r="F399" t="inlineStr">
        <is>
          <t>TAMIL NADU RESEARCH PARK FOUNDATION University Research Park (URP) Research Grants Scheme - Academic Proposal</t>
        </is>
      </c>
      <c r="P399" t="inlineStr">
        <is>
          <t>Original Fund Requested/Amount: 18 Lakhs</t>
        </is>
      </c>
    </row>
    <row r="400">
      <c r="A400" t="inlineStr">
        <is>
          <t>MECH</t>
        </is>
      </c>
      <c r="B400" t="n">
        <v>2026</v>
      </c>
      <c r="C400" t="inlineStr">
        <is>
          <t>AI-Driven crystal-based optical biosensing platform for community screening and early detection of Oral, Breast,Cervical and Gastrointestinal cancers in Jammu &amp; Kasmir</t>
        </is>
      </c>
      <c r="D400" t="inlineStr">
        <is>
          <t>Dr.R.S.Priyadharshini</t>
        </is>
      </c>
      <c r="E400" t="inlineStr">
        <is>
          <t>Dr.A.Jemila Percy, Dr.M.Prabhu</t>
        </is>
      </c>
      <c r="F400" t="inlineStr">
        <is>
          <t>ICRM</t>
        </is>
      </c>
      <c r="G400" t="n">
        <v>2000000</v>
      </c>
    </row>
    <row r="401">
      <c r="A401" t="inlineStr">
        <is>
          <t>MECH</t>
        </is>
      </c>
      <c r="B401" t="n">
        <v>2026</v>
      </c>
      <c r="C401" t="inlineStr">
        <is>
          <t>AI-Enabled Condition Monitoring and Sustainable Lubrication Optimization of Additively Manufactured Functionally Graded Bearings for Industrial Applications</t>
        </is>
      </c>
      <c r="D401" t="inlineStr">
        <is>
          <t>Dr.Biplab Bhattacharjee</t>
        </is>
      </c>
      <c r="E401" t="inlineStr">
        <is>
          <t>Dr.T.Mothilal</t>
        </is>
      </c>
      <c r="F401" t="inlineStr">
        <is>
          <t>DST</t>
        </is>
      </c>
      <c r="G401" t="n">
        <v>4200000</v>
      </c>
    </row>
    <row r="402">
      <c r="A402" t="inlineStr">
        <is>
          <t>MECH</t>
        </is>
      </c>
      <c r="B402" t="n">
        <v>2026</v>
      </c>
      <c r="C402" t="inlineStr">
        <is>
          <t>AI-Enabled Environmental and Biosensor-Based Community screening Platform for early risk Assesment and Detection of Oral, Breast, Cervical and Gastrointestinal cancers in Jammu and Kashmir</t>
        </is>
      </c>
      <c r="D402" t="inlineStr">
        <is>
          <t>Dr.A.Jemilla Percy</t>
        </is>
      </c>
      <c r="E402" t="inlineStr">
        <is>
          <t>Dr.R.S.Priyadharshini. Dr.M.Prabhu</t>
        </is>
      </c>
      <c r="F402" t="inlineStr">
        <is>
          <t>ICMR</t>
        </is>
      </c>
      <c r="G402" t="n">
        <v>1500000</v>
      </c>
    </row>
    <row r="403">
      <c r="A403" t="inlineStr">
        <is>
          <t>MECH</t>
        </is>
      </c>
      <c r="B403" t="n">
        <v>2026</v>
      </c>
      <c r="C403" t="inlineStr">
        <is>
          <t>Biogas for Sanitary Napkin Incineration in Women’s Hostels and Rural Communities</t>
        </is>
      </c>
      <c r="D403" t="inlineStr">
        <is>
          <t>Dr. A. Jemila Percy</t>
        </is>
      </c>
      <c r="F403" t="inlineStr">
        <is>
          <t>ICSSR</t>
        </is>
      </c>
      <c r="G403" t="n">
        <v>2400000</v>
      </c>
      <c r="H403" t="inlineStr">
        <is>
          <t>1 year</t>
        </is>
      </c>
      <c r="I403" t="inlineStr">
        <is>
          <t>Submitted</t>
        </is>
      </c>
      <c r="J403" t="inlineStr">
        <is>
          <t>Punyashloka Devi Ahilyabai Holkar Special Call for Women-Led Research on Women-Led Development</t>
        </is>
      </c>
      <c r="K403" t="inlineStr">
        <is>
          <t>ICSSR-WLD-2025-2424</t>
        </is>
      </c>
      <c r="L403" s="6" t="inlineStr">
        <is>
          <t>20/05/2025</t>
        </is>
      </c>
    </row>
    <row r="404">
      <c r="A404" t="inlineStr">
        <is>
          <t>MECH</t>
        </is>
      </c>
      <c r="B404" t="n">
        <v>2026</v>
      </c>
      <c r="C404" t="inlineStr">
        <is>
          <t>COMPACT DEVICE DESIGN USING LASER TEXTURED COATED ELECTRODES FOR SUSTAINABLE OZONE-BASED WATER DISINFECTION</t>
        </is>
      </c>
      <c r="D404" t="inlineStr">
        <is>
          <t>Dr. D. Sarukasan, SRM Institute of Science and Technology, Ramapuram Campus</t>
        </is>
      </c>
      <c r="E404" t="inlineStr">
        <is>
          <t>1. Dr. Vishal Reddy, Senior Lecturer, Department of protsthodontics Crown &amp; Bridge, SRM Dental College, Ramapuram, chennai
 2. Dr. C. Kayelvizhi, Assistant Professor, Department of Mathematics, Faculty of science and technology, SRM IST, Ramapuram, Chennai</t>
        </is>
      </c>
      <c r="F404" t="inlineStr">
        <is>
          <t>ANRF</t>
        </is>
      </c>
      <c r="G404" t="n">
        <v>5000000</v>
      </c>
      <c r="H404" t="inlineStr">
        <is>
          <t>36</t>
        </is>
      </c>
      <c r="I404" t="inlineStr">
        <is>
          <t>Submitted</t>
        </is>
      </c>
      <c r="J404" t="inlineStr">
        <is>
          <t>ARG</t>
        </is>
      </c>
      <c r="K404" t="inlineStr">
        <is>
          <t>ANRF/ARG/2025/004627/ENS</t>
        </is>
      </c>
      <c r="L404" s="6" t="inlineStr">
        <is>
          <t>15-07-2025</t>
        </is>
      </c>
    </row>
    <row r="405">
      <c r="A405" t="inlineStr">
        <is>
          <t>MECH</t>
        </is>
      </c>
      <c r="B405" t="n">
        <v>2026</v>
      </c>
      <c r="C405" t="inlineStr">
        <is>
          <t>Comparative Analysis of Nano-Fluid Lubricated Additively
 Manufactured Tapered Roller Bearings with Garlic Peel-PLA
 Composites: A Theoretical, Analytical, and Experimental
 Approach</t>
        </is>
      </c>
      <c r="D405" t="inlineStr">
        <is>
          <t>Dr. BIPLAB BHATTACHARJEE
 Department of Mechanical Engineering, S.R.M. Institute of Science and Technology, Ramapuram Campus, Chennai, Tamil nadu-600089</t>
        </is>
      </c>
      <c r="E405" t="inlineStr">
        <is>
          <t>Dr. Mothilal Thulasiraman
 Department of Mechanical Engineering, S.R.M. Institute of Science and Technology, Ramapuram Campus, Chennai, Tamil nadu-600089</t>
        </is>
      </c>
      <c r="F405" t="inlineStr">
        <is>
          <t>ANRF</t>
        </is>
      </c>
      <c r="G405" t="n">
        <v>8000000</v>
      </c>
      <c r="H405" t="inlineStr">
        <is>
          <t>36</t>
        </is>
      </c>
      <c r="I405" t="inlineStr">
        <is>
          <t>Submitted</t>
        </is>
      </c>
      <c r="J405" t="inlineStr">
        <is>
          <t>ARG</t>
        </is>
      </c>
      <c r="K405" t="inlineStr">
        <is>
          <t>ANRF/ARG/2025/003519</t>
        </is>
      </c>
      <c r="L405" s="6" t="inlineStr">
        <is>
          <t>14-07-2025</t>
        </is>
      </c>
      <c r="P405" t="inlineStr">
        <is>
          <t>Accepted for Evaluation</t>
        </is>
      </c>
    </row>
    <row r="406">
      <c r="A406" t="inlineStr">
        <is>
          <t>MECH</t>
        </is>
      </c>
      <c r="B406" t="n">
        <v>2026</v>
      </c>
      <c r="C406" t="inlineStr">
        <is>
          <t>Development of an energy efficient low emission pyrolysis reactor for sustainable waste to fuel conversion</t>
        </is>
      </c>
      <c r="D406" t="inlineStr">
        <is>
          <t>Dr. A. Jemila percy</t>
        </is>
      </c>
      <c r="E406" t="inlineStr">
        <is>
          <t>Dr.V. Vinodkumar</t>
        </is>
      </c>
      <c r="F406" t="inlineStr">
        <is>
          <t>TAMIL NADU RESEARCH PARK FOUNDATION University Research Park (URP) Research Grants Scheme - Academic Proposal</t>
        </is>
      </c>
      <c r="P406" t="inlineStr">
        <is>
          <t>Original Fund Requested/Amount: 18 Lakhs</t>
        </is>
      </c>
    </row>
    <row r="407">
      <c r="A407" t="inlineStr">
        <is>
          <t>MECH</t>
        </is>
      </c>
      <c r="B407" t="n">
        <v>2026</v>
      </c>
      <c r="C407" t="inlineStr">
        <is>
          <t>DEVELOPMENT OF A SMART HYBRID (PHASE CHANGE MATERIALS AND THERMOELECTRIC SYSTEM) COOLING VEST FOR WORKERS IN EXTREME HEAT ENVIRONMENTS</t>
        </is>
      </c>
      <c r="D407" t="inlineStr">
        <is>
          <t>Dr.S.Satheesh Kumar, Assistant Professor</t>
        </is>
      </c>
      <c r="F407" t="inlineStr">
        <is>
          <t>MSME</t>
        </is>
      </c>
      <c r="G407" t="n">
        <v>1015000</v>
      </c>
      <c r="H407" t="inlineStr">
        <is>
          <t>12 months</t>
        </is>
      </c>
      <c r="I407" t="inlineStr">
        <is>
          <t>Submitted</t>
        </is>
      </c>
      <c r="J407" t="inlineStr">
        <is>
          <t>MSME IDEA HACKATHON 5.0</t>
        </is>
      </c>
      <c r="K407" t="inlineStr">
        <is>
          <t>INC25ETN076173</t>
        </is>
      </c>
      <c r="L407" s="6" t="inlineStr">
        <is>
          <t>2025-12-07 00:00:00</t>
        </is>
      </c>
    </row>
    <row r="408">
      <c r="A408" t="inlineStr">
        <is>
          <t>MECH</t>
        </is>
      </c>
      <c r="B408" t="n">
        <v>2026</v>
      </c>
      <c r="C408" t="inlineStr">
        <is>
          <t>Development of Lightweight Impact-Resistant Rubberized Kevlar Fuel Tanks for Aviation Turbine Fuel (ATF) Applications</t>
        </is>
      </c>
      <c r="D408" t="inlineStr">
        <is>
          <t>Dr. M. S. Nitin</t>
        </is>
      </c>
      <c r="E408" t="inlineStr">
        <is>
          <t>Dr. T. V. Rajendran</t>
        </is>
      </c>
      <c r="F408" t="inlineStr">
        <is>
          <t>TAMIL NADU RESEARCH PARK FOUNDATION University Research Park (URP) Research Grants Scheme - Academic Proposal</t>
        </is>
      </c>
      <c r="P408" t="inlineStr">
        <is>
          <t>Original Fund Requested/Amount: 18 Lakhs</t>
        </is>
      </c>
    </row>
    <row r="409">
      <c r="A409" t="inlineStr">
        <is>
          <t>MECH</t>
        </is>
      </c>
      <c r="B409" t="n">
        <v>2026</v>
      </c>
      <c r="C409" t="inlineStr">
        <is>
          <t>Development of Self-Lubricating Hybrid Porous Bearings Fabricated by 3D Printing with Predictive Wear Analysis Using Machine Learning Techniques</t>
        </is>
      </c>
      <c r="D409" t="inlineStr">
        <is>
          <t>Dr.Biplab Bhattacharjee</t>
        </is>
      </c>
      <c r="E409" t="inlineStr">
        <is>
          <t>Dr.T.Mothilal</t>
        </is>
      </c>
      <c r="F409" t="inlineStr">
        <is>
          <t>CSIR</t>
        </is>
      </c>
      <c r="G409" t="n">
        <v>300000</v>
      </c>
    </row>
    <row r="410">
      <c r="A410" t="inlineStr">
        <is>
          <t>MECH</t>
        </is>
      </c>
      <c r="B410" t="n">
        <v>2026</v>
      </c>
      <c r="C410" t="inlineStr">
        <is>
          <t>Development of Sustainable Construction Materials from Recycled Plastic Waste for Low-Cost and Eco-Friendly Infrastructure</t>
        </is>
      </c>
      <c r="D410" t="inlineStr">
        <is>
          <t>Dr. P. Loganathan</t>
        </is>
      </c>
      <c r="E410" t="inlineStr">
        <is>
          <t>Nil</t>
        </is>
      </c>
      <c r="F410" t="inlineStr">
        <is>
          <t>MSME</t>
        </is>
      </c>
      <c r="G410" t="n">
        <v>1000000</v>
      </c>
      <c r="H410" t="inlineStr">
        <is>
          <t>ONE YEAR</t>
        </is>
      </c>
      <c r="I410" t="inlineStr">
        <is>
          <t>Submitted</t>
        </is>
      </c>
      <c r="J410" t="inlineStr">
        <is>
          <t>MSME IDEA HACKTHON 5.0</t>
        </is>
      </c>
      <c r="L410" s="6" t="inlineStr">
        <is>
          <t>17-07-2025</t>
        </is>
      </c>
    </row>
    <row r="411">
      <c r="A411" t="inlineStr">
        <is>
          <t>MECH</t>
        </is>
      </c>
      <c r="B411" t="n">
        <v>2026</v>
      </c>
      <c r="C411" t="inlineStr">
        <is>
          <t>Development of Ti–Cu–Re High-Entropy Alloys via Ultrasonic-Assisted Stir Casting and Reinforced with Silicon nitride using Friction Stir Processing for turbine Blades</t>
        </is>
      </c>
      <c r="D411" t="inlineStr">
        <is>
          <t>Dr.N.Parthipan/Asst.Prof/MECH/SRMIST-Ramapuram Campus, Chennai</t>
        </is>
      </c>
      <c r="E411" t="inlineStr">
        <is>
          <t>Dr.T.Mothilal, Professor/SRMIST &amp; Dr.E.Balaji /Asst.Prof/SRMIST</t>
        </is>
      </c>
      <c r="F411" t="inlineStr">
        <is>
          <t>DST</t>
        </is>
      </c>
      <c r="G411" t="n">
        <v>4138500</v>
      </c>
      <c r="H411" t="inlineStr">
        <is>
          <t>3 Years</t>
        </is>
      </c>
      <c r="I411" t="inlineStr">
        <is>
          <t>Submitted</t>
        </is>
      </c>
      <c r="J411" t="inlineStr">
        <is>
          <t>DST - (TTI) DIVISION - ADVANCED MANUFACTURING TECHNOLOGIES (AMT) PROGRAM</t>
        </is>
      </c>
      <c r="K411" t="inlineStr">
        <is>
          <t>-</t>
        </is>
      </c>
      <c r="L411" s="6" t="inlineStr">
        <is>
          <t>2025-04-08 00:00:00</t>
        </is>
      </c>
    </row>
    <row r="412">
      <c r="A412" t="inlineStr">
        <is>
          <t>MECH</t>
        </is>
      </c>
      <c r="B412" t="n">
        <v>2026</v>
      </c>
      <c r="C412" t="inlineStr">
        <is>
          <t>Effective Conversion of Medical and Municipal plastic waste into value added products through integrated thermo chemical reactors and its kinetic study and life cycle assesment</t>
        </is>
      </c>
      <c r="D412" t="inlineStr">
        <is>
          <t>Dr. A. Santhoshkumar</t>
        </is>
      </c>
      <c r="E412" t="inlineStr">
        <is>
          <t>-</t>
        </is>
      </c>
      <c r="F412" t="inlineStr">
        <is>
          <t>SERB (ANRF)</t>
        </is>
      </c>
      <c r="H412" t="inlineStr">
        <is>
          <t>2 years</t>
        </is>
      </c>
      <c r="I412" t="inlineStr">
        <is>
          <t>Sanctioned</t>
        </is>
      </c>
      <c r="J412" t="inlineStr">
        <is>
          <t>SERB - TARE</t>
        </is>
      </c>
      <c r="K412" t="inlineStr">
        <is>
          <t>TAR/2022/000608</t>
        </is>
      </c>
      <c r="L412" s="6" t="inlineStr">
        <is>
          <t>06/09/2024 - Transfer date</t>
        </is>
      </c>
      <c r="P412" t="inlineStr">
        <is>
          <t>Original Fund Requested/Amount: Rs. 500000 ; 300000</t>
        </is>
      </c>
    </row>
    <row r="413">
      <c r="A413" t="inlineStr">
        <is>
          <t>MECH</t>
        </is>
      </c>
      <c r="B413" t="n">
        <v>2026</v>
      </c>
      <c r="C413" t="inlineStr">
        <is>
          <t>ELECTROCHEMICAL OXIDATION AND HYBRID MEMBRANE SYSTEM FOR SUSTAINABLE TREATMENT OF PAPER INDUSTRY BLEACH PLANT EFFLUENTS USING SURFACE-ENGINEERED IrO₂ ELECTRODES</t>
        </is>
      </c>
      <c r="D413" t="inlineStr">
        <is>
          <t>D. Sarukasan, Assistant Professor, Department of Mechanical Engineering, SRM IST, Ramapuram Campus, Chennai</t>
        </is>
      </c>
      <c r="E413" t="inlineStr">
        <is>
          <t>Dr. T. Mothilal, Professor, Department of Mechanical Engineering, SRM IST, Ramapuram campus, Chennai</t>
        </is>
      </c>
      <c r="F413" t="inlineStr">
        <is>
          <t>DST</t>
        </is>
      </c>
      <c r="G413" t="n">
        <v>7000000</v>
      </c>
      <c r="H413" t="inlineStr">
        <is>
          <t>60</t>
        </is>
      </c>
      <c r="I413" t="inlineStr">
        <is>
          <t>Submitted</t>
        </is>
      </c>
      <c r="J413" t="inlineStr">
        <is>
          <t>WASTE MANAGEMENT TECHNOLOGIES</t>
        </is>
      </c>
      <c r="K413" t="inlineStr">
        <is>
          <t>SRMG/CRC/2</t>
        </is>
      </c>
      <c r="L413" s="6" t="inlineStr">
        <is>
          <t>29-08-2025</t>
        </is>
      </c>
    </row>
    <row r="414">
      <c r="A414" t="inlineStr">
        <is>
          <t>MECH</t>
        </is>
      </c>
      <c r="B414" t="n">
        <v>2026</v>
      </c>
      <c r="C414" t="inlineStr">
        <is>
          <t>Life Cycle Assessment and Techno Economic Optimization of AI-Integrated Microwave and Induction based Hybrid Pyrolysis for a Community Waste Plastic Management Solution</t>
        </is>
      </c>
      <c r="D414" t="inlineStr">
        <is>
          <t>Dr S Praveenkumar, Kongu Engineering College</t>
        </is>
      </c>
      <c r="E414" t="inlineStr">
        <is>
          <t>Dr A Santhoshkumar, AP/Mechanical Engineering, SRM Institute of Science and Technology Ramapuram</t>
        </is>
      </c>
      <c r="F414" t="inlineStr">
        <is>
          <t>DST</t>
        </is>
      </c>
      <c r="H414" t="inlineStr">
        <is>
          <t>3 years</t>
        </is>
      </c>
      <c r="I414" t="inlineStr">
        <is>
          <t>Submitted</t>
        </is>
      </c>
      <c r="J414" t="inlineStr">
        <is>
          <t>DST-WASTE MANAGEMENT TECHNOLOGIES (WMT)</t>
        </is>
      </c>
      <c r="K414" t="inlineStr">
        <is>
          <t>TPN / 138896</t>
        </is>
      </c>
      <c r="L414" s="6" t="inlineStr">
        <is>
          <t>28-07-2025</t>
        </is>
      </c>
      <c r="P414" t="inlineStr">
        <is>
          <t>Original Fund Requested/Amount: 6395380 (6.3 lakhs for SRM)</t>
        </is>
      </c>
    </row>
    <row r="415">
      <c r="A415" t="inlineStr">
        <is>
          <t>MECH</t>
        </is>
      </c>
      <c r="B415" t="n">
        <v>2026</v>
      </c>
      <c r="C415" t="inlineStr">
        <is>
          <t>Pyrolysis and Black Soldier Fly Larvae A Community Waste Management Solution: Life Cycle Assessment and Techno Economic Analysis with AI Driven Methane Mitigation &amp; Optimization.</t>
        </is>
      </c>
      <c r="D415" t="inlineStr">
        <is>
          <t>Dr.R.Parameshwaran (Professor, Kongu Engineering College)</t>
        </is>
      </c>
      <c r="E415" t="inlineStr">
        <is>
          <t>Dr. A. Santhoshkumar</t>
        </is>
      </c>
      <c r="F415" t="inlineStr">
        <is>
          <t>DST</t>
        </is>
      </c>
      <c r="H415" t="inlineStr">
        <is>
          <t>36 months</t>
        </is>
      </c>
      <c r="I415" t="inlineStr">
        <is>
          <t>Submitted</t>
        </is>
      </c>
      <c r="J415" t="inlineStr">
        <is>
          <t>Methane Monitoring and Mitigation Technologies (M3T)</t>
        </is>
      </c>
      <c r="K415" t="inlineStr">
        <is>
          <t>DST/CEST/M3T/2025/38</t>
        </is>
      </c>
      <c r="L415" s="6" t="inlineStr">
        <is>
          <t>31-03-2025</t>
        </is>
      </c>
      <c r="P415" t="inlineStr">
        <is>
          <t>Original Fund Requested/Amount: 136.79 Lakhs
 (maximum of ₹10 lakhs can be utilized under the heads of Consumables and Contingency at SRM) ; - | Went to second level of scrutiny, awaiting for result</t>
        </is>
      </c>
    </row>
    <row r="416">
      <c r="A416" t="inlineStr">
        <is>
          <t>MECH</t>
        </is>
      </c>
      <c r="B416" t="n">
        <v>2026</v>
      </c>
      <c r="C416" t="inlineStr">
        <is>
          <t>Socio-Behavioural dynamics and Circular Economic Implications of AI-Integrated Waste Management through Pyrolysis and Black Soldier Fly Larvae (BSFL) farm for Sustainable Methane Reduction</t>
        </is>
      </c>
      <c r="D416" t="inlineStr">
        <is>
          <t>Dr. KARTHIKEYAN PARTHASARATHY/Associate Professor (Management studies)/Kongu Engineering College</t>
        </is>
      </c>
      <c r="E416" t="inlineStr">
        <is>
          <t>Dr A SANTHOSHKUMAR / Assistant Professor(Mechanical Engineering )/S.R.M. Institute of Science and Technology, Ramapuram Campus</t>
        </is>
      </c>
      <c r="F416" t="inlineStr">
        <is>
          <t>ANRF</t>
        </is>
      </c>
      <c r="H416" t="inlineStr">
        <is>
          <t>5 years</t>
        </is>
      </c>
      <c r="I416" t="inlineStr">
        <is>
          <t>Submitted</t>
        </is>
      </c>
      <c r="J416" t="inlineStr">
        <is>
          <t>ANRF-Convergence Research Centres of Excellence (CoE)</t>
        </is>
      </c>
      <c r="K416" t="inlineStr">
        <is>
          <t>ANRF/SSH/2025/000529/CCR</t>
        </is>
      </c>
      <c r="L416" s="6" t="inlineStr">
        <is>
          <t>2025-09-03 00:00:00</t>
        </is>
      </c>
      <c r="P416" t="inlineStr">
        <is>
          <t>Original Fund Requested/Amount: 50671202 (30 lakhs requested for SRM) | Accepted for Technical Evaluation</t>
        </is>
      </c>
    </row>
    <row r="417">
      <c r="A417" t="inlineStr">
        <is>
          <t>MECH</t>
        </is>
      </c>
      <c r="B417" t="n">
        <v>2026</v>
      </c>
      <c r="C417" t="inlineStr">
        <is>
          <t>Study on Incremental Forming of FCC based Medium, High Entropy Alloys and their Welments to Analyse for it's Commercial Use</t>
        </is>
      </c>
      <c r="D417" t="inlineStr">
        <is>
          <t>Dr. Gunda Yoganjaneyulu, Assistant Professor, Department of Production and Industrial Engineering, NIT Jamshedpur</t>
        </is>
      </c>
      <c r="E417" t="inlineStr">
        <is>
          <t>Dr. S. VIGNESHWARAN, Assistant Professor, Department of Mechanical Engineering, SRMIST Ramapuram</t>
        </is>
      </c>
      <c r="F417" t="inlineStr">
        <is>
          <t>ANRF</t>
        </is>
      </c>
      <c r="H417" t="inlineStr">
        <is>
          <t>36</t>
        </is>
      </c>
      <c r="I417" t="inlineStr">
        <is>
          <t>Submitted</t>
        </is>
      </c>
      <c r="J417" t="inlineStr">
        <is>
          <t>ANRF - Advanced Research Grant</t>
        </is>
      </c>
      <c r="L417" s="6" t="inlineStr">
        <is>
          <t>15-07-2025</t>
        </is>
      </c>
      <c r="P417" t="inlineStr">
        <is>
          <t>Original Fund Requested/Amount: 99,26,400 total (19,69,200 for SRMIST RMP)</t>
        </is>
      </c>
    </row>
    <row r="418">
      <c r="A418" t="inlineStr">
        <is>
          <t>MECH</t>
        </is>
      </c>
      <c r="B418" t="n">
        <v>2026</v>
      </c>
      <c r="C418" t="inlineStr">
        <is>
          <t>sustainable development of Microwave Assisted copyrolysis system for converting plastic tyre and biomass waste into High grade diesel fuel and energy stroage activated carbon material</t>
        </is>
      </c>
      <c r="D418" t="inlineStr">
        <is>
          <t>Dr Santhoshkumar A</t>
        </is>
      </c>
      <c r="E418" t="inlineStr">
        <is>
          <t>Dr A Shalini</t>
        </is>
      </c>
      <c r="F418" t="inlineStr">
        <is>
          <t>TNSCST</t>
        </is>
      </c>
      <c r="P418" t="inlineStr">
        <is>
          <t>Original Fund Requested/Amount: 4.95 lakhs</t>
        </is>
      </c>
    </row>
    <row r="419">
      <c r="A419" t="inlineStr">
        <is>
          <t>MECH</t>
        </is>
      </c>
      <c r="B419" t="n">
        <v>2026</v>
      </c>
      <c r="C419" t="inlineStr">
        <is>
          <t>Sustainable Waste-To-Energy Solutions Through AI and IoT-Integrated Thermal Conversion Technologies for Municipal Solid Waste Management in Tamil Nadu</t>
        </is>
      </c>
      <c r="D419" t="inlineStr">
        <is>
          <t>Dr.S.Senthil Babu SRMIST (E&amp;T)</t>
        </is>
      </c>
      <c r="E419" t="inlineStr">
        <is>
          <t>Dr.T.Mothilal, SRMIST (E&amp;T)</t>
        </is>
      </c>
      <c r="F419" t="inlineStr">
        <is>
          <t>TAMIL NADU STATE LAND USE RESEARCH BOARD</t>
        </is>
      </c>
      <c r="G419" t="n">
        <v>800000</v>
      </c>
      <c r="H419" t="inlineStr">
        <is>
          <t>24</t>
        </is>
      </c>
      <c r="I419" t="inlineStr">
        <is>
          <t>Submitted</t>
        </is>
      </c>
      <c r="J419" t="inlineStr">
        <is>
          <t>TN State Planning Commission</t>
        </is>
      </c>
      <c r="L419" s="6" t="inlineStr">
        <is>
          <t>31-07-2025</t>
        </is>
      </c>
    </row>
    <row r="420">
      <c r="A420" t="inlineStr">
        <is>
          <t>MECH</t>
        </is>
      </c>
      <c r="B420" t="n">
        <v>2026</v>
      </c>
      <c r="C420" t="inlineStr">
        <is>
          <t>Techno-economic and life cycle assessment of sustainable integrated multimetal activated carbon based fuel upgradation system for ultralow sulpher diesel production from mixed waste pyrolysis feedstock</t>
        </is>
      </c>
      <c r="D420" t="inlineStr">
        <is>
          <t>Dr Santhoshkumar A</t>
        </is>
      </c>
      <c r="E420" t="inlineStr">
        <is>
          <t>Dr A Shalini</t>
        </is>
      </c>
      <c r="F420" t="inlineStr">
        <is>
          <t>TAMIL NADU RESEARCH PARK FOUNDATION University Research Park (URP) Research Grants Scheme - Academic Proposal</t>
        </is>
      </c>
      <c r="P420" t="inlineStr">
        <is>
          <t>Original Fund Requested/Amount: 24 lakhs</t>
        </is>
      </c>
    </row>
    <row r="421">
      <c r="A421" t="inlineStr">
        <is>
          <t>MECH</t>
        </is>
      </c>
      <c r="B421" t="n">
        <v>2026</v>
      </c>
      <c r="C421" t="inlineStr">
        <is>
          <t>Tribological Performance analysis and smart lubrication of 3D printed porous bearings with Graded porosity using IoT and Machine learning integration</t>
        </is>
      </c>
      <c r="D421" t="inlineStr">
        <is>
          <t>Dr.Biplab Bhattacharjee</t>
        </is>
      </c>
      <c r="E421" t="inlineStr">
        <is>
          <t>Dr.T.Mothilal</t>
        </is>
      </c>
      <c r="F421" t="inlineStr">
        <is>
          <t>SERB (ANRF)</t>
        </is>
      </c>
      <c r="H421" t="inlineStr">
        <is>
          <t>2 Years</t>
        </is>
      </c>
      <c r="I421" t="inlineStr">
        <is>
          <t>Submitted</t>
        </is>
      </c>
      <c r="J421" t="inlineStr">
        <is>
          <t>ANRF</t>
        </is>
      </c>
      <c r="K421" t="inlineStr">
        <is>
          <t>Application File No: pdf/2026/006539/ES (Ver-1)</t>
        </is>
      </c>
      <c r="P421" t="inlineStr">
        <is>
          <t>Original Fund Requested/Amount: 2600000 ; Na</t>
        </is>
      </c>
    </row>
    <row r="422">
      <c r="A422" t="inlineStr">
        <is>
          <t>MECH</t>
        </is>
      </c>
      <c r="B422" t="n">
        <v>2026</v>
      </c>
      <c r="C422" t="inlineStr">
        <is>
          <t>Women Promoting Clean Energy through Crystal-Enhanced Biogas for Smoke-Free Kitchens</t>
        </is>
      </c>
      <c r="E422" t="inlineStr">
        <is>
          <t>Dr. A. Jemila Percy</t>
        </is>
      </c>
      <c r="F422" t="inlineStr">
        <is>
          <t>ICSSR</t>
        </is>
      </c>
      <c r="G422" t="n">
        <v>1200000</v>
      </c>
      <c r="H422" t="inlineStr">
        <is>
          <t>1 year</t>
        </is>
      </c>
      <c r="I422" t="inlineStr">
        <is>
          <t>Submitted</t>
        </is>
      </c>
      <c r="J422" t="inlineStr">
        <is>
          <t>Punyashloka Devi Ahilyabai Holkar Special Call for Women-Led Research on Women-Led Development</t>
        </is>
      </c>
      <c r="K422" t="inlineStr">
        <is>
          <t>ICSSR-WLD-2025-2157</t>
        </is>
      </c>
      <c r="L422" s="6" t="inlineStr">
        <is>
          <t>20/05/2025</t>
        </is>
      </c>
    </row>
    <row r="423">
      <c r="A423" t="inlineStr">
        <is>
          <t>PHY</t>
        </is>
      </c>
      <c r="B423" t="n">
        <v>2026</v>
      </c>
      <c r="C423" t="inlineStr">
        <is>
          <t>Eco friendly low
 temperature growth of functional crystals for sensors and optoelectronic
 applications</t>
        </is>
      </c>
      <c r="D423" t="inlineStr">
        <is>
          <t>Dr. T. Bharanidharan</t>
        </is>
      </c>
      <c r="E423" t="inlineStr">
        <is>
          <t>Dr. A. Senthil</t>
        </is>
      </c>
      <c r="F423" t="inlineStr">
        <is>
          <t>TNSCST</t>
        </is>
      </c>
      <c r="G423" t="n">
        <v>480000</v>
      </c>
      <c r="H423" t="inlineStr">
        <is>
          <t>2 yrs</t>
        </is>
      </c>
      <c r="I423" t="inlineStr">
        <is>
          <t>Submitted</t>
        </is>
      </c>
      <c r="L423" s="6" t="inlineStr">
        <is>
          <t>04.03.2026</t>
        </is>
      </c>
    </row>
    <row r="424">
      <c r="A424" t="inlineStr">
        <is>
          <t>PHY</t>
        </is>
      </c>
      <c r="B424" t="n">
        <v>2026</v>
      </c>
      <c r="C424" t="inlineStr">
        <is>
          <t>Investigations into stability and degradation mechanism of metal oxide – 2 D heterojunction surfaces for highperformance sensors and catalyst applications</t>
        </is>
      </c>
      <c r="D424" t="inlineStr">
        <is>
          <t>Dr. Sanju Rani</t>
        </is>
      </c>
      <c r="E424" t="inlineStr">
        <is>
          <t>Nil</t>
        </is>
      </c>
      <c r="F424" t="inlineStr">
        <is>
          <t>WISER</t>
        </is>
      </c>
      <c r="G424" t="n">
        <v>3767000</v>
      </c>
      <c r="H424" t="inlineStr">
        <is>
          <t>3 years</t>
        </is>
      </c>
      <c r="I424" t="inlineStr">
        <is>
          <t>Submitted</t>
        </is>
      </c>
      <c r="L424" s="6" t="inlineStr">
        <is>
          <t>2026-01-04 00:00:00</t>
        </is>
      </c>
    </row>
  </sheetData>
  <autoFilter ref="A1:Q424"/>
  <dataValidations count="1">
    <dataValidation sqref="I2:I5000" showDropDown="0" showInputMessage="0" showErrorMessage="0" allowBlank="1" errorTitle="Invalid selection" error="Please select a value from the dropdown." type="list">
      <formula1>"Submitted,PAC Level,Sanctioned"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*Status</t>
        </is>
      </c>
      <c r="B2" t="inlineStr">
        <is>
          <t>Submitted, PAC Level, Sanctioned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5" customWidth="1" min="9" max="9"/>
    <col width="12" customWidth="1" min="10" max="10"/>
    <col width="45" customWidth="1" min="11" max="11"/>
    <col width="26" customWidth="1" min="12" max="12"/>
    <col width="26" customWidth="1" min="13" max="13"/>
    <col width="18" customWidth="1" min="14" max="14"/>
    <col width="24" customWidth="1" min="15" max="15"/>
    <col width="21" customWidth="1" min="16" max="16"/>
    <col width="45" customWidth="1" min="17" max="17"/>
    <col width="21" customWidth="1" min="18" max="18"/>
  </cols>
  <sheetData>
    <row r="1">
      <c r="A1" s="5" t="inlineStr">
        <is>
          <t>Project ID</t>
        </is>
      </c>
      <c r="B1" s="5" t="inlineStr">
        <is>
          <t>Year</t>
        </is>
      </c>
      <c r="C1" s="5" t="inlineStr">
        <is>
          <t>Department</t>
        </is>
      </c>
      <c r="D1" s="5" t="inlineStr">
        <is>
          <t>Project Title</t>
        </is>
      </c>
      <c r="E1" s="5" t="inlineStr">
        <is>
          <t>Principal Investigator</t>
        </is>
      </c>
      <c r="F1" s="5" t="inlineStr">
        <is>
          <t>Co-Principal Investigator / Co-Investigator</t>
        </is>
      </c>
      <c r="G1" s="5" t="inlineStr">
        <is>
          <t>Funding Agency</t>
        </is>
      </c>
      <c r="H1" s="5" t="inlineStr">
        <is>
          <t>Amount</t>
        </is>
      </c>
      <c r="I1" s="5" t="inlineStr">
        <is>
          <t>Duration / Period</t>
        </is>
      </c>
      <c r="J1" s="5" t="inlineStr">
        <is>
          <t>Status</t>
        </is>
      </c>
      <c r="K1" s="5" t="inlineStr">
        <is>
          <t>Scheme</t>
        </is>
      </c>
      <c r="L1" s="5" t="inlineStr">
        <is>
          <t>Letter Reference Number</t>
        </is>
      </c>
      <c r="M1" s="5" t="inlineStr">
        <is>
          <t>Date of Application</t>
        </is>
      </c>
      <c r="N1" s="5" t="inlineStr">
        <is>
          <t>Date of Sanction</t>
        </is>
      </c>
      <c r="O1" s="5" t="inlineStr">
        <is>
          <t>Amount of Fund Claimed</t>
        </is>
      </c>
      <c r="P1" s="5" t="inlineStr">
        <is>
          <t>Extended Activities</t>
        </is>
      </c>
      <c r="Q1" s="5" t="inlineStr">
        <is>
          <t>Remarks</t>
        </is>
      </c>
      <c r="R1" s="5" t="inlineStr">
        <is>
          <t>Verification Status</t>
        </is>
      </c>
    </row>
    <row r="2">
      <c r="A2" t="inlineStr">
        <is>
          <t>ET-FP-2024-0001</t>
        </is>
      </c>
      <c r="B2" t="n">
        <v>2024</v>
      </c>
      <c r="C2" t="inlineStr">
        <is>
          <t>BIOTECH</t>
        </is>
      </c>
      <c r="D2" t="inlineStr">
        <is>
          <t>Neuroprotective potential of Erythrina Variegata iron nanoparticles A preclinical approach to autism treatment</t>
        </is>
      </c>
      <c r="E2" t="inlineStr">
        <is>
          <t>Dr. Rekkha B</t>
        </is>
      </c>
      <c r="F2" t="inlineStr">
        <is>
          <t>NIL</t>
        </is>
      </c>
      <c r="G2" t="inlineStr">
        <is>
          <t>DST</t>
        </is>
      </c>
      <c r="I2" t="inlineStr">
        <is>
          <t>4 YEARS</t>
        </is>
      </c>
      <c r="J2" t="inlineStr">
        <is>
          <t>Submitted</t>
        </is>
      </c>
      <c r="K2" t="inlineStr">
        <is>
          <t>WISE KKIRAN- COGNITIVE SCIENCE RESEARCH INITIATIVE</t>
        </is>
      </c>
      <c r="L2" t="inlineStr">
        <is>
          <t>DST/CSRI/2024/1267</t>
        </is>
      </c>
      <c r="M2" t="inlineStr">
        <is>
          <t>05.06.2024</t>
        </is>
      </c>
      <c r="Q2" t="inlineStr">
        <is>
          <t>Original Fund Requested/Amount: 27,01,776 LACKS</t>
        </is>
      </c>
    </row>
    <row r="3">
      <c r="A3" t="inlineStr">
        <is>
          <t>ET-FP-2024-0002</t>
        </is>
      </c>
      <c r="B3" t="n">
        <v>2024</v>
      </c>
      <c r="C3" t="inlineStr">
        <is>
          <t>BIOTECH</t>
        </is>
      </c>
      <c r="D3" t="inlineStr">
        <is>
          <t>Photocatalytic Degradation: A Sustainable Approach to Addressing Organic Pollutants in Water Treatment</t>
        </is>
      </c>
      <c r="E3" t="inlineStr">
        <is>
          <t>Dr. Saranya R</t>
        </is>
      </c>
      <c r="F3" t="inlineStr">
        <is>
          <t>NIL</t>
        </is>
      </c>
      <c r="G3" t="inlineStr">
        <is>
          <t>TNSCST</t>
        </is>
      </c>
      <c r="H3" t="n">
        <v>10000</v>
      </c>
      <c r="I3" t="inlineStr">
        <is>
          <t>1 YEAR</t>
        </is>
      </c>
      <c r="J3" t="inlineStr">
        <is>
          <t>Submitted</t>
        </is>
      </c>
      <c r="K3" t="inlineStr">
        <is>
          <t>Student fellowship</t>
        </is>
      </c>
      <c r="L3" t="inlineStr">
        <is>
          <t>CHE- 237</t>
        </is>
      </c>
      <c r="M3" t="inlineStr">
        <is>
          <t>09.09.2024</t>
        </is>
      </c>
    </row>
    <row r="4">
      <c r="A4" t="inlineStr">
        <is>
          <t>ET-FP-2024-0003</t>
        </is>
      </c>
      <c r="B4" t="n">
        <v>2024</v>
      </c>
      <c r="C4" t="inlineStr">
        <is>
          <t>BIOTECH</t>
        </is>
      </c>
      <c r="D4" t="inlineStr">
        <is>
          <t>Research Co-ordinator</t>
        </is>
      </c>
      <c r="F4" t="inlineStr">
        <is>
          <t>HOD/Biotech</t>
        </is>
      </c>
    </row>
    <row r="5">
      <c r="A5" t="inlineStr">
        <is>
          <t>ET-FP-2024-0004</t>
        </is>
      </c>
      <c r="B5" t="n">
        <v>2024</v>
      </c>
      <c r="C5" t="inlineStr">
        <is>
          <t>BIOTECH</t>
        </is>
      </c>
      <c r="D5" t="inlineStr">
        <is>
          <t>Sustainable Development of Fungal-Based Biodegradable Pigments and Eco-Friendly Construction Materials</t>
        </is>
      </c>
      <c r="E5" t="inlineStr">
        <is>
          <t>Dr. Saranya R</t>
        </is>
      </c>
      <c r="F5" t="inlineStr">
        <is>
          <t>NIL</t>
        </is>
      </c>
      <c r="G5" t="inlineStr">
        <is>
          <t>TNSCST</t>
        </is>
      </c>
      <c r="H5" t="n">
        <v>10000</v>
      </c>
      <c r="I5" t="inlineStr">
        <is>
          <t>1 YEAR</t>
        </is>
      </c>
      <c r="J5" t="inlineStr">
        <is>
          <t>Submitted</t>
        </is>
      </c>
      <c r="K5" t="inlineStr">
        <is>
          <t>Student fellowship</t>
        </is>
      </c>
      <c r="L5" t="inlineStr">
        <is>
          <t>ECV- 328</t>
        </is>
      </c>
      <c r="M5" t="inlineStr">
        <is>
          <t>09.09.2024</t>
        </is>
      </c>
    </row>
    <row r="6">
      <c r="A6" t="inlineStr">
        <is>
          <t>ET-FP-2024-0005</t>
        </is>
      </c>
      <c r="B6" t="n">
        <v>2024</v>
      </c>
      <c r="C6" t="inlineStr">
        <is>
          <t>BIOTECH</t>
        </is>
      </c>
      <c r="D6" t="inlineStr">
        <is>
          <t>Utilizing Agro-Industrial By-Products for Sustainable Production of Prebiotic-Enriched Probiotic Gummies for Improved Gut Health</t>
        </is>
      </c>
      <c r="E6" t="inlineStr">
        <is>
          <t>Dr. Saranya R</t>
        </is>
      </c>
      <c r="F6" t="inlineStr">
        <is>
          <t>NIL</t>
        </is>
      </c>
      <c r="G6" t="inlineStr">
        <is>
          <t>CSIR</t>
        </is>
      </c>
      <c r="I6" t="inlineStr">
        <is>
          <t>3 YEARS</t>
        </is>
      </c>
      <c r="J6" t="inlineStr">
        <is>
          <t>Submitted</t>
        </is>
      </c>
      <c r="K6" t="inlineStr">
        <is>
          <t>CSIR-HRDG-EMR-II ASPIRE</t>
        </is>
      </c>
      <c r="L6" t="inlineStr">
        <is>
          <t>37WS[56803]/2023</t>
        </is>
      </c>
      <c r="M6" t="inlineStr">
        <is>
          <t>12.03.2024</t>
        </is>
      </c>
      <c r="Q6" t="inlineStr">
        <is>
          <t>Original Fund Requested/Amount: 30 LACKS</t>
        </is>
      </c>
    </row>
    <row r="7">
      <c r="A7" t="inlineStr">
        <is>
          <t>ET-FP-2024-0006</t>
        </is>
      </c>
      <c r="B7" t="n">
        <v>2024</v>
      </c>
      <c r="C7" t="inlineStr">
        <is>
          <t>BME</t>
        </is>
      </c>
      <c r="D7" t="inlineStr">
        <is>
          <t>A COMPREHENSIVE ASSISTIVE TECHNOLOGY SYSTEM FOR TRETRAPLEGIA</t>
        </is>
      </c>
      <c r="E7" t="inlineStr">
        <is>
          <t>Dr.Ushus.S.Kumar</t>
        </is>
      </c>
      <c r="G7" t="inlineStr">
        <is>
          <t>TAMILNADU STATE COUNCIL FOR SCIENCE AND TECHNOLOGY</t>
        </is>
      </c>
      <c r="H7" t="n">
        <v>3995</v>
      </c>
      <c r="I7" t="inlineStr">
        <is>
          <t>6 months</t>
        </is>
      </c>
      <c r="J7" t="inlineStr">
        <is>
          <t>Submitted</t>
        </is>
      </c>
      <c r="K7" t="inlineStr">
        <is>
          <t>STUDENT PROJECT PROPOSAL</t>
        </is>
      </c>
      <c r="L7" t="inlineStr">
        <is>
          <t>BS- 1019</t>
        </is>
      </c>
      <c r="M7" t="inlineStr">
        <is>
          <t>9.9.2024</t>
        </is>
      </c>
      <c r="O7" t="n">
        <v>0</v>
      </c>
    </row>
    <row r="8">
      <c r="A8" t="inlineStr">
        <is>
          <t>ET-FP-2024-0007</t>
        </is>
      </c>
      <c r="B8" t="n">
        <v>2024</v>
      </c>
      <c r="C8" t="inlineStr">
        <is>
          <t>BME</t>
        </is>
      </c>
      <c r="D8" t="inlineStr">
        <is>
          <t>Advanced multimodal emotion recognition with personalized recommendation</t>
        </is>
      </c>
      <c r="E8" t="inlineStr">
        <is>
          <t>Ms.P.Padmapriya</t>
        </is>
      </c>
      <c r="F8" t="inlineStr">
        <is>
          <t>Dr.J.Saminathan, Ms.B.Pushpa,Dr.R.Indhumathi</t>
        </is>
      </c>
      <c r="G8" t="inlineStr">
        <is>
          <t>TAMILNADU STATE COUNCIL FOR SCIENCE AND TECHNOLOGY</t>
        </is>
      </c>
      <c r="H8" t="n">
        <v>370700</v>
      </c>
      <c r="I8" t="inlineStr">
        <is>
          <t>2 yrs</t>
        </is>
      </c>
      <c r="J8" t="inlineStr">
        <is>
          <t>Submitted</t>
        </is>
      </c>
      <c r="K8" t="inlineStr">
        <is>
          <t>SCIENCE AND TECHNOLOGY PROJECT SCHEME (2024-25)</t>
        </is>
      </c>
      <c r="M8" t="inlineStr">
        <is>
          <t>26.11.2024</t>
        </is>
      </c>
    </row>
    <row r="9">
      <c r="A9" t="inlineStr">
        <is>
          <t>ET-FP-2024-0008</t>
        </is>
      </c>
      <c r="B9" t="n">
        <v>2024</v>
      </c>
      <c r="C9" t="inlineStr">
        <is>
          <t>BME</t>
        </is>
      </c>
      <c r="D9" t="inlineStr">
        <is>
          <t>A Neuromorphic Processing System With Adaptive Spike-Driven SNN Processor for Wearable ECG Classification and Real-Time Feedback Integration</t>
        </is>
      </c>
      <c r="E9" t="inlineStr">
        <is>
          <t>Dr.Ushus.S.Kumar</t>
        </is>
      </c>
      <c r="G9" t="inlineStr">
        <is>
          <t>TAMILNADU STATE COUNCIL FOR SCIENCE AND TECHNOLOGY</t>
        </is>
      </c>
      <c r="H9" t="n">
        <v>12000</v>
      </c>
      <c r="I9" t="inlineStr">
        <is>
          <t>6 months</t>
        </is>
      </c>
      <c r="J9" t="inlineStr">
        <is>
          <t>Submitted</t>
        </is>
      </c>
      <c r="K9" t="inlineStr">
        <is>
          <t>STUDENT PROJECT PROPOSAL</t>
        </is>
      </c>
      <c r="L9" t="inlineStr">
        <is>
          <t>BS- 1016</t>
        </is>
      </c>
      <c r="M9" t="inlineStr">
        <is>
          <t>9.9.2024</t>
        </is>
      </c>
      <c r="O9" t="n">
        <v>0</v>
      </c>
    </row>
    <row r="10">
      <c r="A10" t="inlineStr">
        <is>
          <t>ET-FP-2024-0009</t>
        </is>
      </c>
      <c r="B10" t="n">
        <v>2024</v>
      </c>
      <c r="C10" t="inlineStr">
        <is>
          <t>BME</t>
        </is>
      </c>
      <c r="D10" t="inlineStr">
        <is>
          <t>Biomedical Revolution with Artificial Intelligence and Machine Learning</t>
        </is>
      </c>
      <c r="E10" t="inlineStr">
        <is>
          <t>Dr.Ushus S Kumar</t>
        </is>
      </c>
      <c r="F10" t="inlineStr">
        <is>
          <t>Dr.J.Saminathan</t>
        </is>
      </c>
      <c r="G10" t="inlineStr">
        <is>
          <t>AICTE</t>
        </is>
      </c>
      <c r="I10" t="inlineStr">
        <is>
          <t>9.12.2024 to 14.12.2024</t>
        </is>
      </c>
      <c r="J10" t="inlineStr">
        <is>
          <t>Submitted</t>
        </is>
      </c>
      <c r="K10" t="inlineStr">
        <is>
          <t>ATAL FDP</t>
        </is>
      </c>
      <c r="L10" t="inlineStr">
        <is>
          <t>1716271731</t>
        </is>
      </c>
      <c r="M10" t="inlineStr">
        <is>
          <t>27.05.2024</t>
        </is>
      </c>
      <c r="O10" t="n">
        <v>0</v>
      </c>
      <c r="Q10" t="inlineStr">
        <is>
          <t>Original Fund Requested/Amount: 3.5Lakhs</t>
        </is>
      </c>
    </row>
    <row r="11">
      <c r="A11" t="inlineStr">
        <is>
          <t>ET-FP-2024-0010</t>
        </is>
      </c>
      <c r="B11" t="n">
        <v>2024</v>
      </c>
      <c r="C11" t="inlineStr">
        <is>
          <t>BME</t>
        </is>
      </c>
      <c r="D11" t="inlineStr">
        <is>
          <t>Cancer in the air: Non-invasive Lung cancer screening using Breath- based Volatile Organic Compounds VOC</t>
        </is>
      </c>
      <c r="E11" t="inlineStr">
        <is>
          <t>Dr.Ushus.S.Kumar</t>
        </is>
      </c>
      <c r="F11" t="inlineStr">
        <is>
          <t>Dr.S.Vinurajkumar, Ms.P.Padmapriya</t>
        </is>
      </c>
      <c r="G11" t="inlineStr">
        <is>
          <t>BIRAC</t>
        </is>
      </c>
      <c r="H11" t="n">
        <v>4017000</v>
      </c>
      <c r="I11" t="inlineStr">
        <is>
          <t>2 years</t>
        </is>
      </c>
      <c r="J11" t="inlineStr">
        <is>
          <t>Submitted</t>
        </is>
      </c>
      <c r="K11" t="inlineStr">
        <is>
          <t>Promoting Academic Research Conversion to Enterprise (PACE)</t>
        </is>
      </c>
      <c r="L11" t="inlineStr">
        <is>
          <t>BT/TEMP10838/PACE-33/24</t>
        </is>
      </c>
      <c r="M11" t="inlineStr">
        <is>
          <t>30-11-24</t>
        </is>
      </c>
    </row>
    <row r="12">
      <c r="A12" t="inlineStr">
        <is>
          <t>ET-FP-2024-0011</t>
        </is>
      </c>
      <c r="B12" t="n">
        <v>2024</v>
      </c>
      <c r="C12" t="inlineStr">
        <is>
          <t>BME</t>
        </is>
      </c>
      <c r="D12" t="inlineStr">
        <is>
          <t>Deep CNN based integrated system for emotional detection in real time</t>
        </is>
      </c>
      <c r="E12" t="inlineStr">
        <is>
          <t>Dr.Ushus.S.Kumar</t>
        </is>
      </c>
      <c r="G12" t="inlineStr">
        <is>
          <t>TAMILNADU STATE COUNCIL FOR SCIENCE AND TECHNOLOGY</t>
        </is>
      </c>
      <c r="H12" t="n">
        <v>15840</v>
      </c>
      <c r="I12" t="inlineStr">
        <is>
          <t>6 months</t>
        </is>
      </c>
      <c r="J12" t="inlineStr">
        <is>
          <t>Submitted</t>
        </is>
      </c>
      <c r="K12" t="inlineStr">
        <is>
          <t>STUDENT PROJECT PROPOSAL</t>
        </is>
      </c>
      <c r="L12" t="inlineStr">
        <is>
          <t>BS- 1199</t>
        </is>
      </c>
      <c r="M12" t="inlineStr">
        <is>
          <t>9.9.2024</t>
        </is>
      </c>
      <c r="O12" t="n">
        <v>0</v>
      </c>
    </row>
    <row r="13">
      <c r="A13" t="inlineStr">
        <is>
          <t>ET-FP-2024-0012</t>
        </is>
      </c>
      <c r="B13" t="n">
        <v>2024</v>
      </c>
      <c r="C13" t="inlineStr">
        <is>
          <t>BME</t>
        </is>
      </c>
      <c r="D13" t="inlineStr">
        <is>
          <t>DEVELOPMENT AND EVALUATION OF GAIT-ANALYZING EXOSKELETON FOR REHABILITATION IN SPINAL INJURY PATIENTS</t>
        </is>
      </c>
      <c r="E13" t="inlineStr">
        <is>
          <t>Dr.Ushus.S.Kumar</t>
        </is>
      </c>
      <c r="G13" t="inlineStr">
        <is>
          <t>TAMILNADU STATE COUNCIL FOR SCIENCE AND TECHNOLOGY</t>
        </is>
      </c>
      <c r="H13" t="n">
        <v>3490</v>
      </c>
      <c r="I13" t="inlineStr">
        <is>
          <t>6 months</t>
        </is>
      </c>
      <c r="J13" t="inlineStr">
        <is>
          <t>Submitted</t>
        </is>
      </c>
      <c r="K13" t="inlineStr">
        <is>
          <t>STUDENT PROJECT PROPOSAL</t>
        </is>
      </c>
      <c r="L13" t="inlineStr">
        <is>
          <t>BS- 954</t>
        </is>
      </c>
      <c r="M13" t="inlineStr">
        <is>
          <t>9.9.2024</t>
        </is>
      </c>
      <c r="O13" t="n">
        <v>0</v>
      </c>
    </row>
    <row r="14">
      <c r="A14" t="inlineStr">
        <is>
          <t>ET-FP-2024-0013</t>
        </is>
      </c>
      <c r="B14" t="n">
        <v>2024</v>
      </c>
      <c r="C14" t="inlineStr">
        <is>
          <t>BME</t>
        </is>
      </c>
      <c r="D14" t="inlineStr">
        <is>
          <t>Eye Blink Monitoring for Driver Alertness: A Hybrid EOG and Webcam Approach</t>
        </is>
      </c>
      <c r="E14" t="inlineStr">
        <is>
          <t>Dr.J.Saminathan</t>
        </is>
      </c>
      <c r="F14" t="inlineStr">
        <is>
          <t>Ms.P.Padmapriya</t>
        </is>
      </c>
      <c r="G14" t="inlineStr">
        <is>
          <t>TAMILNADU STATE COUNCIL FOR SCIENCE AND TECHNOLOGY</t>
        </is>
      </c>
      <c r="I14" t="inlineStr">
        <is>
          <t>2 yrs</t>
        </is>
      </c>
      <c r="J14" t="inlineStr">
        <is>
          <t>Submitted</t>
        </is>
      </c>
      <c r="K14" t="inlineStr">
        <is>
          <t>SCIENCE AND TECHNOLOGY PROJECT SCHEME (2024-2025</t>
        </is>
      </c>
      <c r="M14" t="inlineStr">
        <is>
          <t>26.11.2024</t>
        </is>
      </c>
      <c r="Q14" t="inlineStr">
        <is>
          <t>Original Fund Requested/Amount: 3.77 lakhs</t>
        </is>
      </c>
    </row>
    <row r="15">
      <c r="A15" t="inlineStr">
        <is>
          <t>ET-FP-2024-0014</t>
        </is>
      </c>
      <c r="B15" t="n">
        <v>2024</v>
      </c>
      <c r="C15" t="inlineStr">
        <is>
          <t>BME</t>
        </is>
      </c>
      <c r="D15" t="inlineStr">
        <is>
          <t>GAIT ABNORMALITY DETECTION IN UNILATERAL TRANS-TIBIAL
USING WEARABLE SET UP</t>
        </is>
      </c>
      <c r="E15" t="inlineStr">
        <is>
          <t>Dr.Indhumathi.R</t>
        </is>
      </c>
      <c r="G15" t="inlineStr">
        <is>
          <t>TAMILNADU STATE COUNCIL FOR SCIENCE AND TECHNOLOGY</t>
        </is>
      </c>
      <c r="H15" t="n">
        <v>10000</v>
      </c>
      <c r="I15" t="inlineStr">
        <is>
          <t>6 months</t>
        </is>
      </c>
      <c r="J15" t="inlineStr">
        <is>
          <t>Submitted</t>
        </is>
      </c>
      <c r="K15" t="inlineStr">
        <is>
          <t>STUDENT PROJECT PROPOSAL</t>
        </is>
      </c>
      <c r="M15" t="inlineStr">
        <is>
          <t>2024-09-09 00:00:00</t>
        </is>
      </c>
    </row>
    <row r="16">
      <c r="A16" t="inlineStr">
        <is>
          <t>ET-FP-2024-0015</t>
        </is>
      </c>
      <c r="B16" t="n">
        <v>2024</v>
      </c>
      <c r="C16" t="inlineStr">
        <is>
          <t>BME</t>
        </is>
      </c>
      <c r="D16" t="inlineStr">
        <is>
          <t>Innovative sleep-aid eye mask using acupoint stimulation  and bioelectrical feedback</t>
        </is>
      </c>
      <c r="E16" t="inlineStr">
        <is>
          <t>Dr.Indhumathi.R</t>
        </is>
      </c>
      <c r="G16" t="inlineStr">
        <is>
          <t>TAMILNADU STATE COUNCIL FOR SCIENCE AND TECHNOLOGY</t>
        </is>
      </c>
      <c r="H16" t="n">
        <v>10000</v>
      </c>
      <c r="I16" t="inlineStr">
        <is>
          <t>6 months</t>
        </is>
      </c>
      <c r="J16" t="inlineStr">
        <is>
          <t>Submitted</t>
        </is>
      </c>
      <c r="K16" t="inlineStr">
        <is>
          <t>STUDENT PROJECT PROPOSAL</t>
        </is>
      </c>
      <c r="M16" t="inlineStr">
        <is>
          <t>2024-09-09 00:00:00</t>
        </is>
      </c>
    </row>
    <row r="17">
      <c r="A17" t="inlineStr">
        <is>
          <t>ET-FP-2024-0016</t>
        </is>
      </c>
      <c r="B17" t="n">
        <v>2024</v>
      </c>
      <c r="C17" t="inlineStr">
        <is>
          <t>BME</t>
        </is>
      </c>
      <c r="D17" t="inlineStr">
        <is>
          <t>Intelligent Nanotechnology-Enhanced Angioplasty System with Real-Time AI Integration</t>
        </is>
      </c>
      <c r="E17" t="inlineStr">
        <is>
          <t>Dr.Indhumathi.R</t>
        </is>
      </c>
      <c r="F17" t="inlineStr">
        <is>
          <t>Dr.Ushus S.Kumar</t>
        </is>
      </c>
      <c r="G17" t="inlineStr">
        <is>
          <t>TAMILNADU STATE COUNCIL FOR SCIENCE AND TECHNOLOGY</t>
        </is>
      </c>
      <c r="I17" t="inlineStr">
        <is>
          <t>2 yrs</t>
        </is>
      </c>
      <c r="J17" t="inlineStr">
        <is>
          <t>Submitted</t>
        </is>
      </c>
      <c r="K17" t="inlineStr">
        <is>
          <t>SCIENCE AND TECHNOLOGY PROJECT SCHEME (2024-2025</t>
        </is>
      </c>
      <c r="M17" t="inlineStr">
        <is>
          <t>26.11.2024</t>
        </is>
      </c>
      <c r="Q17" t="inlineStr">
        <is>
          <t>Original Fund Requested/Amount: 5 lakhs</t>
        </is>
      </c>
    </row>
    <row r="18">
      <c r="A18" t="inlineStr">
        <is>
          <t>ET-FP-2024-0017</t>
        </is>
      </c>
      <c r="B18" t="n">
        <v>2024</v>
      </c>
      <c r="C18" t="inlineStr">
        <is>
          <t>BME</t>
        </is>
      </c>
      <c r="D18" t="inlineStr">
        <is>
          <t>Neonatal Heart Sound Classification Based On Machine Learning</t>
        </is>
      </c>
      <c r="E18" t="inlineStr">
        <is>
          <t>Mrs.Pushpa B</t>
        </is>
      </c>
      <c r="F18" t="inlineStr">
        <is>
          <t>Dr.Ushus S Kumar, Ms.Padmapriya P</t>
        </is>
      </c>
      <c r="G18" t="inlineStr">
        <is>
          <t>TAMILNADU STATE COUNCIL FOR SCIENCE AND TECHNOLOGY,</t>
        </is>
      </c>
      <c r="I18" t="inlineStr">
        <is>
          <t>1.5 yrs</t>
        </is>
      </c>
      <c r="J18" t="inlineStr">
        <is>
          <t>Submitted</t>
        </is>
      </c>
      <c r="K18" t="inlineStr">
        <is>
          <t>TAMILNADU STATE COUNCIL FOR SCIENCE AND TECHNOLOGY, DOTE Campus, Chennai</t>
        </is>
      </c>
      <c r="M18" t="inlineStr">
        <is>
          <t>27.11.2024</t>
        </is>
      </c>
      <c r="O18" t="n">
        <v>0</v>
      </c>
      <c r="Q18" t="inlineStr">
        <is>
          <t>Original Fund Requested/Amount: 3.7 lakhs</t>
        </is>
      </c>
    </row>
    <row r="19">
      <c r="A19" t="inlineStr">
        <is>
          <t>ET-FP-2024-0018</t>
        </is>
      </c>
      <c r="B19" t="n">
        <v>2024</v>
      </c>
      <c r="C19" t="inlineStr">
        <is>
          <t>BME</t>
        </is>
      </c>
      <c r="D19" t="inlineStr">
        <is>
          <t>Seashell based Hydroxyapatite-An innovative approach to bone regeneration</t>
        </is>
      </c>
      <c r="E19" t="inlineStr">
        <is>
          <t>Ms.P.Padmapriya</t>
        </is>
      </c>
      <c r="F19" t="inlineStr">
        <is>
          <t>Dr.Ushu S Kumar Dr.S.Vinurajkumar</t>
        </is>
      </c>
      <c r="G19" t="inlineStr">
        <is>
          <t>TAMILNADU STATE COUNCIL FOR SCIENCE AND TECHNOLOGY</t>
        </is>
      </c>
      <c r="H19" t="n">
        <v>460000</v>
      </c>
      <c r="I19" t="inlineStr">
        <is>
          <t>2 yrs</t>
        </is>
      </c>
      <c r="J19" t="inlineStr">
        <is>
          <t>Submitted</t>
        </is>
      </c>
      <c r="K19" t="inlineStr">
        <is>
          <t>SCIENCE AND TECHNOLOGY PROJECT SCHEME (2024-25)</t>
        </is>
      </c>
      <c r="M19" t="inlineStr">
        <is>
          <t>26.11.2024</t>
        </is>
      </c>
    </row>
    <row r="20">
      <c r="A20" t="inlineStr">
        <is>
          <t>ET-FP-2024-0019</t>
        </is>
      </c>
      <c r="B20" t="n">
        <v>2024</v>
      </c>
      <c r="C20" t="inlineStr">
        <is>
          <t>CHEM</t>
        </is>
      </c>
      <c r="D20" t="inlineStr">
        <is>
          <t>Enhancing the implementation of Indian government schemes for achieving sustainable development goals: Identifying the challenges and opportunities in low performing states</t>
        </is>
      </c>
      <c r="E20" t="inlineStr">
        <is>
          <t>Helen P Kavitha</t>
        </is>
      </c>
      <c r="F20" t="inlineStr">
        <is>
          <t>Manikandan</t>
        </is>
      </c>
      <c r="G20" t="inlineStr">
        <is>
          <t>ICSSR</t>
        </is>
      </c>
      <c r="I20" t="inlineStr">
        <is>
          <t>2years</t>
        </is>
      </c>
      <c r="J20" t="inlineStr">
        <is>
          <t>submitted</t>
        </is>
      </c>
      <c r="K20" t="inlineStr">
        <is>
          <t>ICSSR</t>
        </is>
      </c>
      <c r="M20" t="inlineStr">
        <is>
          <t>2024-11-01 00:00:00</t>
        </is>
      </c>
      <c r="Q20" t="inlineStr">
        <is>
          <t>Original Fund Requested/Amount: 20,78,000/-</t>
        </is>
      </c>
    </row>
    <row r="21">
      <c r="A21" t="inlineStr">
        <is>
          <t>ET-FP-2024-0020</t>
        </is>
      </c>
      <c r="B21" t="n">
        <v>2024</v>
      </c>
      <c r="C21" t="inlineStr">
        <is>
          <t>CHEM</t>
        </is>
      </c>
      <c r="D21" t="inlineStr">
        <is>
          <t>Extraction of lemonene from biomass to value added chemicals using ZSM zeolite</t>
        </is>
      </c>
      <c r="E21" t="inlineStr">
        <is>
          <t>Manikandan</t>
        </is>
      </c>
      <c r="G21" t="inlineStr">
        <is>
          <t>ANRF</t>
        </is>
      </c>
      <c r="H21" t="n">
        <v>5993552</v>
      </c>
      <c r="I21" t="inlineStr">
        <is>
          <t>3 Years</t>
        </is>
      </c>
      <c r="J21" t="inlineStr">
        <is>
          <t>Submitted</t>
        </is>
      </c>
      <c r="K21" t="inlineStr">
        <is>
          <t>Prime Minister Early Career Research Grant</t>
        </is>
      </c>
      <c r="L21" t="inlineStr">
        <is>
          <t>502000000000</t>
        </is>
      </c>
      <c r="M21" t="inlineStr">
        <is>
          <t>2024-11-15 00:00:00</t>
        </is>
      </c>
    </row>
    <row r="22">
      <c r="A22" t="inlineStr">
        <is>
          <t>ET-FP-2024-0021</t>
        </is>
      </c>
      <c r="B22" t="n">
        <v>2024</v>
      </c>
      <c r="C22" t="inlineStr">
        <is>
          <t>CHEM</t>
        </is>
      </c>
      <c r="D22" t="inlineStr">
        <is>
          <t>Fabrication of hybrid electrode material based on Ni and Co @sugarcane bagasse derived N/S doped activated carbon for efficient super capacitor performace</t>
        </is>
      </c>
      <c r="E22" t="inlineStr">
        <is>
          <t>Dr Helen P Kavitha</t>
        </is>
      </c>
      <c r="F22" t="inlineStr">
        <is>
          <t>-</t>
        </is>
      </c>
      <c r="G22" t="inlineStr">
        <is>
          <t>DST</t>
        </is>
      </c>
      <c r="I22" t="inlineStr">
        <is>
          <t>3 Years</t>
        </is>
      </c>
      <c r="J22" t="inlineStr">
        <is>
          <t>Submitted</t>
        </is>
      </c>
      <c r="K22" t="inlineStr">
        <is>
          <t>DST-SURE</t>
        </is>
      </c>
      <c r="L22" t="inlineStr">
        <is>
          <t>SUR/2023/002246</t>
        </is>
      </c>
      <c r="M22" t="inlineStr">
        <is>
          <t>13.12.2023</t>
        </is>
      </c>
      <c r="Q22" t="inlineStr">
        <is>
          <t>Original Fund Requested/Amount: 29,76,600/-</t>
        </is>
      </c>
    </row>
    <row r="23">
      <c r="A23" t="inlineStr">
        <is>
          <t>ET-FP-2024-0022</t>
        </is>
      </c>
      <c r="B23" t="n">
        <v>2024</v>
      </c>
      <c r="C23" t="inlineStr">
        <is>
          <t>CHEM</t>
        </is>
      </c>
      <c r="D23" t="inlineStr">
        <is>
          <t>Green synthesis of silver nanoparticles loaded polyethylene glycol using azadirachta indica leaf extract and it's biomedical applications</t>
        </is>
      </c>
      <c r="E23" t="inlineStr">
        <is>
          <t>Kaladevi</t>
        </is>
      </c>
      <c r="G23" t="inlineStr">
        <is>
          <t>ANRF</t>
        </is>
      </c>
      <c r="I23" t="inlineStr">
        <is>
          <t>3 Years</t>
        </is>
      </c>
      <c r="J23" t="inlineStr">
        <is>
          <t>Submitted</t>
        </is>
      </c>
      <c r="K23" t="inlineStr">
        <is>
          <t>Prime Minister Early Career Research Grant</t>
        </is>
      </c>
      <c r="L23" t="inlineStr">
        <is>
          <t>502000000000</t>
        </is>
      </c>
      <c r="M23" t="inlineStr">
        <is>
          <t>19.11.2024</t>
        </is>
      </c>
      <c r="Q23" t="inlineStr">
        <is>
          <t>Original Fund Requested/Amount: 55,99,862/-</t>
        </is>
      </c>
    </row>
    <row r="24">
      <c r="A24" t="inlineStr">
        <is>
          <t>ET-FP-2024-0023</t>
        </is>
      </c>
      <c r="B24" t="n">
        <v>2024</v>
      </c>
      <c r="C24" t="inlineStr">
        <is>
          <t>CHEM</t>
        </is>
      </c>
      <c r="D24" t="inlineStr">
        <is>
          <t>Pt Catalyst Loaded MXene Based TEMPO Oxidized Cellulose Nanofiber Film TOCNF for Decomposition of Air Pollutants Formaldehyde</t>
        </is>
      </c>
      <c r="E24" t="inlineStr">
        <is>
          <t>Dr Helen P Kavitha</t>
        </is>
      </c>
      <c r="F24" t="inlineStr">
        <is>
          <t>Nil</t>
        </is>
      </c>
      <c r="G24" t="inlineStr">
        <is>
          <t>DST</t>
        </is>
      </c>
      <c r="I24" t="inlineStr">
        <is>
          <t>3 Years</t>
        </is>
      </c>
      <c r="J24" t="inlineStr">
        <is>
          <t>Submitted</t>
        </is>
      </c>
      <c r="K24" t="inlineStr">
        <is>
          <t>VAIBHAV</t>
        </is>
      </c>
      <c r="L24" t="inlineStr">
        <is>
          <t>DST/IC/VAIBHAV/2024/313</t>
        </is>
      </c>
      <c r="M24" t="inlineStr">
        <is>
          <t>2024-03-24 00:00:00</t>
        </is>
      </c>
      <c r="Q24" t="inlineStr">
        <is>
          <t>Original Fund Requested/Amount: 15,00,000/-</t>
        </is>
      </c>
    </row>
    <row r="25">
      <c r="A25" t="inlineStr">
        <is>
          <t>ET-FP-2024-0024</t>
        </is>
      </c>
      <c r="B25" t="n">
        <v>2024</v>
      </c>
      <c r="C25" t="inlineStr">
        <is>
          <t>CHEM</t>
        </is>
      </c>
      <c r="D25" t="inlineStr">
        <is>
          <t>Sustainable Synthesis of Carbon Quantum Dots from Jackfruit Seeds: Exploring Applications in Photocatalysis and CO2 Elimination</t>
        </is>
      </c>
      <c r="E25" t="inlineStr">
        <is>
          <t>Hema</t>
        </is>
      </c>
      <c r="F25" t="inlineStr">
        <is>
          <t>Senthil</t>
        </is>
      </c>
      <c r="G25" t="inlineStr">
        <is>
          <t>TN</t>
        </is>
      </c>
      <c r="I25" t="inlineStr">
        <is>
          <t>4 Years</t>
        </is>
      </c>
      <c r="J25" t="inlineStr">
        <is>
          <t>Submitted</t>
        </is>
      </c>
      <c r="K25" t="inlineStr">
        <is>
          <t>TNSCST</t>
        </is>
      </c>
      <c r="M25" t="inlineStr">
        <is>
          <t>20.11.2024</t>
        </is>
      </c>
      <c r="Q25" t="inlineStr">
        <is>
          <t>Original Fund Requested/Amount: 4,60,000/-</t>
        </is>
      </c>
    </row>
    <row r="26">
      <c r="A26" t="inlineStr">
        <is>
          <t>ET-FP-2024-0025</t>
        </is>
      </c>
      <c r="B26" t="n">
        <v>2024</v>
      </c>
      <c r="C26" t="inlineStr">
        <is>
          <t>CHEM</t>
        </is>
      </c>
      <c r="D26" t="inlineStr">
        <is>
          <t>Synthesis and characterization of chitosan nanoparticle doped with lemon grass oil and its antibacterial effects on wound healing applications</t>
        </is>
      </c>
      <c r="E26" t="inlineStr">
        <is>
          <t>Shalini</t>
        </is>
      </c>
      <c r="G26" t="inlineStr">
        <is>
          <t>ANRF</t>
        </is>
      </c>
      <c r="I26" t="inlineStr">
        <is>
          <t>3 Years</t>
        </is>
      </c>
      <c r="J26" t="inlineStr">
        <is>
          <t>Submitted</t>
        </is>
      </c>
      <c r="K26" t="inlineStr">
        <is>
          <t>Prime Minister Early Career Research Grant</t>
        </is>
      </c>
      <c r="L26" t="inlineStr">
        <is>
          <t>ANRF/ECRG/2024/003253/CS</t>
        </is>
      </c>
      <c r="M26" t="inlineStr">
        <is>
          <t>19.11.2024</t>
        </is>
      </c>
      <c r="Q26" t="inlineStr">
        <is>
          <t>Original Fund Requested/Amount: 45,18,072/-</t>
        </is>
      </c>
    </row>
    <row r="27">
      <c r="A27" t="inlineStr">
        <is>
          <t>ET-FP-2024-0026</t>
        </is>
      </c>
      <c r="B27" t="n">
        <v>2024</v>
      </c>
      <c r="C27" t="inlineStr">
        <is>
          <t>CIVIL</t>
        </is>
      </c>
      <c r="D27" t="inlineStr">
        <is>
          <t>Artificial Intelligence in Disaster Mitigation and Resilient Structure Design</t>
        </is>
      </c>
      <c r="E27" t="inlineStr">
        <is>
          <t>Dr. T.Ch.Madhavi</t>
        </is>
      </c>
      <c r="F27" t="inlineStr">
        <is>
          <t>Dr.Rani/ IT</t>
        </is>
      </c>
      <c r="G27" t="inlineStr">
        <is>
          <t>AICTE / ATAL</t>
        </is>
      </c>
      <c r="H27" t="n">
        <v>100000</v>
      </c>
      <c r="I27" t="inlineStr">
        <is>
          <t>6 Days</t>
        </is>
      </c>
      <c r="J27" t="inlineStr">
        <is>
          <t>Sanctioned</t>
        </is>
      </c>
      <c r="K27" t="inlineStr">
        <is>
          <t>AICTE / ATAL</t>
        </is>
      </c>
      <c r="L27" t="inlineStr">
        <is>
          <t>AICTE/ATAL/2024</t>
        </is>
      </c>
      <c r="M27" t="inlineStr">
        <is>
          <t>21/11/2024 (Sanctioned)</t>
        </is>
      </c>
      <c r="O27" t="n">
        <v>100000</v>
      </c>
    </row>
    <row r="28">
      <c r="A28" t="inlineStr">
        <is>
          <t>ET-FP-2024-0027</t>
        </is>
      </c>
      <c r="B28" t="n">
        <v>2024</v>
      </c>
      <c r="C28" t="inlineStr">
        <is>
          <t>CIVIL</t>
        </is>
      </c>
      <c r="D28" t="inlineStr">
        <is>
          <t>Hybrid Fiber Reinforced Fly ash based Highly flowable Concrete Beam Column Joints subjected to cyclic loading</t>
        </is>
      </c>
      <c r="E28" t="inlineStr">
        <is>
          <t>Dr. T.Ch.Madhavi</t>
        </is>
      </c>
      <c r="F28" t="inlineStr">
        <is>
          <t>Mr. D.Senthilvelan</t>
        </is>
      </c>
      <c r="G28" t="inlineStr">
        <is>
          <t>BRNS</t>
        </is>
      </c>
      <c r="H28" t="n">
        <v>4963672</v>
      </c>
      <c r="I28" t="inlineStr">
        <is>
          <t>3 years</t>
        </is>
      </c>
      <c r="J28" t="inlineStr">
        <is>
          <t>sanctioned</t>
        </is>
      </c>
      <c r="K28" t="inlineStr">
        <is>
          <t>BRNS</t>
        </is>
      </c>
      <c r="L28" t="inlineStr">
        <is>
          <t>51/14/02/2022/36084</t>
        </is>
      </c>
      <c r="M28" t="inlineStr">
        <is>
          <t>08-Jun-2022 (Sanctioned)</t>
        </is>
      </c>
      <c r="O28" t="n">
        <v>4797786</v>
      </c>
    </row>
    <row r="29">
      <c r="A29" t="inlineStr">
        <is>
          <t>ET-FP-2024-0028</t>
        </is>
      </c>
      <c r="B29" t="n">
        <v>2024</v>
      </c>
      <c r="C29" t="inlineStr">
        <is>
          <t>CSE</t>
        </is>
      </c>
      <c r="D29" t="inlineStr">
        <is>
          <t>5 Day National Seminar on "AI and Machine Learning : Transforming Industries and Shaping the Future of Education"</t>
        </is>
      </c>
      <c r="E29" t="inlineStr">
        <is>
          <t>Dr.J.Sutha, Professor and Head, SRM Institute of Science and Technology, Ramapuram, Chennai.</t>
        </is>
      </c>
      <c r="G29" t="inlineStr">
        <is>
          <t>UNIVERSITY GRANTS COMMISSION (UGC)</t>
        </is>
      </c>
      <c r="I29" t="inlineStr">
        <is>
          <t>5 days</t>
        </is>
      </c>
      <c r="J29" t="inlineStr">
        <is>
          <t>Submitted</t>
        </is>
      </c>
      <c r="K29" t="inlineStr">
        <is>
          <t>SEMINAR GRANT</t>
        </is>
      </c>
      <c r="M29" t="inlineStr">
        <is>
          <t>2025-01-02 00:00:00</t>
        </is>
      </c>
      <c r="Q29" t="inlineStr">
        <is>
          <t>Original Fund Requested/Amount: Rs.1,20,000/-</t>
        </is>
      </c>
    </row>
    <row r="30">
      <c r="A30" t="inlineStr">
        <is>
          <t>ET-FP-2024-0029</t>
        </is>
      </c>
      <c r="B30" t="n">
        <v>2024</v>
      </c>
      <c r="C30" t="inlineStr">
        <is>
          <t>CSE</t>
        </is>
      </c>
      <c r="D30" t="inlineStr">
        <is>
          <t>5 Day National Seminar on Cybersecurity and Digital Governance : Ensuring Trust and Resilience in the Digital Era</t>
        </is>
      </c>
      <c r="E30" t="inlineStr">
        <is>
          <t>Dr.J.Sutha, Professor and Head, SRM Institute of Science and Technology, Ramapuram, Chennai</t>
        </is>
      </c>
      <c r="F30" t="inlineStr">
        <is>
          <t>Dr.J.Faritha Banu, Associate Professor, SRM Institute of Science and Technology, Ramapuram, Chennai</t>
        </is>
      </c>
      <c r="G30" t="inlineStr">
        <is>
          <t>Indian Council of Social Science Research (ICSSR</t>
        </is>
      </c>
      <c r="I30" t="inlineStr">
        <is>
          <t>5 Days</t>
        </is>
      </c>
      <c r="J30" t="inlineStr">
        <is>
          <t>Submitted</t>
        </is>
      </c>
      <c r="K30" t="inlineStr">
        <is>
          <t>Organising Seminar/Conference in India</t>
        </is>
      </c>
      <c r="M30" t="inlineStr">
        <is>
          <t>2024-12-14 00:00:00</t>
        </is>
      </c>
      <c r="Q30" t="inlineStr">
        <is>
          <t>Original Fund Requested/Amount: Rs.4 Lakhs</t>
        </is>
      </c>
    </row>
    <row r="31">
      <c r="A31" t="inlineStr">
        <is>
          <t>ET-FP-2024-0030</t>
        </is>
      </c>
      <c r="B31" t="n">
        <v>2024</v>
      </c>
      <c r="C31" t="inlineStr">
        <is>
          <t>CSE</t>
        </is>
      </c>
      <c r="D31" t="inlineStr">
        <is>
          <t>5 Day National Seminar on Integrating Explainable AI (XAI) in Nuclear Analytics: Challenges and Opportunities</t>
        </is>
      </c>
      <c r="E31" t="inlineStr">
        <is>
          <t>Dr.J.Sutha, Professor &amp; Head, Department of CSE, SRM Institute of Science and Technology, Ramapuram</t>
        </is>
      </c>
      <c r="F31" t="inlineStr">
        <is>
          <t>Dr.S.Raja Ratna, Associate Professor, Department of CSE, SRM Institute of Science and Technology, Ramapuram</t>
        </is>
      </c>
      <c r="G31" t="inlineStr">
        <is>
          <t>BOARD OF RESEARCH IN NUCLEAR SCIENCES (BRNS)</t>
        </is>
      </c>
      <c r="I31" t="inlineStr">
        <is>
          <t>5 Days</t>
        </is>
      </c>
      <c r="J31" t="inlineStr">
        <is>
          <t>Submitted</t>
        </is>
      </c>
      <c r="K31" t="inlineStr">
        <is>
          <t>SYMPOSIUM APPLICATION FOR PARTIAL FUNDING (SAP)</t>
        </is>
      </c>
      <c r="M31" t="inlineStr">
        <is>
          <t>2024-12-23 00:00:00</t>
        </is>
      </c>
      <c r="Q31" t="inlineStr">
        <is>
          <t>Original Fund Requested/Amount: Rs.2,00,000/-</t>
        </is>
      </c>
    </row>
    <row r="32">
      <c r="A32" t="inlineStr">
        <is>
          <t>ET-FP-2024-0031</t>
        </is>
      </c>
      <c r="B32" t="n">
        <v>2024</v>
      </c>
      <c r="C32" t="inlineStr">
        <is>
          <t>CSE</t>
        </is>
      </c>
      <c r="D32" t="inlineStr">
        <is>
          <t>5 Day National Seminar on “Next-Gen Space Research with AI and Deep Learning in Remote Sensing and Satellite Image Processing”</t>
        </is>
      </c>
      <c r="E32" t="inlineStr">
        <is>
          <t>Dr.K.Raja, HoD-CSE &amp; Dr.J.Sutha, Professor, CSE</t>
        </is>
      </c>
      <c r="F32" t="inlineStr">
        <is>
          <t>Dr.A.Senthil Selvi, Professor/CSE</t>
        </is>
      </c>
      <c r="G32" t="inlineStr">
        <is>
          <t>Indian Space Research Organisation (ISRO)</t>
        </is>
      </c>
      <c r="I32" t="inlineStr">
        <is>
          <t>5 days</t>
        </is>
      </c>
      <c r="J32" t="inlineStr">
        <is>
          <t>Submitted</t>
        </is>
      </c>
      <c r="K32" t="inlineStr">
        <is>
          <t>Seminar Grant Scheme</t>
        </is>
      </c>
      <c r="M32" t="inlineStr">
        <is>
          <t>2024-12-09 00:00:00</t>
        </is>
      </c>
      <c r="Q32" t="inlineStr">
        <is>
          <t>Original Fund Requested/Amount: 2 Lakhs</t>
        </is>
      </c>
    </row>
    <row r="33">
      <c r="A33" t="inlineStr">
        <is>
          <t>ET-FP-2024-0032</t>
        </is>
      </c>
      <c r="B33" t="n">
        <v>2024</v>
      </c>
      <c r="C33" t="inlineStr">
        <is>
          <t>CSE</t>
        </is>
      </c>
      <c r="D33" t="inlineStr">
        <is>
          <t>A Comprehensive Study on Age, Literacy, and Regional Factors Influencing Online Scams in the Digital Landscape: A Comparative Assessment of Phone and Internet-Based Fraud</t>
        </is>
      </c>
      <c r="E33" t="inlineStr">
        <is>
          <t>Dr.Shiny Duela.J, ASP, SRMIST, RMP</t>
        </is>
      </c>
      <c r="F33" t="inlineStr">
        <is>
          <t>Dr.Sathya Priya.S,  ASP, SRMIST, RMP</t>
        </is>
      </c>
      <c r="G33" t="inlineStr">
        <is>
          <t>ICSSR</t>
        </is>
      </c>
      <c r="H33" t="n">
        <v>578500</v>
      </c>
      <c r="I33" t="inlineStr">
        <is>
          <t>1 year</t>
        </is>
      </c>
      <c r="J33" t="inlineStr">
        <is>
          <t>Submitted</t>
        </is>
      </c>
      <c r="K33" t="inlineStr">
        <is>
          <t>Minor</t>
        </is>
      </c>
      <c r="M33" t="inlineStr">
        <is>
          <t>2024-09-11 00:00:00</t>
        </is>
      </c>
    </row>
    <row r="34">
      <c r="A34" t="inlineStr">
        <is>
          <t>ET-FP-2024-0033</t>
        </is>
      </c>
      <c r="B34" t="n">
        <v>2024</v>
      </c>
      <c r="C34" t="inlineStr">
        <is>
          <t>CSE</t>
        </is>
      </c>
      <c r="D34" t="inlineStr">
        <is>
          <t>Addressing Challenges Faced by Workers in the Rubber Estates of Southern Tamil Nadu</t>
        </is>
      </c>
      <c r="E34" t="inlineStr">
        <is>
          <t>Dr. A. Manju, Assistant Professor, Department of CSE, SRM Institute of Science and Technology, Ramapuram</t>
        </is>
      </c>
      <c r="F34" t="inlineStr">
        <is>
          <t>Dr. J. Jean Justus, Dr. V. Gowri, Assistant Professor, Department of CSE, SRM Institute of Science and Technology, Ramapuram</t>
        </is>
      </c>
      <c r="G34" t="inlineStr">
        <is>
          <t>Indian Council of Social Science Research (ICSSR)</t>
        </is>
      </c>
      <c r="H34" t="n">
        <v>684000</v>
      </c>
      <c r="I34" t="inlineStr">
        <is>
          <t>1 Year</t>
        </is>
      </c>
      <c r="J34" t="inlineStr">
        <is>
          <t>Submitted</t>
        </is>
      </c>
      <c r="K34" t="inlineStr">
        <is>
          <t>Minor Research Projects (2024-25)</t>
        </is>
      </c>
      <c r="M34" t="inlineStr">
        <is>
          <t>2024-11-10 00:00:00</t>
        </is>
      </c>
    </row>
    <row r="35">
      <c r="A35" t="inlineStr">
        <is>
          <t>ET-FP-2024-0034</t>
        </is>
      </c>
      <c r="B35" t="n">
        <v>2024</v>
      </c>
      <c r="C35" t="inlineStr">
        <is>
          <t>CSE</t>
        </is>
      </c>
      <c r="D35" t="inlineStr">
        <is>
          <t>A Forecasting System for Academic and Mental Health Support for School Students Using LLM Techniques</t>
        </is>
      </c>
      <c r="E35" t="inlineStr">
        <is>
          <t>Dr.G.Deena,AP,CSE</t>
        </is>
      </c>
      <c r="F35" t="inlineStr">
        <is>
          <t>Dr.S.Veena,Professor,CSE</t>
        </is>
      </c>
      <c r="G35" t="inlineStr">
        <is>
          <t>TNSCST</t>
        </is>
      </c>
      <c r="H35" t="n">
        <v>490000</v>
      </c>
      <c r="I35" t="inlineStr">
        <is>
          <t>1.8 Years</t>
        </is>
      </c>
      <c r="J35" t="inlineStr">
        <is>
          <t>Submitted</t>
        </is>
      </c>
      <c r="K35" t="inlineStr">
        <is>
          <t>SCIENCE AND TECHNOLOGY PROJECT SCHEME</t>
        </is>
      </c>
      <c r="M35" t="inlineStr">
        <is>
          <t>2024-11-21 00:00:00</t>
        </is>
      </c>
    </row>
    <row r="36">
      <c r="A36" t="inlineStr">
        <is>
          <t>ET-FP-2024-0035</t>
        </is>
      </c>
      <c r="B36" t="n">
        <v>2024</v>
      </c>
      <c r="C36" t="inlineStr">
        <is>
          <t>CSE</t>
        </is>
      </c>
      <c r="D36" t="inlineStr">
        <is>
          <t>AI-Driven Proactive Detection and Prevention of Cardio-Metabolic Risks Using Machine Learning and Explainable AI</t>
        </is>
      </c>
      <c r="E36" t="inlineStr">
        <is>
          <t>Dr.J.Sutha, Professor and Head, Department of CSE, SRM Institute of Science and Technology Ramapuram</t>
        </is>
      </c>
      <c r="F36" t="inlineStr">
        <is>
          <t>Dr.A.Senthilselvi, Professor, Department of CSE, SRM Institute of Science and Technology Ramapuram</t>
        </is>
      </c>
      <c r="G36" t="inlineStr">
        <is>
          <t>Department of Biotechnology (DBT)</t>
        </is>
      </c>
      <c r="I36" t="inlineStr">
        <is>
          <t>3 Years</t>
        </is>
      </c>
      <c r="J36" t="inlineStr">
        <is>
          <t>Submitted</t>
        </is>
      </c>
      <c r="K36" t="inlineStr">
        <is>
          <t>Invited  for developing multi-centric collaborative projects  focusing on “Cardiovascular health and diseases"</t>
        </is>
      </c>
      <c r="M36" t="inlineStr">
        <is>
          <t>2024-12-05 00:00:00</t>
        </is>
      </c>
      <c r="Q36" t="inlineStr">
        <is>
          <t>Original Fund Requested/Amount: ₹19,66,490/-</t>
        </is>
      </c>
    </row>
    <row r="37">
      <c r="A37" t="inlineStr">
        <is>
          <t>ET-FP-2024-0036</t>
        </is>
      </c>
      <c r="B37" t="n">
        <v>2024</v>
      </c>
      <c r="C37" t="inlineStr">
        <is>
          <t>CSE</t>
        </is>
      </c>
      <c r="D37" t="inlineStr">
        <is>
          <t>AI for Information Security</t>
        </is>
      </c>
      <c r="E37" t="inlineStr">
        <is>
          <t>Dr S S Subashka Ramesh , Associate Professor, SRMIST, Ramapauram</t>
        </is>
      </c>
      <c r="F37" t="inlineStr">
        <is>
          <t>Mrs. P.Jayalakshmi, Asst. Professor, SRMIST, Ramapuram</t>
        </is>
      </c>
      <c r="G37" t="inlineStr">
        <is>
          <t>Amazon</t>
        </is>
      </c>
      <c r="I37" t="inlineStr">
        <is>
          <t>1 year</t>
        </is>
      </c>
      <c r="J37" t="inlineStr">
        <is>
          <t>Submitted</t>
        </is>
      </c>
      <c r="K37" t="inlineStr">
        <is>
          <t>Amazon Research Awards</t>
        </is>
      </c>
      <c r="M37" t="inlineStr">
        <is>
          <t>2024-11-11 00:00:00</t>
        </is>
      </c>
      <c r="Q37" t="inlineStr">
        <is>
          <t>Original Fund Requested/Amount: $59000 + $20000</t>
        </is>
      </c>
    </row>
    <row r="38">
      <c r="A38" t="inlineStr">
        <is>
          <t>ET-FP-2024-0037</t>
        </is>
      </c>
      <c r="B38" t="n">
        <v>2024</v>
      </c>
      <c r="C38" t="inlineStr">
        <is>
          <t>CSE</t>
        </is>
      </c>
      <c r="D38" t="inlineStr">
        <is>
          <t>AI Guidance System for Visually Impaired People</t>
        </is>
      </c>
      <c r="E38" t="inlineStr">
        <is>
          <t>Dr.B DEEPA and Assistant Professor, SRMIST Ramapuram</t>
        </is>
      </c>
      <c r="F38" t="inlineStr">
        <is>
          <t>Dr.T.Tamilselvi and Assistant Professor, SRMIST Ramapuram</t>
        </is>
      </c>
      <c r="G38" t="inlineStr">
        <is>
          <t>TNSCST</t>
        </is>
      </c>
      <c r="H38" t="n">
        <v>403180</v>
      </c>
      <c r="I38" t="inlineStr">
        <is>
          <t>2 years</t>
        </is>
      </c>
      <c r="J38" t="inlineStr">
        <is>
          <t>Submitted</t>
        </is>
      </c>
      <c r="K38" t="inlineStr">
        <is>
          <t>Science and Technology Project</t>
        </is>
      </c>
      <c r="M38" t="inlineStr">
        <is>
          <t>2024-11-25 00:00:00</t>
        </is>
      </c>
    </row>
    <row r="39">
      <c r="A39" t="inlineStr">
        <is>
          <t>ET-FP-2024-0038</t>
        </is>
      </c>
      <c r="B39" t="n">
        <v>2024</v>
      </c>
      <c r="C39" t="inlineStr">
        <is>
          <t>CSE</t>
        </is>
      </c>
      <c r="D39" t="inlineStr">
        <is>
          <t>Analysing Child Malnutrition Disparities Across Diverse Socioeonomic Regions in TamilNadu</t>
        </is>
      </c>
      <c r="E39" t="inlineStr">
        <is>
          <t>Dr.R.Subhashini ,Professor,</t>
        </is>
      </c>
      <c r="F39" t="inlineStr">
        <is>
          <t>Dr.G.Deena,Assistant Professor</t>
        </is>
      </c>
      <c r="G39" t="inlineStr">
        <is>
          <t>TNSCST</t>
        </is>
      </c>
      <c r="H39" t="n">
        <v>500000</v>
      </c>
      <c r="I39" t="inlineStr">
        <is>
          <t>2 years</t>
        </is>
      </c>
      <c r="J39" t="inlineStr">
        <is>
          <t>Submitted</t>
        </is>
      </c>
      <c r="K39" t="inlineStr">
        <is>
          <t>SCIENCE AND TECHNOLOGY PROJECT SCHEME</t>
        </is>
      </c>
      <c r="M39" t="inlineStr">
        <is>
          <t>2024-11-21 00:00:00</t>
        </is>
      </c>
    </row>
    <row r="40">
      <c r="A40" t="inlineStr">
        <is>
          <t>ET-FP-2024-0039</t>
        </is>
      </c>
      <c r="B40" t="n">
        <v>2024</v>
      </c>
      <c r="C40" t="inlineStr">
        <is>
          <t>CSE</t>
        </is>
      </c>
      <c r="D40" t="inlineStr">
        <is>
          <t>An Exploratory study on the challenges of Rural Handloom Weavers using Machine Learning : An insight from Tamil Nadu</t>
        </is>
      </c>
      <c r="E40" t="inlineStr">
        <is>
          <t>Dr.J.Jean Justus, Associate Professor</t>
        </is>
      </c>
      <c r="F40" t="inlineStr">
        <is>
          <t>Dr.A.Manju, Assistant Professor &amp; Dr.V.Gowri, Assistant Professor</t>
        </is>
      </c>
      <c r="G40" t="inlineStr">
        <is>
          <t>Indian Council of Social Science Research (ICSSR)</t>
        </is>
      </c>
      <c r="H40" t="n">
        <v>674000</v>
      </c>
      <c r="I40" t="inlineStr">
        <is>
          <t>12 Months</t>
        </is>
      </c>
      <c r="J40" t="inlineStr">
        <is>
          <t>Submitted</t>
        </is>
      </c>
      <c r="K40" t="inlineStr">
        <is>
          <t>Indian Council of Social Science Research (ICSSR)</t>
        </is>
      </c>
      <c r="M40" t="inlineStr">
        <is>
          <t>2024-10-11 00:00:00</t>
        </is>
      </c>
    </row>
    <row r="41">
      <c r="A41" t="inlineStr">
        <is>
          <t>ET-FP-2024-0040</t>
        </is>
      </c>
      <c r="B41" t="n">
        <v>2024</v>
      </c>
      <c r="C41" t="inlineStr">
        <is>
          <t>CSE</t>
        </is>
      </c>
      <c r="D41" t="inlineStr">
        <is>
          <t>An Exploratory study on the challenges of Rural Handloom Weavers using Machine Learning : An insight from Tamil Nadu</t>
        </is>
      </c>
      <c r="E41" t="inlineStr">
        <is>
          <t>Dr.J.Jean Justus, Associate Professor, Department of CSE</t>
        </is>
      </c>
      <c r="F41" t="inlineStr">
        <is>
          <t>Dr.A.Manju, Dr.V.Gowri, Assistant Professor, Department of CSE</t>
        </is>
      </c>
      <c r="G41" t="inlineStr">
        <is>
          <t>Indian Council of Social Science Research</t>
        </is>
      </c>
      <c r="H41" t="n">
        <v>674000</v>
      </c>
      <c r="I41" t="inlineStr">
        <is>
          <t>1 year</t>
        </is>
      </c>
      <c r="J41" t="inlineStr">
        <is>
          <t>Submitted</t>
        </is>
      </c>
      <c r="K41" t="inlineStr">
        <is>
          <t>Minor Project</t>
        </is>
      </c>
      <c r="M41" t="inlineStr">
        <is>
          <t>2024-11-10 00:00:00</t>
        </is>
      </c>
    </row>
    <row r="42">
      <c r="A42" t="inlineStr">
        <is>
          <t>ET-FP-2024-0041</t>
        </is>
      </c>
      <c r="B42" t="n">
        <v>2024</v>
      </c>
      <c r="C42" t="inlineStr">
        <is>
          <t>CSE</t>
        </is>
      </c>
      <c r="D42" t="inlineStr">
        <is>
          <t>An Exploratory study on the challenges of Rural Handloom Weavers using Machine Learning : An insight from Tamil Nadu</t>
        </is>
      </c>
      <c r="E42" t="inlineStr">
        <is>
          <t>Dr.J.Jean Justus, Associate Professor, Dept of CSE, SRM Institute of Science &amp; Technology, Ramapuram</t>
        </is>
      </c>
      <c r="F42" t="inlineStr">
        <is>
          <t>Dr.A.Manju, Asst Professor, Dept of CSE , SRM Institute of Science &amp; Technology, Ramapuram</t>
        </is>
      </c>
      <c r="G42" t="inlineStr">
        <is>
          <t>Indian Council of Social Science Research</t>
        </is>
      </c>
      <c r="H42" t="n">
        <v>674000</v>
      </c>
      <c r="I42" t="inlineStr">
        <is>
          <t>1 year</t>
        </is>
      </c>
      <c r="J42" t="inlineStr">
        <is>
          <t>Submitted</t>
        </is>
      </c>
      <c r="K42" t="inlineStr">
        <is>
          <t>Minor Project</t>
        </is>
      </c>
      <c r="M42" t="inlineStr">
        <is>
          <t>2024-11-10 00:00:00</t>
        </is>
      </c>
    </row>
    <row r="43">
      <c r="A43" t="inlineStr">
        <is>
          <t>ET-FP-2024-0042</t>
        </is>
      </c>
      <c r="B43" t="n">
        <v>2024</v>
      </c>
      <c r="C43" t="inlineStr">
        <is>
          <t>CSE</t>
        </is>
      </c>
      <c r="D43" t="inlineStr">
        <is>
          <t>Artificial Intelligence based Drone Image Analysis of Paddy crops Disease Prediction and Pest Classification</t>
        </is>
      </c>
      <c r="E43" t="inlineStr">
        <is>
          <t>Dr.R.Subhashini, Professor</t>
        </is>
      </c>
      <c r="F43" t="inlineStr">
        <is>
          <t>Dr.K.Raja, Professor and Head</t>
        </is>
      </c>
      <c r="G43" t="inlineStr">
        <is>
          <t>DST</t>
        </is>
      </c>
      <c r="H43" t="n">
        <v>3011800</v>
      </c>
      <c r="I43" t="inlineStr">
        <is>
          <t>3 Years</t>
        </is>
      </c>
      <c r="J43" t="inlineStr">
        <is>
          <t>Submitted</t>
        </is>
      </c>
      <c r="K43" t="inlineStr">
        <is>
          <t>GeoSpatial</t>
        </is>
      </c>
      <c r="M43" t="inlineStr">
        <is>
          <t>2024-05-08 00:00:00</t>
        </is>
      </c>
      <c r="O43" t="n">
        <v>3011800</v>
      </c>
    </row>
    <row r="44">
      <c r="A44" t="inlineStr">
        <is>
          <t>ET-FP-2024-0043</t>
        </is>
      </c>
      <c r="B44" t="n">
        <v>2024</v>
      </c>
      <c r="C44" t="inlineStr">
        <is>
          <t>CSE</t>
        </is>
      </c>
      <c r="D44" t="inlineStr">
        <is>
          <t>A Study of the Challenges Faced by Rural Women in Tamil Nadu and the Potential of AI for Transformation.</t>
        </is>
      </c>
      <c r="E44" t="inlineStr">
        <is>
          <t>Dr.R.Bhuvaneswari and Assistant Professor</t>
        </is>
      </c>
      <c r="F44" t="inlineStr">
        <is>
          <t>Dr.M.S.Bennet Praba and Assistant Professor</t>
        </is>
      </c>
      <c r="G44" t="inlineStr">
        <is>
          <t>ICSSR</t>
        </is>
      </c>
      <c r="H44" t="n">
        <v>542000</v>
      </c>
      <c r="I44" t="inlineStr">
        <is>
          <t>1 year</t>
        </is>
      </c>
      <c r="J44" t="inlineStr">
        <is>
          <t>Submitted</t>
        </is>
      </c>
      <c r="K44" t="inlineStr">
        <is>
          <t>Minor Project</t>
        </is>
      </c>
      <c r="M44" t="inlineStr">
        <is>
          <t>2024-11-09 00:00:00</t>
        </is>
      </c>
    </row>
    <row r="45">
      <c r="A45" t="inlineStr">
        <is>
          <t>ET-FP-2024-0044</t>
        </is>
      </c>
      <c r="B45" t="n">
        <v>2024</v>
      </c>
      <c r="C45" t="inlineStr">
        <is>
          <t>CSE</t>
        </is>
      </c>
      <c r="D45" t="inlineStr">
        <is>
          <t>ATAL ONLINE FDP ON "Geo Spatial Analysis for Sustainable Development"</t>
        </is>
      </c>
      <c r="E45" t="inlineStr">
        <is>
          <t>Dr.Subhashini</t>
        </is>
      </c>
      <c r="F45" t="inlineStr">
        <is>
          <t>Dr.S.Veena</t>
        </is>
      </c>
      <c r="G45" t="inlineStr">
        <is>
          <t>AICTE</t>
        </is>
      </c>
      <c r="I45" t="inlineStr">
        <is>
          <t>6 days</t>
        </is>
      </c>
      <c r="J45" t="inlineStr">
        <is>
          <t>Submitted</t>
        </is>
      </c>
      <c r="K45" t="inlineStr">
        <is>
          <t>ATAL FDP SCHEME</t>
        </is>
      </c>
      <c r="M45" t="inlineStr">
        <is>
          <t>13-09-2024</t>
        </is>
      </c>
      <c r="Q45" t="inlineStr">
        <is>
          <t>Original Fund Requested/Amount: 3.50 Lakhs</t>
        </is>
      </c>
    </row>
    <row r="46">
      <c r="A46" t="inlineStr">
        <is>
          <t>ET-FP-2024-0045</t>
        </is>
      </c>
      <c r="B46" t="n">
        <v>2024</v>
      </c>
      <c r="C46" t="inlineStr">
        <is>
          <t>CSE</t>
        </is>
      </c>
      <c r="D46" t="inlineStr">
        <is>
          <t>Attack Prevention system for wind farm SCADA system</t>
        </is>
      </c>
      <c r="E46" t="inlineStr">
        <is>
          <t>Dr.S.Raja Ratna , Associate Professor</t>
        </is>
      </c>
      <c r="F46" t="inlineStr">
        <is>
          <t>Dr. G. Gangadevi, AP, Dr.J.Jospin Jeya, AP</t>
        </is>
      </c>
      <c r="G46" t="inlineStr">
        <is>
          <t>C3ihub</t>
        </is>
      </c>
      <c r="H46" t="n">
        <v>1316000</v>
      </c>
      <c r="I46" t="inlineStr">
        <is>
          <t>2 years</t>
        </is>
      </c>
      <c r="J46" t="inlineStr">
        <is>
          <t>Submitted</t>
        </is>
      </c>
      <c r="K46" t="inlineStr">
        <is>
          <t>R &amp; D Gohort 3</t>
        </is>
      </c>
      <c r="M46" t="inlineStr">
        <is>
          <t>2024-01-09 00:00:00</t>
        </is>
      </c>
      <c r="O46" t="n">
        <v>1316000</v>
      </c>
    </row>
    <row r="47">
      <c r="A47" t="inlineStr">
        <is>
          <t>ET-FP-2024-0046</t>
        </is>
      </c>
      <c r="B47" t="n">
        <v>2024</v>
      </c>
      <c r="C47" t="inlineStr">
        <is>
          <t>CSE</t>
        </is>
      </c>
      <c r="D47" t="inlineStr">
        <is>
          <t>Automated AI-Driven Biomedical Waste Segregation System for Paper, Plastics, Ferrous, and Non-Ferrous Metals with Zero Human Exposure</t>
        </is>
      </c>
      <c r="E47" t="inlineStr">
        <is>
          <t>Dr.S.S.Subashka Ramesh</t>
        </is>
      </c>
      <c r="F47" t="inlineStr">
        <is>
          <t>Dr.M.S.Minu</t>
        </is>
      </c>
      <c r="G47" t="inlineStr">
        <is>
          <t>-</t>
        </is>
      </c>
      <c r="H47" t="n">
        <v>2452713</v>
      </c>
      <c r="I47" t="inlineStr">
        <is>
          <t>2</t>
        </is>
      </c>
      <c r="J47" t="inlineStr">
        <is>
          <t>Submitted</t>
        </is>
      </c>
      <c r="K47" t="inlineStr">
        <is>
          <t>ENVIRONMENTAL SCIENCE (major project)</t>
        </is>
      </c>
      <c r="M47" t="inlineStr">
        <is>
          <t>2024-10-30 00:00:00</t>
        </is>
      </c>
    </row>
    <row r="48">
      <c r="A48" t="inlineStr">
        <is>
          <t>ET-FP-2024-0047</t>
        </is>
      </c>
      <c r="B48" t="n">
        <v>2024</v>
      </c>
      <c r="C48" t="inlineStr">
        <is>
          <t>CSE</t>
        </is>
      </c>
      <c r="D48" t="inlineStr">
        <is>
          <t>“Automated Mobile Device Usage Management System for Young Adults”</t>
        </is>
      </c>
      <c r="E48" t="inlineStr">
        <is>
          <t>Dr.A.Umamageswari, Associate Professor / CSE,SRM Institute of Science and Technology Ramapuram, Chennai-89</t>
        </is>
      </c>
      <c r="F48" t="inlineStr">
        <is>
          <t>Dr.S.Deepa, Assistant Professor / CSE SRM Institute of Science and Technology Ramapuram, Chennai-89</t>
        </is>
      </c>
      <c r="G48" t="inlineStr">
        <is>
          <t>TAMILNADU STATE COUNCIL FOR SCIENCE AND TECHNOLOGY  DOTE Campus, Chennai - 25</t>
        </is>
      </c>
      <c r="H48" t="n">
        <v>330998</v>
      </c>
      <c r="I48" t="inlineStr">
        <is>
          <t>2 YEARS</t>
        </is>
      </c>
      <c r="J48" t="inlineStr">
        <is>
          <t>Submitted</t>
        </is>
      </c>
      <c r="K48" t="inlineStr">
        <is>
          <t>Science and Technology Project Scheme</t>
        </is>
      </c>
      <c r="M48" t="inlineStr">
        <is>
          <t>2024-11-22 00:00:00</t>
        </is>
      </c>
    </row>
    <row r="49">
      <c r="A49" t="inlineStr">
        <is>
          <t>ET-FP-2024-0048</t>
        </is>
      </c>
      <c r="B49" t="n">
        <v>2024</v>
      </c>
      <c r="C49" t="inlineStr">
        <is>
          <t>CSE</t>
        </is>
      </c>
      <c r="D49" t="inlineStr">
        <is>
          <t>Automated Targeted plant disease and nutrient deficiency prediction using Spectral information, camera surveillance and drones"</t>
        </is>
      </c>
      <c r="E49" t="inlineStr">
        <is>
          <t>Dr.Balika J Chelliah, Professor</t>
        </is>
      </c>
      <c r="F49" t="inlineStr">
        <is>
          <t>Dr.Aarthi B, Assistant Professor, Ms. Reenie Tanya, Assistant Professor</t>
        </is>
      </c>
      <c r="G49" t="inlineStr">
        <is>
          <t>DST- National Geospatial Programme</t>
        </is>
      </c>
      <c r="H49" t="n">
        <v>556000</v>
      </c>
      <c r="I49" t="inlineStr">
        <is>
          <t>2 years</t>
        </is>
      </c>
      <c r="J49" t="inlineStr">
        <is>
          <t>Submitted</t>
        </is>
      </c>
      <c r="K49" t="inlineStr">
        <is>
          <t>Geospatial Technology and Solutions</t>
        </is>
      </c>
      <c r="M49" t="inlineStr">
        <is>
          <t>2024-08-05 00:00:00</t>
        </is>
      </c>
    </row>
    <row r="50">
      <c r="A50" t="inlineStr">
        <is>
          <t>ET-FP-2024-0049</t>
        </is>
      </c>
      <c r="B50" t="n">
        <v>2024</v>
      </c>
      <c r="C50" t="inlineStr">
        <is>
          <t>CSE</t>
        </is>
      </c>
      <c r="D50" t="inlineStr">
        <is>
          <t>Automatic detection and classification of Plant Leaf Disease using machine learning techniques to increase crop production</t>
        </is>
      </c>
      <c r="E50" t="inlineStr">
        <is>
          <t>Dr.A.Umamageswari, Associate Professor</t>
        </is>
      </c>
      <c r="F50" t="inlineStr">
        <is>
          <t>Dr.S.Deepa, Assistant Professor</t>
        </is>
      </c>
      <c r="G50" t="inlineStr">
        <is>
          <t>DST</t>
        </is>
      </c>
      <c r="I50" t="inlineStr">
        <is>
          <t>3 years</t>
        </is>
      </c>
      <c r="J50" t="inlineStr">
        <is>
          <t>Submitted</t>
        </is>
      </c>
      <c r="K50" t="inlineStr">
        <is>
          <t>WISE - KIRAN</t>
        </is>
      </c>
      <c r="M50" t="inlineStr">
        <is>
          <t>31-07-2024</t>
        </is>
      </c>
      <c r="Q50" t="inlineStr">
        <is>
          <t>Original Fund Requested/Amount: Rs 20,10,000 /-</t>
        </is>
      </c>
    </row>
    <row r="51">
      <c r="A51" t="inlineStr">
        <is>
          <t>ET-FP-2024-0050</t>
        </is>
      </c>
      <c r="B51" t="n">
        <v>2024</v>
      </c>
      <c r="C51" t="inlineStr">
        <is>
          <t>CSE</t>
        </is>
      </c>
      <c r="D51" t="inlineStr">
        <is>
          <t>Automatic Robot crawler for search and Rescue operations</t>
        </is>
      </c>
      <c r="E51" t="inlineStr">
        <is>
          <t>J.Arthy, Assistant Professor</t>
        </is>
      </c>
      <c r="F51" t="inlineStr">
        <is>
          <t>Dr.K.Raja, Professor</t>
        </is>
      </c>
      <c r="G51" t="inlineStr">
        <is>
          <t>Tamilnadu State council for Science and Technology (TNSCST)</t>
        </is>
      </c>
      <c r="H51" t="n">
        <v>490000</v>
      </c>
      <c r="I51" t="inlineStr">
        <is>
          <t>2 Years</t>
        </is>
      </c>
      <c r="J51" t="inlineStr">
        <is>
          <t>Submitted</t>
        </is>
      </c>
      <c r="K51" t="inlineStr">
        <is>
          <t>Call for proposal under Science and Technology Scheme</t>
        </is>
      </c>
      <c r="M51" t="inlineStr">
        <is>
          <t>2024-11-20 00:00:00</t>
        </is>
      </c>
    </row>
    <row r="52">
      <c r="A52" t="inlineStr">
        <is>
          <t>ET-FP-2024-0051</t>
        </is>
      </c>
      <c r="B52" t="n">
        <v>2024</v>
      </c>
      <c r="C52" t="inlineStr">
        <is>
          <t>CSE</t>
        </is>
      </c>
      <c r="D52" t="inlineStr">
        <is>
          <t>BlazeGuard: Revolutionizing Firefighting with Autonomous Drone Technology</t>
        </is>
      </c>
      <c r="E52" t="inlineStr">
        <is>
          <t>Dr.K.Ramya,AP/CSE,SRMIST,Ramapuram</t>
        </is>
      </c>
      <c r="F52" t="inlineStr">
        <is>
          <t>Dr.T.Tamilselvi,AP/CSE,SRMIST,Ramapuram</t>
        </is>
      </c>
      <c r="G52" t="inlineStr">
        <is>
          <t>TNSCST</t>
        </is>
      </c>
      <c r="H52" t="n">
        <v>430419</v>
      </c>
      <c r="I52" t="inlineStr">
        <is>
          <t>2 yrs</t>
        </is>
      </c>
      <c r="J52" t="inlineStr">
        <is>
          <t>Submitted</t>
        </is>
      </c>
      <c r="K52" t="inlineStr">
        <is>
          <t>Science and Technology</t>
        </is>
      </c>
      <c r="M52" t="inlineStr">
        <is>
          <t>2024-11-20 00:00:00</t>
        </is>
      </c>
    </row>
    <row r="53">
      <c r="A53" t="inlineStr">
        <is>
          <t>ET-FP-2024-0052</t>
        </is>
      </c>
      <c r="B53" t="n">
        <v>2024</v>
      </c>
      <c r="C53" t="inlineStr">
        <is>
          <t>CSE</t>
        </is>
      </c>
      <c r="D53" t="inlineStr">
        <is>
          <t>Comprehensive web application Fuzzer for finding Security issues</t>
        </is>
      </c>
      <c r="E53" t="inlineStr">
        <is>
          <t>Dr. S. Visnu Dharsini, SRMIST, Ramapuram</t>
        </is>
      </c>
      <c r="F53" t="inlineStr">
        <is>
          <t>Dr. M. S. Minu, SRMIST, Ramapuram</t>
        </is>
      </c>
      <c r="G53" t="inlineStr">
        <is>
          <t>TNSCST</t>
        </is>
      </c>
      <c r="H53" t="n">
        <v>390000</v>
      </c>
      <c r="I53" t="inlineStr">
        <is>
          <t>Two years</t>
        </is>
      </c>
      <c r="J53" t="inlineStr">
        <is>
          <t>Submitted</t>
        </is>
      </c>
      <c r="K53" t="inlineStr">
        <is>
          <t>Science and Technology</t>
        </is>
      </c>
      <c r="M53" t="inlineStr">
        <is>
          <t>2024-11-19 00:00:00</t>
        </is>
      </c>
    </row>
    <row r="54">
      <c r="A54" t="inlineStr">
        <is>
          <t>ET-FP-2024-0053</t>
        </is>
      </c>
      <c r="B54" t="n">
        <v>2024</v>
      </c>
      <c r="C54" t="inlineStr">
        <is>
          <t>CSE</t>
        </is>
      </c>
      <c r="D54" t="inlineStr">
        <is>
          <t>Customer Churn Prediction Model for Telecommunication Business Model Using Artificial Intelligence</t>
        </is>
      </c>
      <c r="E54" t="inlineStr">
        <is>
          <t>Dr J Faritha Banu Associate Professor</t>
        </is>
      </c>
      <c r="F54" t="inlineStr">
        <is>
          <t>Dr A Umamageswari Associate Professor</t>
        </is>
      </c>
      <c r="G54" t="inlineStr">
        <is>
          <t>INDIAN COUNCIL OF SOCIAL SCIENCE RESEARCH( ICSSR)</t>
        </is>
      </c>
      <c r="H54" t="n">
        <v>552000</v>
      </c>
      <c r="I54" t="inlineStr">
        <is>
          <t>12 months</t>
        </is>
      </c>
      <c r="J54" t="inlineStr">
        <is>
          <t>Submitted</t>
        </is>
      </c>
      <c r="K54" t="inlineStr">
        <is>
          <t>Minor Research Projects</t>
        </is>
      </c>
      <c r="M54" t="inlineStr">
        <is>
          <t>2024-10-19 00:00:00</t>
        </is>
      </c>
    </row>
    <row r="55">
      <c r="A55" t="inlineStr">
        <is>
          <t>ET-FP-2024-0054</t>
        </is>
      </c>
      <c r="B55" t="n">
        <v>2024</v>
      </c>
      <c r="C55" t="inlineStr">
        <is>
          <t>CSE</t>
        </is>
      </c>
      <c r="D55" t="inlineStr">
        <is>
          <t>Decoding GenZ Behavioral Patterns and Policy Framework suggestion system Using Deep Learning Model: A comprehensive survey on Analyzing Gen Z’s Discipline, Social Media Influence, Mental Health Issues, Workplace Adaptability and Cultural Dynamics</t>
        </is>
      </c>
      <c r="E55" t="inlineStr">
        <is>
          <t>Dr. Balika J Chelliah</t>
        </is>
      </c>
      <c r="F55" t="inlineStr">
        <is>
          <t>Dr. Aarthi B</t>
        </is>
      </c>
      <c r="G55" t="inlineStr">
        <is>
          <t>ICSSR</t>
        </is>
      </c>
      <c r="H55" t="n">
        <v>490000</v>
      </c>
      <c r="I55" t="inlineStr">
        <is>
          <t>24 months</t>
        </is>
      </c>
      <c r="J55" t="inlineStr">
        <is>
          <t>Submitted</t>
        </is>
      </c>
      <c r="K55" t="inlineStr">
        <is>
          <t>ICSSR</t>
        </is>
      </c>
      <c r="M55" t="inlineStr">
        <is>
          <t>2024-10-11 00:00:00</t>
        </is>
      </c>
    </row>
    <row r="56">
      <c r="A56" t="inlineStr">
        <is>
          <t>ET-FP-2024-0055</t>
        </is>
      </c>
      <c r="B56" t="n">
        <v>2024</v>
      </c>
      <c r="C56" t="inlineStr">
        <is>
          <t>CSE</t>
        </is>
      </c>
      <c r="D56" t="inlineStr">
        <is>
          <t>Deep Learning Based Underwater Image De-noising Using CNN model with Advanced Filters and Detecting Suspicious Object</t>
        </is>
      </c>
      <c r="E56" t="inlineStr">
        <is>
          <t>Dr.A.Umamageswari, Associate Professor</t>
        </is>
      </c>
      <c r="F56" t="inlineStr">
        <is>
          <t>Dr.S.Deepa, Assistant Professor</t>
        </is>
      </c>
      <c r="G56" t="inlineStr">
        <is>
          <t>DRDO</t>
        </is>
      </c>
      <c r="H56" t="n">
        <v>742000</v>
      </c>
      <c r="I56" t="inlineStr">
        <is>
          <t>2 Years</t>
        </is>
      </c>
      <c r="J56" t="inlineStr">
        <is>
          <t>Submitted</t>
        </is>
      </c>
      <c r="K56" t="inlineStr">
        <is>
          <t>Concept Proposal Submitted</t>
        </is>
      </c>
      <c r="M56" t="inlineStr">
        <is>
          <t>21-07-2024</t>
        </is>
      </c>
    </row>
    <row r="57">
      <c r="A57" t="inlineStr">
        <is>
          <t>ET-FP-2024-0056</t>
        </is>
      </c>
      <c r="B57" t="n">
        <v>2024</v>
      </c>
      <c r="C57" t="inlineStr">
        <is>
          <t>CSE</t>
        </is>
      </c>
      <c r="D57" t="inlineStr">
        <is>
          <t>DESIGN AND DEVELOPMENT OF A VISUAL TEXTBOOK FOR TEACHING PYTHON PROGRAMMING TO HEARING-IMPAIRED STUDENTS</t>
        </is>
      </c>
      <c r="E57" t="inlineStr">
        <is>
          <t>Dr. S. Rubin Bose</t>
        </is>
      </c>
      <c r="F57" t="inlineStr">
        <is>
          <t>Ms. Nikitha M Kurian</t>
        </is>
      </c>
      <c r="G57" t="inlineStr">
        <is>
          <t>TAMILNADU STATE COUNCIL FOR SCIENCE AND TECHNOLOG</t>
        </is>
      </c>
      <c r="H57" t="n">
        <v>480000</v>
      </c>
      <c r="I57" t="inlineStr">
        <is>
          <t>2 years</t>
        </is>
      </c>
      <c r="J57" t="inlineStr">
        <is>
          <t>Submitted</t>
        </is>
      </c>
      <c r="K57" t="inlineStr">
        <is>
          <t>SCIENCE AND TECHNOLOGY PROJECT SCHEME</t>
        </is>
      </c>
      <c r="M57" t="inlineStr">
        <is>
          <t>2024-11-21 00:00:00</t>
        </is>
      </c>
    </row>
    <row r="58">
      <c r="A58" t="inlineStr">
        <is>
          <t>ET-FP-2024-0057</t>
        </is>
      </c>
      <c r="B58" t="n">
        <v>2024</v>
      </c>
      <c r="C58" t="inlineStr">
        <is>
          <t>CSE</t>
        </is>
      </c>
      <c r="D58" t="inlineStr">
        <is>
          <t>DEVELOPMENT OF AN AI-DRIVEN SMART GRID OPTIMIZATION SYSTEM FOR ENHANCED POWER DISTRIBUTION AND STABILITY</t>
        </is>
      </c>
      <c r="E58" t="inlineStr">
        <is>
          <t>Dr.C.Shanmuganathan, AP/CSE</t>
        </is>
      </c>
      <c r="F58" t="inlineStr">
        <is>
          <t>Dr.N.Suganthi, AP/CSE</t>
        </is>
      </c>
      <c r="G58" t="inlineStr">
        <is>
          <t>TNSCST</t>
        </is>
      </c>
      <c r="H58" t="n">
        <v>492000</v>
      </c>
      <c r="I58" t="inlineStr">
        <is>
          <t>2 years</t>
        </is>
      </c>
      <c r="J58" t="inlineStr">
        <is>
          <t>Submitted</t>
        </is>
      </c>
      <c r="K58" t="inlineStr">
        <is>
          <t>Science and Technology Project</t>
        </is>
      </c>
      <c r="M58" t="inlineStr">
        <is>
          <t>2024-11-21 00:00:00</t>
        </is>
      </c>
    </row>
    <row r="59">
      <c r="A59" t="inlineStr">
        <is>
          <t>ET-FP-2024-0058</t>
        </is>
      </c>
      <c r="B59" t="n">
        <v>2024</v>
      </c>
      <c r="C59" t="inlineStr">
        <is>
          <t>CSE</t>
        </is>
      </c>
      <c r="D59" t="inlineStr">
        <is>
          <t>Development of Artificial Intelligence Framework Leveraging Semantics Features for Effective and Efficient Identification of Zero-Day Vulnerabilities in Cloud</t>
        </is>
      </c>
      <c r="E59" t="inlineStr">
        <is>
          <t>Dr. S. Venkatesan, Associate Professor, Department of Information Technology, Indian Institute of Information Technology, Allahabad, Prayagraj, INDIA.</t>
        </is>
      </c>
      <c r="F59" t="inlineStr">
        <is>
          <t>Dr. S. Sathya Priya, Associate Professor, Department of Computer Science and Engineering, SRM IST, Ramapuram, Chennai,Dr. Raju Halder, Associate Professor, Department of Computer Science and Engineering, Indian Institute of Technology, Patna, INDIA. , Dr. Amrita Chaturvedi, Assistant Professor, Department of Computer Science and Engineering, Indian Institute of Technology (IIT-BHU), Varanasi, INDIA.</t>
        </is>
      </c>
      <c r="G59" t="inlineStr">
        <is>
          <t>Amazon</t>
        </is>
      </c>
      <c r="H59" t="n">
        <v>79920</v>
      </c>
      <c r="I59" t="inlineStr">
        <is>
          <t>2 years</t>
        </is>
      </c>
      <c r="J59" t="inlineStr">
        <is>
          <t>Submitted</t>
        </is>
      </c>
      <c r="K59" t="inlineStr">
        <is>
          <t>Amazon Research Awards</t>
        </is>
      </c>
      <c r="M59" t="inlineStr">
        <is>
          <t>2024-11-14 00:00:00</t>
        </is>
      </c>
    </row>
    <row r="60">
      <c r="A60" t="inlineStr">
        <is>
          <t>ET-FP-2024-0059</t>
        </is>
      </c>
      <c r="B60" t="n">
        <v>2024</v>
      </c>
      <c r="C60" t="inlineStr">
        <is>
          <t>CSE</t>
        </is>
      </c>
      <c r="D60" t="inlineStr">
        <is>
          <t>Development of Generic Cryptocurrency Forensic Tool using Graph-based and Representation Learning-based Analytics</t>
        </is>
      </c>
      <c r="E60" t="inlineStr">
        <is>
          <t>Dr. Raju Halder (PI) Associate Professor,</t>
        </is>
      </c>
      <c r="F60" t="inlineStr">
        <is>
          <t>Dr.Sathya Priya.S, Associate Professor, Dr. Joydeep Chandra,Associate Professor, IIT Patna, Dr.S.Venkatesa, Associate Professor, IIIT Allahabad, Dr. Jyoti Pareek ,Professor, Gujarat University</t>
        </is>
      </c>
      <c r="G60" t="inlineStr">
        <is>
          <t>DRDO</t>
        </is>
      </c>
      <c r="H60" t="n">
        <v>15533395</v>
      </c>
      <c r="I60" t="inlineStr">
        <is>
          <t>3years</t>
        </is>
      </c>
      <c r="J60" t="inlineStr">
        <is>
          <t>Submitted</t>
        </is>
      </c>
      <c r="K60" t="inlineStr">
        <is>
          <t>DRDO Concept Proposal</t>
        </is>
      </c>
      <c r="M60" t="inlineStr">
        <is>
          <t>20-07-2024</t>
        </is>
      </c>
      <c r="O60" t="n">
        <v>15533395</v>
      </c>
    </row>
    <row r="61">
      <c r="A61" t="inlineStr">
        <is>
          <t>ET-FP-2024-0060</t>
        </is>
      </c>
      <c r="B61" t="n">
        <v>2024</v>
      </c>
      <c r="C61" t="inlineStr">
        <is>
          <t>CSE</t>
        </is>
      </c>
      <c r="D61" t="inlineStr">
        <is>
          <t>Early Steps to Holistic Growth: Integrating Physical Exercise, Yoga, Cognitive Therapy, and Nutrition for Early Childhood Development</t>
        </is>
      </c>
      <c r="E61" t="inlineStr">
        <is>
          <t>DILSHITH AZEEZUL KABEER. K I, Designation: Assistant Professor Employment status: : Permanent Name: Pondicherry University Address: R.V Nagar, Kalapet Puducherry- 605014 e</t>
        </is>
      </c>
      <c r="F61" t="inlineStr">
        <is>
          <t>DR.W. VINU, Associate Professor ,Department of Physical Education &amp; Sports Pondicherru University R.V Nagar, Kalapet- 605014 Email: vinu@pondiuni.ac.in , Dr. R. Regin , AP, SRMIST, RMP, chennai, reginr@srmist.edu.in</t>
        </is>
      </c>
      <c r="G61" t="inlineStr">
        <is>
          <t>ICSSR</t>
        </is>
      </c>
      <c r="H61" t="n">
        <v>2690000</v>
      </c>
      <c r="I61" t="inlineStr">
        <is>
          <t>2 years</t>
        </is>
      </c>
      <c r="J61" t="inlineStr">
        <is>
          <t>Submitted</t>
        </is>
      </c>
      <c r="K61" t="inlineStr">
        <is>
          <t>Short-term Empirical Research Project</t>
        </is>
      </c>
      <c r="M61" t="inlineStr">
        <is>
          <t>2024-11-06 00:00:00</t>
        </is>
      </c>
    </row>
    <row r="62">
      <c r="A62" t="inlineStr">
        <is>
          <t>ET-FP-2024-0061</t>
        </is>
      </c>
      <c r="B62" t="n">
        <v>2024</v>
      </c>
      <c r="C62" t="inlineStr">
        <is>
          <t>CSE</t>
        </is>
      </c>
      <c r="D62" t="inlineStr">
        <is>
          <t>Ecoqunt- Bridging biodiversity and Ecosystem socio Impact through DL</t>
        </is>
      </c>
      <c r="E62" t="inlineStr">
        <is>
          <t>Dr.Judy Flavia B</t>
        </is>
      </c>
      <c r="F62" t="inlineStr">
        <is>
          <t>Dr. Aarthi B</t>
        </is>
      </c>
      <c r="G62" t="inlineStr">
        <is>
          <t>Amazon</t>
        </is>
      </c>
      <c r="I62" t="inlineStr">
        <is>
          <t>1year</t>
        </is>
      </c>
      <c r="J62" t="inlineStr">
        <is>
          <t>Submitted</t>
        </is>
      </c>
      <c r="K62" t="inlineStr">
        <is>
          <t>Aws awards</t>
        </is>
      </c>
      <c r="M62" t="inlineStr">
        <is>
          <t>2024-11-13 00:00:00</t>
        </is>
      </c>
      <c r="Q62" t="inlineStr">
        <is>
          <t>Original Fund Requested/Amount: 70000 USD</t>
        </is>
      </c>
    </row>
    <row r="63">
      <c r="A63" t="inlineStr">
        <is>
          <t>ET-FP-2024-0062</t>
        </is>
      </c>
      <c r="B63" t="n">
        <v>2024</v>
      </c>
      <c r="C63" t="inlineStr">
        <is>
          <t>CSE</t>
        </is>
      </c>
      <c r="D63" t="inlineStr">
        <is>
          <t>Effimanage:AI - Driven Intelligent project workflow system for enhanced productivity and collaboration</t>
        </is>
      </c>
      <c r="E63" t="inlineStr">
        <is>
          <t>Dr.R.Nagalakshmi</t>
        </is>
      </c>
      <c r="F63" t="inlineStr">
        <is>
          <t>Dr.B.Abirami</t>
        </is>
      </c>
      <c r="G63" t="inlineStr">
        <is>
          <t>ICSSR</t>
        </is>
      </c>
      <c r="H63" t="n">
        <v>1111500</v>
      </c>
      <c r="I63" t="inlineStr">
        <is>
          <t>1 year</t>
        </is>
      </c>
      <c r="J63" t="inlineStr">
        <is>
          <t>Submitted</t>
        </is>
      </c>
      <c r="K63" t="inlineStr">
        <is>
          <t>Major &amp; Minor Research Projects</t>
        </is>
      </c>
      <c r="M63" t="inlineStr">
        <is>
          <t>2024-09-11 00:00:00</t>
        </is>
      </c>
    </row>
    <row r="64">
      <c r="A64" t="inlineStr">
        <is>
          <t>ET-FP-2024-0063</t>
        </is>
      </c>
      <c r="B64" t="n">
        <v>2024</v>
      </c>
      <c r="C64" t="inlineStr">
        <is>
          <t>CSE</t>
        </is>
      </c>
      <c r="D64" t="inlineStr">
        <is>
          <t>Emerging Trends in Cyber Physical Systems security for safeguarding  connected technology</t>
        </is>
      </c>
      <c r="E64" t="inlineStr">
        <is>
          <t>Dr.Shiny Duella.J, Associate Professor, Dept. of CSE, SRMIST, Ramapuram.</t>
        </is>
      </c>
      <c r="F64" t="inlineStr">
        <is>
          <t>Dr.Sathya Priya.S, Associate Professor, Dept. of CSE, SRMIST, Ramapuram.</t>
        </is>
      </c>
      <c r="G64" t="inlineStr">
        <is>
          <t>AICTE</t>
        </is>
      </c>
      <c r="H64" t="n">
        <v>100000</v>
      </c>
      <c r="I64" t="inlineStr">
        <is>
          <t>6 days</t>
        </is>
      </c>
      <c r="J64" t="inlineStr">
        <is>
          <t>Submitted</t>
        </is>
      </c>
      <c r="K64" t="inlineStr">
        <is>
          <t>ATAL</t>
        </is>
      </c>
      <c r="M64" t="inlineStr">
        <is>
          <t>2024-09-14 00:00:00</t>
        </is>
      </c>
    </row>
    <row r="65">
      <c r="A65" t="inlineStr">
        <is>
          <t>ET-FP-2024-0064</t>
        </is>
      </c>
      <c r="B65" t="n">
        <v>2024</v>
      </c>
      <c r="C65" t="inlineStr">
        <is>
          <t>CSE</t>
        </is>
      </c>
      <c r="D65" t="inlineStr">
        <is>
          <t>Empowering Rural Women for Financial Planning by tracking the finance and predict the expenses using Machine Learning</t>
        </is>
      </c>
      <c r="E65" t="inlineStr">
        <is>
          <t>Dr.S.Veena, Professor</t>
        </is>
      </c>
      <c r="F65" t="inlineStr">
        <is>
          <t>Dr.G.Deena, Assistant Professor</t>
        </is>
      </c>
      <c r="G65" t="inlineStr">
        <is>
          <t>TNSCST</t>
        </is>
      </c>
      <c r="H65" t="n">
        <v>450324</v>
      </c>
      <c r="I65" t="inlineStr">
        <is>
          <t>2 Years</t>
        </is>
      </c>
      <c r="J65" t="inlineStr">
        <is>
          <t>Submitted</t>
        </is>
      </c>
      <c r="K65" t="inlineStr">
        <is>
          <t>Science and Technology Project Scheme (2024-2025)</t>
        </is>
      </c>
      <c r="M65" t="inlineStr">
        <is>
          <t>2024-11-21 00:00:00</t>
        </is>
      </c>
    </row>
    <row r="66">
      <c r="A66" t="inlineStr">
        <is>
          <t>ET-FP-2024-0065</t>
        </is>
      </c>
      <c r="B66" t="n">
        <v>2024</v>
      </c>
      <c r="C66" t="inlineStr">
        <is>
          <t>CSE</t>
        </is>
      </c>
      <c r="D66" t="inlineStr">
        <is>
          <t>EMPOWERING WOMEN’S SAFETY WITH AI: A SMART WRISTBAND FOR WOMEN’S SELF DEFENSE</t>
        </is>
      </c>
      <c r="E66" t="inlineStr">
        <is>
          <t>Dr.M.S.Bennet Praba, AP/CSE, SRMIST</t>
        </is>
      </c>
      <c r="F66" t="inlineStr">
        <is>
          <t>Dr.M.S.Antony Vigil, AP/CSE, SRMIST</t>
        </is>
      </c>
      <c r="G66" t="inlineStr">
        <is>
          <t>TAMILNADU STATE COUNCIL FOR SCIENCE AND TECHNOLOGY DOTE Campus, Chennai - 25</t>
        </is>
      </c>
      <c r="H66" t="n">
        <v>352500</v>
      </c>
      <c r="I66" t="inlineStr">
        <is>
          <t>2 years</t>
        </is>
      </c>
      <c r="J66" t="inlineStr">
        <is>
          <t>Submitted</t>
        </is>
      </c>
      <c r="K66" t="inlineStr">
        <is>
          <t>Science and Technology Project Scheme</t>
        </is>
      </c>
      <c r="M66" t="inlineStr">
        <is>
          <t>2024-11-20 00:00:00</t>
        </is>
      </c>
    </row>
    <row r="67">
      <c r="A67" t="inlineStr">
        <is>
          <t>ET-FP-2024-0066</t>
        </is>
      </c>
      <c r="B67" t="n">
        <v>2024</v>
      </c>
      <c r="C67" t="inlineStr">
        <is>
          <t>CSE</t>
        </is>
      </c>
      <c r="D67" t="inlineStr">
        <is>
          <t>Empowering Women’s Work-Life Balance: A Machine Learning Approach</t>
        </is>
      </c>
      <c r="E67" t="inlineStr">
        <is>
          <t>Dr.T.Tamilselvi, AP / CSE, SRMIST, Ramapuram</t>
        </is>
      </c>
      <c r="F67" t="inlineStr">
        <is>
          <t>Dr.K.Ramya, AP / CSE, SRMIST, Ramapuram</t>
        </is>
      </c>
      <c r="G67" t="inlineStr">
        <is>
          <t>ICSSR</t>
        </is>
      </c>
      <c r="H67" t="n">
        <v>1502699</v>
      </c>
      <c r="I67" t="inlineStr">
        <is>
          <t>2 years</t>
        </is>
      </c>
      <c r="J67" t="inlineStr">
        <is>
          <t>Submitted</t>
        </is>
      </c>
      <c r="K67" t="inlineStr">
        <is>
          <t>Major &amp; Minor Research Projects</t>
        </is>
      </c>
      <c r="M67" t="inlineStr">
        <is>
          <t>2024-09-11 00:00:00</t>
        </is>
      </c>
    </row>
    <row r="68">
      <c r="A68" t="inlineStr">
        <is>
          <t>ET-FP-2024-0067</t>
        </is>
      </c>
      <c r="B68" t="n">
        <v>2024</v>
      </c>
      <c r="C68" t="inlineStr">
        <is>
          <t>CSE</t>
        </is>
      </c>
      <c r="D68" t="inlineStr">
        <is>
          <t>Enchancing Education for the visually Impaired with Real time Image-to-Tactile Technology</t>
        </is>
      </c>
      <c r="E68" t="inlineStr">
        <is>
          <t>Dr.R.Vinoth,SRMIST,RMP,Chennai</t>
        </is>
      </c>
      <c r="F68" t="inlineStr">
        <is>
          <t>Dr.Regin.R,SRMIST,RMP,Chennai</t>
        </is>
      </c>
      <c r="G68" t="inlineStr">
        <is>
          <t>TNSCST</t>
        </is>
      </c>
      <c r="I68" t="inlineStr">
        <is>
          <t>2</t>
        </is>
      </c>
      <c r="J68" t="inlineStr">
        <is>
          <t>Submitted</t>
        </is>
      </c>
      <c r="K68" t="inlineStr">
        <is>
          <t>Science and Technology Project</t>
        </is>
      </c>
      <c r="M68" t="inlineStr">
        <is>
          <t>2024-11-21 00:00:00</t>
        </is>
      </c>
      <c r="Q68" t="inlineStr">
        <is>
          <t>Original Fund Requested/Amount: 3.4Lakhs</t>
        </is>
      </c>
    </row>
    <row r="69">
      <c r="A69" t="inlineStr">
        <is>
          <t>ET-FP-2024-0068</t>
        </is>
      </c>
      <c r="B69" t="n">
        <v>2024</v>
      </c>
      <c r="C69" t="inlineStr">
        <is>
          <t>CSE</t>
        </is>
      </c>
      <c r="D69" t="inlineStr">
        <is>
          <t>Engaging Minds Fostering Scientific Temperament Through Community Outreach and Awareness Events on Emerging Computer, Communication and Information Technologies for Rural Government School Students in and around Chennai in Tamilnadu</t>
        </is>
      </c>
      <c r="E69" t="inlineStr">
        <is>
          <t>Dr.J.Sutha</t>
        </is>
      </c>
      <c r="F69" t="inlineStr">
        <is>
          <t>Dr.A.Usha Ruby</t>
        </is>
      </c>
      <c r="G69" t="inlineStr">
        <is>
          <t>DST</t>
        </is>
      </c>
      <c r="H69" t="n">
        <v>1909990</v>
      </c>
      <c r="I69" t="inlineStr">
        <is>
          <t>3 years</t>
        </is>
      </c>
      <c r="J69" t="inlineStr">
        <is>
          <t>Submitted</t>
        </is>
      </c>
      <c r="K69" t="inlineStr">
        <is>
          <t>NCSCT</t>
        </is>
      </c>
      <c r="M69" t="inlineStr">
        <is>
          <t>29-07-2024</t>
        </is>
      </c>
      <c r="O69" t="n">
        <v>1909990</v>
      </c>
    </row>
    <row r="70">
      <c r="A70" t="inlineStr">
        <is>
          <t>ET-FP-2024-0069</t>
        </is>
      </c>
      <c r="B70" t="n">
        <v>2024</v>
      </c>
      <c r="C70" t="inlineStr">
        <is>
          <t>CSE</t>
        </is>
      </c>
      <c r="D70" t="inlineStr">
        <is>
          <t>Enhancing Artificial General Intelligence through Synaptic Plasticity and Adaptive Recurrent Neural Networks</t>
        </is>
      </c>
      <c r="E70" t="inlineStr">
        <is>
          <t>Dr. Balika J Chellaiah</t>
        </is>
      </c>
      <c r="F70" t="inlineStr">
        <is>
          <t>Dr. S. Rubin Bose</t>
        </is>
      </c>
      <c r="G70" t="inlineStr">
        <is>
          <t>Amazon</t>
        </is>
      </c>
      <c r="I70" t="inlineStr">
        <is>
          <t>2 years</t>
        </is>
      </c>
      <c r="J70" t="inlineStr">
        <is>
          <t>Submitted</t>
        </is>
      </c>
      <c r="K70" t="inlineStr">
        <is>
          <t>Amazon Research Scheme (ARS)</t>
        </is>
      </c>
      <c r="M70" t="inlineStr">
        <is>
          <t>2024-11-15 00:00:00</t>
        </is>
      </c>
      <c r="Q70" t="inlineStr">
        <is>
          <t>Original Fund Requested/Amount: 60000 USD</t>
        </is>
      </c>
    </row>
    <row r="71">
      <c r="A71" t="inlineStr">
        <is>
          <t>ET-FP-2024-0070</t>
        </is>
      </c>
      <c r="B71" t="n">
        <v>2024</v>
      </c>
      <c r="C71" t="inlineStr">
        <is>
          <t>CSE</t>
        </is>
      </c>
      <c r="D71" t="inlineStr">
        <is>
          <t>Enhancing digital forensics with next generation FPGA Accelerated solution for privacy preserving Imaging and curving of Storage Media</t>
        </is>
      </c>
      <c r="E71" t="inlineStr">
        <is>
          <t>Dr.S R Mugunthan</t>
        </is>
      </c>
      <c r="F71" t="inlineStr">
        <is>
          <t>Dr.T.K.S.Rathish babu</t>
        </is>
      </c>
      <c r="G71" t="inlineStr">
        <is>
          <t>MINISTRY OF ELECTRONICS AND INFORMATION TECHNOLOGY</t>
        </is>
      </c>
      <c r="H71" t="n">
        <v>1250348</v>
      </c>
      <c r="I71" t="inlineStr">
        <is>
          <t>3 years</t>
        </is>
      </c>
      <c r="J71" t="inlineStr">
        <is>
          <t>Submitted</t>
        </is>
      </c>
      <c r="K71" t="inlineStr">
        <is>
          <t>CYBER SECURITY REFERENCE CALL</t>
        </is>
      </c>
      <c r="M71" t="inlineStr">
        <is>
          <t>2024-12-12 00:00:00</t>
        </is>
      </c>
    </row>
    <row r="72">
      <c r="A72" t="inlineStr">
        <is>
          <t>ET-FP-2024-0071</t>
        </is>
      </c>
      <c r="B72" t="n">
        <v>2024</v>
      </c>
      <c r="C72" t="inlineStr">
        <is>
          <t>CSE</t>
        </is>
      </c>
      <c r="D72" t="inlineStr">
        <is>
          <t>Enhancing Wildlife Conservation and Community Engagement through Multimodal Animal Species Detection</t>
        </is>
      </c>
      <c r="E72" t="inlineStr">
        <is>
          <t>Dr. A.Manju, Assistant Professor</t>
        </is>
      </c>
      <c r="F72" t="inlineStr">
        <is>
          <t>Dr. J. Jean Justus, Associate Professor</t>
        </is>
      </c>
      <c r="G72" t="inlineStr">
        <is>
          <t>Tamilnadu State council for Science and Technology</t>
        </is>
      </c>
      <c r="H72" t="n">
        <v>460000</v>
      </c>
      <c r="I72" t="inlineStr">
        <is>
          <t>2 Years</t>
        </is>
      </c>
      <c r="J72" t="inlineStr">
        <is>
          <t>Submitted</t>
        </is>
      </c>
      <c r="K72" t="inlineStr">
        <is>
          <t>SCIENCE AND TECHNOLOGY PROJECT SCHEME</t>
        </is>
      </c>
      <c r="M72" t="inlineStr">
        <is>
          <t>2024-11-21 00:00:00</t>
        </is>
      </c>
    </row>
    <row r="73">
      <c r="A73" t="inlineStr">
        <is>
          <t>ET-FP-2024-0072</t>
        </is>
      </c>
      <c r="B73" t="n">
        <v>2024</v>
      </c>
      <c r="C73" t="inlineStr">
        <is>
          <t>CSE</t>
        </is>
      </c>
      <c r="D73" t="inlineStr">
        <is>
          <t>Examining Child Malnutrition : Data Analytics on Socioeconomically Distinct Districts in India</t>
        </is>
      </c>
      <c r="E73" t="inlineStr">
        <is>
          <t>Dr.R.Subhashini,Professor,CSE</t>
        </is>
      </c>
      <c r="F73" t="inlineStr">
        <is>
          <t>Dr.G.Deena, Assistant Professor, CSE</t>
        </is>
      </c>
      <c r="G73" t="inlineStr">
        <is>
          <t>ICSSR</t>
        </is>
      </c>
      <c r="H73" t="n">
        <v>1929000</v>
      </c>
      <c r="I73" t="inlineStr">
        <is>
          <t>2 years</t>
        </is>
      </c>
      <c r="J73" t="inlineStr">
        <is>
          <t>Submitted</t>
        </is>
      </c>
      <c r="K73" t="inlineStr">
        <is>
          <t>Major &amp; Minor Research Projects</t>
        </is>
      </c>
      <c r="M73" t="inlineStr">
        <is>
          <t>2024-09-11 00:00:00</t>
        </is>
      </c>
    </row>
    <row r="74">
      <c r="A74" t="inlineStr">
        <is>
          <t>ET-FP-2024-0073</t>
        </is>
      </c>
      <c r="B74" t="n">
        <v>2024</v>
      </c>
      <c r="C74" t="inlineStr">
        <is>
          <t>CSE</t>
        </is>
      </c>
      <c r="D74" t="inlineStr">
        <is>
          <t>Exploring the Impact of Digital Learning Technology Integration on Student Engagement and Academic Achievement</t>
        </is>
      </c>
      <c r="E74" t="inlineStr">
        <is>
          <t>Dr.C.Shanmuganathan, Assistant Professor, Department of CSE,SRMIST, Ramapuram</t>
        </is>
      </c>
      <c r="F74" t="inlineStr">
        <is>
          <t>Dr,N Sankar Ram, Professor, Department of CSE,SRMIST, Ramapuram</t>
        </is>
      </c>
      <c r="G74" t="inlineStr">
        <is>
          <t>ICSSR</t>
        </is>
      </c>
      <c r="I74" t="inlineStr">
        <is>
          <t>24 Months</t>
        </is>
      </c>
      <c r="J74" t="inlineStr">
        <is>
          <t>Submitted</t>
        </is>
      </c>
      <c r="K74" t="inlineStr">
        <is>
          <t>ICSSR</t>
        </is>
      </c>
      <c r="M74" t="inlineStr">
        <is>
          <t>2024-09-11 00:00:00</t>
        </is>
      </c>
      <c r="Q74" t="inlineStr">
        <is>
          <t>Original Fund Requested/Amount: Rs.2590046/-</t>
        </is>
      </c>
    </row>
    <row r="75">
      <c r="A75" t="inlineStr">
        <is>
          <t>ET-FP-2024-0074</t>
        </is>
      </c>
      <c r="B75" t="n">
        <v>2024</v>
      </c>
      <c r="C75" t="inlineStr">
        <is>
          <t>CSE</t>
        </is>
      </c>
      <c r="D75" t="inlineStr">
        <is>
          <t>Extended Reality Kids Books</t>
        </is>
      </c>
      <c r="E75" t="inlineStr">
        <is>
          <t>Dr.R.Subhashini, Professor</t>
        </is>
      </c>
      <c r="F75" t="inlineStr">
        <is>
          <t>Dr.K.Raja, Professor and Head</t>
        </is>
      </c>
      <c r="G75" t="inlineStr">
        <is>
          <t>DST</t>
        </is>
      </c>
      <c r="H75" t="n">
        <v>4055000</v>
      </c>
      <c r="I75" t="inlineStr">
        <is>
          <t>3 Years</t>
        </is>
      </c>
      <c r="J75" t="inlineStr">
        <is>
          <t>Submitted</t>
        </is>
      </c>
      <c r="K75" t="inlineStr">
        <is>
          <t>DST _ NCSTC</t>
        </is>
      </c>
      <c r="M75" t="inlineStr">
        <is>
          <t>26-07-2024</t>
        </is>
      </c>
      <c r="O75" t="n">
        <v>4055000</v>
      </c>
    </row>
    <row r="76">
      <c r="A76" t="inlineStr">
        <is>
          <t>ET-FP-2024-0075</t>
        </is>
      </c>
      <c r="B76" t="n">
        <v>2024</v>
      </c>
      <c r="C76" t="inlineStr">
        <is>
          <t>CSE</t>
        </is>
      </c>
      <c r="D76" t="inlineStr">
        <is>
          <t>Five-day national seminar on "Innovations in Artificial Intelligence and Machine Learning for Scientific Research"</t>
        </is>
      </c>
      <c r="E76" t="inlineStr">
        <is>
          <t>Dr.J.Sutha, Professor, Dept. of CSE, SRMIST, Ramapuram</t>
        </is>
      </c>
      <c r="F76" t="inlineStr">
        <is>
          <t>Not Applicable</t>
        </is>
      </c>
      <c r="G76" t="inlineStr">
        <is>
          <t>INDIAN NATIONAL SCIENCE ACADEMY (INSA)</t>
        </is>
      </c>
      <c r="I76" t="inlineStr">
        <is>
          <t>5 days</t>
        </is>
      </c>
      <c r="J76" t="inlineStr">
        <is>
          <t>Submitted</t>
        </is>
      </c>
      <c r="K76" t="inlineStr">
        <is>
          <t>Seminar Grant</t>
        </is>
      </c>
      <c r="M76" t="inlineStr">
        <is>
          <t>28-08-2024</t>
        </is>
      </c>
      <c r="Q76" t="inlineStr">
        <is>
          <t>Original Fund Requested/Amount: Rs.1,50,000/-</t>
        </is>
      </c>
    </row>
    <row r="77">
      <c r="A77" t="inlineStr">
        <is>
          <t>ET-FP-2024-0076</t>
        </is>
      </c>
      <c r="B77" t="n">
        <v>2024</v>
      </c>
      <c r="C77" t="inlineStr">
        <is>
          <t>CSE</t>
        </is>
      </c>
      <c r="D77" t="inlineStr">
        <is>
          <t>Five Days National Seminar on "Blockchain Beyond Cryptocurrencies : Exploring Innovative Applications and Future Trends"</t>
        </is>
      </c>
      <c r="E77" t="inlineStr">
        <is>
          <t>Dr.K.Raja, Professor &amp; Head, Dept. of CSE, SRMIST, Ramapuram</t>
        </is>
      </c>
      <c r="F77" t="inlineStr">
        <is>
          <t>Dr.J.Sutha, Professor &amp; Dr. J. Shiny Duela, Associate Professor, Dept. of CSE, SRMIST, Ramapuram</t>
        </is>
      </c>
      <c r="G77" t="inlineStr">
        <is>
          <t>COUNCIL OF SCIENTIFIC AND INDUSTRIAL RESEARCH (CSIR)</t>
        </is>
      </c>
      <c r="I77" t="inlineStr">
        <is>
          <t>5 days</t>
        </is>
      </c>
      <c r="J77" t="inlineStr">
        <is>
          <t>Submitted</t>
        </is>
      </c>
      <c r="K77" t="inlineStr">
        <is>
          <t>Symposia Grant Scheme for Organising Scientific Events</t>
        </is>
      </c>
      <c r="M77" t="inlineStr">
        <is>
          <t>2024-02-08 00:00:00</t>
        </is>
      </c>
      <c r="Q77" t="inlineStr">
        <is>
          <t>Original Fund Requested/Amount: Rs.1,50,000/-</t>
        </is>
      </c>
    </row>
    <row r="78">
      <c r="A78" t="inlineStr">
        <is>
          <t>ET-FP-2024-0077</t>
        </is>
      </c>
      <c r="B78" t="n">
        <v>2024</v>
      </c>
      <c r="C78" t="inlineStr">
        <is>
          <t>CSE</t>
        </is>
      </c>
      <c r="D78" t="inlineStr">
        <is>
          <t>Harnessing AI for Sustainable Solutions and Empowering Innovation across Multidisciplinary Fields</t>
        </is>
      </c>
      <c r="E78" t="inlineStr">
        <is>
          <t>Dr. A. Senthilselvi, Professor, SRM Institute of Science and Technology, Ramapuram, Chennai</t>
        </is>
      </c>
      <c r="F78" t="inlineStr">
        <is>
          <t>Dr. S. Raja Ratna, Associate Professor Dr. G. Gangadevi, Assistant Professor SRM Institute of Science and Technology, Ramapuram, Chennai</t>
        </is>
      </c>
      <c r="G78" t="inlineStr">
        <is>
          <t>CSIR</t>
        </is>
      </c>
      <c r="H78" t="n">
        <v>100000</v>
      </c>
      <c r="I78" t="inlineStr">
        <is>
          <t>Seminar Grant</t>
        </is>
      </c>
      <c r="J78" t="inlineStr">
        <is>
          <t>Submitted</t>
        </is>
      </c>
      <c r="K78" t="inlineStr">
        <is>
          <t>Five Days National Seminar</t>
        </is>
      </c>
      <c r="M78" t="inlineStr">
        <is>
          <t>2024-11-21 00:00:00</t>
        </is>
      </c>
    </row>
    <row r="79">
      <c r="A79" t="inlineStr">
        <is>
          <t>ET-FP-2024-0078</t>
        </is>
      </c>
      <c r="B79" t="n">
        <v>2024</v>
      </c>
      <c r="C79" t="inlineStr">
        <is>
          <t>CSE</t>
        </is>
      </c>
      <c r="D79" t="inlineStr">
        <is>
          <t>Integrated Intrusion Detection System for Cyber-Physical Security in Critical Infrastructure</t>
        </is>
      </c>
      <c r="E79" t="inlineStr">
        <is>
          <t>Dr.Sathya Priya.S ,Associate Professor, Department of Computer Science and Engineering, SRM Institute of Science and Technology, Chennai</t>
        </is>
      </c>
      <c r="F79" t="inlineStr">
        <is>
          <t>Co-PI 1: Dr. M.Azhagiri Associate Professor, Co-PI 2: Dr. Nithisha.J Assistant ProfessorDepartment of Computer Science and Engineering, SRM Institute of Science and Technology, Chennai.</t>
        </is>
      </c>
      <c r="G79" t="inlineStr">
        <is>
          <t>C3iHub</t>
        </is>
      </c>
      <c r="H79" t="n">
        <v>1860000</v>
      </c>
      <c r="I79" t="inlineStr">
        <is>
          <t>2 years</t>
        </is>
      </c>
      <c r="J79" t="inlineStr">
        <is>
          <t>Submitted</t>
        </is>
      </c>
      <c r="K79" t="inlineStr">
        <is>
          <t>C3iHub Research and Development Cohort 3.</t>
        </is>
      </c>
      <c r="M79" t="inlineStr">
        <is>
          <t>17-01-2024</t>
        </is>
      </c>
      <c r="O79" t="n">
        <v>1860000</v>
      </c>
    </row>
    <row r="80">
      <c r="A80" t="inlineStr">
        <is>
          <t>ET-FP-2024-0079</t>
        </is>
      </c>
      <c r="B80" t="n">
        <v>2024</v>
      </c>
      <c r="C80" t="inlineStr">
        <is>
          <t>CSE</t>
        </is>
      </c>
      <c r="D80" t="inlineStr">
        <is>
          <t>INTELLIGENT SOLAR BASED WATER PURIFICATION SYSTEM USING OPTIMIZED DEEP LEARNING MODEL</t>
        </is>
      </c>
      <c r="E80" t="inlineStr">
        <is>
          <t>Dr.D.Deva Hema, SRM IST,RPM</t>
        </is>
      </c>
      <c r="F80" t="inlineStr">
        <is>
          <t>Dr.Ancy Breen,SRM IST,RPM</t>
        </is>
      </c>
      <c r="G80" t="inlineStr">
        <is>
          <t>TNSCST</t>
        </is>
      </c>
      <c r="H80" t="n">
        <v>492000</v>
      </c>
      <c r="I80" t="inlineStr">
        <is>
          <t>2 years</t>
        </is>
      </c>
      <c r="J80" t="inlineStr">
        <is>
          <t>Submitted</t>
        </is>
      </c>
      <c r="K80" t="inlineStr">
        <is>
          <t>TNSCST</t>
        </is>
      </c>
      <c r="M80" t="inlineStr">
        <is>
          <t>2024-11-18 00:00:00</t>
        </is>
      </c>
    </row>
    <row r="81">
      <c r="A81" t="inlineStr">
        <is>
          <t>ET-FP-2024-0080</t>
        </is>
      </c>
      <c r="B81" t="n">
        <v>2024</v>
      </c>
      <c r="C81" t="inlineStr">
        <is>
          <t>CSE</t>
        </is>
      </c>
      <c r="D81" t="inlineStr">
        <is>
          <t>Knee Osteoarthritis Detection and Severity Prediction</t>
        </is>
      </c>
      <c r="E81" t="inlineStr">
        <is>
          <t>Mrs.P.Jayalakshmi,AP/CSE</t>
        </is>
      </c>
      <c r="F81" t="inlineStr">
        <is>
          <t>Dr.K.Ramya,AP/CSE</t>
        </is>
      </c>
      <c r="G81" t="inlineStr">
        <is>
          <t>TNSCST</t>
        </is>
      </c>
      <c r="H81" t="n">
        <v>410000</v>
      </c>
      <c r="I81" t="inlineStr">
        <is>
          <t>2 YRS</t>
        </is>
      </c>
      <c r="J81" t="inlineStr">
        <is>
          <t>Submitted</t>
        </is>
      </c>
      <c r="K81" t="inlineStr">
        <is>
          <t>Science and Technology</t>
        </is>
      </c>
      <c r="M81" t="inlineStr">
        <is>
          <t>2024-11-20 00:00:00</t>
        </is>
      </c>
    </row>
    <row r="82">
      <c r="A82" t="inlineStr">
        <is>
          <t>ET-FP-2024-0081</t>
        </is>
      </c>
      <c r="B82" t="n">
        <v>2024</v>
      </c>
      <c r="C82" t="inlineStr">
        <is>
          <t>CSE</t>
        </is>
      </c>
      <c r="D82" t="inlineStr">
        <is>
          <t>Learning with limited/noisy labels weakly supervised learning</t>
        </is>
      </c>
      <c r="E82" t="inlineStr">
        <is>
          <t>Dr.A.Usha Ruby, Associate Professor, CSE, SRMIST Ramapuram</t>
        </is>
      </c>
      <c r="F82" t="inlineStr">
        <is>
          <t>Ms.R.Swathi, Assistant Professor, CSE, SRMIST Ramapuram</t>
        </is>
      </c>
      <c r="G82" t="inlineStr">
        <is>
          <t>AMAZON</t>
        </is>
      </c>
      <c r="H82" t="n">
        <v>70000</v>
      </c>
      <c r="I82" t="inlineStr">
        <is>
          <t>1 year</t>
        </is>
      </c>
      <c r="J82" t="inlineStr">
        <is>
          <t>Submitted</t>
        </is>
      </c>
      <c r="K82" t="inlineStr">
        <is>
          <t>Amazon Research Awards</t>
        </is>
      </c>
      <c r="M82" t="inlineStr">
        <is>
          <t>2024-11-14 00:00:00</t>
        </is>
      </c>
    </row>
    <row r="83">
      <c r="A83" t="inlineStr">
        <is>
          <t>ET-FP-2024-0082</t>
        </is>
      </c>
      <c r="B83" t="n">
        <v>2024</v>
      </c>
      <c r="C83" t="inlineStr">
        <is>
          <t>CSE</t>
        </is>
      </c>
      <c r="D83" t="inlineStr">
        <is>
          <t>Leveraging Machine Learning for Secure Crop Prediction and Agricultural Sustainability in Tamil Nadu</t>
        </is>
      </c>
      <c r="E83" t="inlineStr">
        <is>
          <t>Dr.T.Tamilselvi, Assistant Professor/CSE, SRMIST, Ramapuram</t>
        </is>
      </c>
      <c r="F83" t="inlineStr">
        <is>
          <t>Dr. Nithisha J, Assistant Professor/CSE, SRMIST, Ramapuram</t>
        </is>
      </c>
      <c r="G83" t="inlineStr">
        <is>
          <t>TNSCST</t>
        </is>
      </c>
      <c r="I83" t="inlineStr">
        <is>
          <t>2 years</t>
        </is>
      </c>
      <c r="J83" t="inlineStr">
        <is>
          <t>Submitted</t>
        </is>
      </c>
      <c r="K83" t="inlineStr">
        <is>
          <t>Science and Technology project scheme</t>
        </is>
      </c>
      <c r="M83" t="inlineStr">
        <is>
          <t>2024-11-20 00:00:00</t>
        </is>
      </c>
      <c r="Q83" t="inlineStr">
        <is>
          <t>Original Fund Requested/Amount: Rs.3,77,565/-</t>
        </is>
      </c>
    </row>
    <row r="84">
      <c r="A84" t="inlineStr">
        <is>
          <t>ET-FP-2024-0083</t>
        </is>
      </c>
      <c r="B84" t="n">
        <v>2024</v>
      </c>
      <c r="C84" t="inlineStr">
        <is>
          <t>CSE</t>
        </is>
      </c>
      <c r="D84" t="inlineStr">
        <is>
          <t>National Workshop on "Advancing Cybersecurity Resilience with Explainable AI (XAI)"</t>
        </is>
      </c>
      <c r="E84" t="inlineStr">
        <is>
          <t>Dr.J.Sutha, Professor and Head, SRM Institute of Science and Technology, Ramapuram, Chennai.</t>
        </is>
      </c>
      <c r="F84" t="inlineStr">
        <is>
          <t>Dr.S.Suresh, Associate Professor, SRM Institute of Science and Technology, Ramapuram, Chennai.</t>
        </is>
      </c>
      <c r="G84" t="inlineStr">
        <is>
          <t>Defence Research and Development Organisation (DRDO)</t>
        </is>
      </c>
      <c r="I84" t="inlineStr">
        <is>
          <t>5 Days</t>
        </is>
      </c>
      <c r="J84" t="inlineStr">
        <is>
          <t>Submitted</t>
        </is>
      </c>
      <c r="K84" t="inlineStr">
        <is>
          <t>SEEKING GRANT-IN-AID FROM DRDO FOR ORGANISING CONFERENCE / SYMPOSIUM / SEMINAR / WORKSHOP</t>
        </is>
      </c>
      <c r="M84" t="inlineStr">
        <is>
          <t>2024-12-12 00:00:00</t>
        </is>
      </c>
      <c r="Q84" t="inlineStr">
        <is>
          <t>Original Fund Requested/Amount: Rs.2 Lakhs</t>
        </is>
      </c>
    </row>
    <row r="85">
      <c r="A85" t="inlineStr">
        <is>
          <t>ET-FP-2024-0084</t>
        </is>
      </c>
      <c r="B85" t="n">
        <v>2024</v>
      </c>
      <c r="C85" t="inlineStr">
        <is>
          <t>CSE</t>
        </is>
      </c>
      <c r="D85" t="inlineStr">
        <is>
          <t>NEUROSCAN: A Brain Tumor Detection System using Deep learning</t>
        </is>
      </c>
      <c r="E85" t="inlineStr">
        <is>
          <t>K.Sivasankari, Assistant Professor, SRM Institute of Science and Technology</t>
        </is>
      </c>
      <c r="F85" t="inlineStr">
        <is>
          <t>S.Sajini, Assistant Professor, SRM Institute of Science and Technology</t>
        </is>
      </c>
      <c r="G85" t="inlineStr">
        <is>
          <t>TNSCST</t>
        </is>
      </c>
      <c r="H85" t="n">
        <v>482000</v>
      </c>
      <c r="I85" t="inlineStr">
        <is>
          <t>2 years</t>
        </is>
      </c>
      <c r="J85" t="inlineStr">
        <is>
          <t>Submitted</t>
        </is>
      </c>
      <c r="K85" t="inlineStr">
        <is>
          <t>Science and Technology</t>
        </is>
      </c>
      <c r="M85" t="inlineStr">
        <is>
          <t>2024-11-21 00:00:00</t>
        </is>
      </c>
    </row>
    <row r="86">
      <c r="A86" t="inlineStr">
        <is>
          <t>ET-FP-2024-0085</t>
        </is>
      </c>
      <c r="B86" t="n">
        <v>2024</v>
      </c>
      <c r="C86" t="inlineStr">
        <is>
          <t>CSE</t>
        </is>
      </c>
      <c r="D86" t="inlineStr">
        <is>
          <t>Optimizing the Human pose estimation in Military surveillance using UAV-assisted and Deep Learning-driven object detection.</t>
        </is>
      </c>
      <c r="E86" t="inlineStr">
        <is>
          <t>Dr. C. Saravanan</t>
        </is>
      </c>
      <c r="F86" t="inlineStr">
        <is>
          <t>DR. R. RAJESH KANNA</t>
        </is>
      </c>
      <c r="G86" t="inlineStr">
        <is>
          <t>INDIAN COUNCIL OF SOCIAL SCIENCE RESEARCH</t>
        </is>
      </c>
      <c r="H86" t="n">
        <v>1500000</v>
      </c>
      <c r="I86" t="inlineStr">
        <is>
          <t>1 year</t>
        </is>
      </c>
      <c r="J86" t="inlineStr">
        <is>
          <t>Submitted</t>
        </is>
      </c>
      <c r="K86" t="inlineStr">
        <is>
          <t>Major &amp; Minor Research Projects</t>
        </is>
      </c>
      <c r="M86" t="inlineStr">
        <is>
          <t>2024-01-11 00:00:00</t>
        </is>
      </c>
    </row>
    <row r="87">
      <c r="A87" t="inlineStr">
        <is>
          <t>ET-FP-2024-0086</t>
        </is>
      </c>
      <c r="B87" t="n">
        <v>2024</v>
      </c>
      <c r="C87" t="inlineStr">
        <is>
          <t>CSE</t>
        </is>
      </c>
      <c r="D87" t="inlineStr">
        <is>
          <t>Optimizing the Human pose estimation in Military surveillance using UAV-assisted and Deep Learning-driven object detection</t>
        </is>
      </c>
      <c r="E87" t="inlineStr">
        <is>
          <t>Dr. C. Saravanan, Assistant Professor</t>
        </is>
      </c>
      <c r="F87" t="inlineStr">
        <is>
          <t>Dr. R. RAJESH KANNA, Assistant Professor</t>
        </is>
      </c>
      <c r="G87" t="inlineStr">
        <is>
          <t>INDIAN COUNCIL OF SOCIAL SCIENCE RESEARCH</t>
        </is>
      </c>
      <c r="I87" t="inlineStr">
        <is>
          <t>12 months</t>
        </is>
      </c>
      <c r="J87" t="inlineStr">
        <is>
          <t>Submitted</t>
        </is>
      </c>
      <c r="K87" t="inlineStr">
        <is>
          <t>Major/Minor Projects</t>
        </is>
      </c>
      <c r="M87" t="inlineStr">
        <is>
          <t>2024-10-28 00:00:00</t>
        </is>
      </c>
      <c r="Q87" t="inlineStr">
        <is>
          <t>Original Fund Requested/Amount: 15 Lakh</t>
        </is>
      </c>
    </row>
    <row r="88">
      <c r="A88" t="inlineStr">
        <is>
          <t>ET-FP-2024-0087</t>
        </is>
      </c>
      <c r="B88" t="n">
        <v>2024</v>
      </c>
      <c r="C88" t="inlineStr">
        <is>
          <t>CSE</t>
        </is>
      </c>
      <c r="D88" t="inlineStr">
        <is>
          <t>Policy Recommendations for Mitigating Online Scams in Tamil Nadu: An Analytical Study on the Impact of Age, Literacy, and Regional Factors in Cyber-Deception</t>
        </is>
      </c>
      <c r="E88" t="inlineStr">
        <is>
          <t>Sathya Priya.S, Associate Professor, Department of Computer Science and Engineering, SRMIST, Ramapuram,.</t>
        </is>
      </c>
      <c r="F88" t="inlineStr">
        <is>
          <t>Shiny Duela. J, Associate Professor, Department of CSE, SRMIST, Ramapuram.</t>
        </is>
      </c>
      <c r="G88" t="inlineStr">
        <is>
          <t>TNSCST</t>
        </is>
      </c>
      <c r="H88" t="n">
        <v>393000</v>
      </c>
      <c r="I88" t="inlineStr">
        <is>
          <t>2years</t>
        </is>
      </c>
      <c r="J88" t="inlineStr">
        <is>
          <t>Submitted</t>
        </is>
      </c>
      <c r="K88" t="inlineStr">
        <is>
          <t>SCIENCE AND TECHNOLOGY PROJECT SCHEME</t>
        </is>
      </c>
      <c r="M88" t="inlineStr">
        <is>
          <t>2024-11-21 00:00:00</t>
        </is>
      </c>
    </row>
    <row r="89">
      <c r="A89" t="inlineStr">
        <is>
          <t>ET-FP-2024-0088</t>
        </is>
      </c>
      <c r="B89" t="n">
        <v>2024</v>
      </c>
      <c r="C89" t="inlineStr">
        <is>
          <t>CSE</t>
        </is>
      </c>
      <c r="D89" t="inlineStr">
        <is>
          <t>"Precision Agriculture through IoT and AI Innovative Sustainable Agricultural Framework to enhance production in India and Sri Lanka</t>
        </is>
      </c>
      <c r="E89" t="inlineStr">
        <is>
          <t>Dr.K.Raja, Professor, SRMIST,Ramapuram,Dr. S SUTHARSAN,,Professor,e, Eastern University, Sri Lanka,</t>
        </is>
      </c>
      <c r="F89" t="inlineStr">
        <is>
          <t>Dr.Balika J Cheliah, Professor, Dr.Shiny Duela J, Associate Professor,SRMIST,Ramapuram,Mr. M K Vinujanan,Assistant Network Manager,Eastern University of Sri Lanka,Mrs. Fathima Musfira,Lecturer,South Eastern University of Sri Lanka</t>
        </is>
      </c>
      <c r="G89" t="inlineStr">
        <is>
          <t>DST</t>
        </is>
      </c>
      <c r="H89" t="n">
        <v>2566992</v>
      </c>
      <c r="I89" t="inlineStr">
        <is>
          <t>3 years</t>
        </is>
      </c>
      <c r="J89" t="inlineStr">
        <is>
          <t>Submitted</t>
        </is>
      </c>
      <c r="K89" t="inlineStr">
        <is>
          <t>India Sri Lanka Joint Call for Research Proposal</t>
        </is>
      </c>
      <c r="M89" t="inlineStr">
        <is>
          <t>31-07-2024</t>
        </is>
      </c>
    </row>
    <row r="90">
      <c r="A90" t="inlineStr">
        <is>
          <t>ET-FP-2024-0089</t>
        </is>
      </c>
      <c r="B90" t="n">
        <v>2024</v>
      </c>
      <c r="C90" t="inlineStr">
        <is>
          <t>CSE</t>
        </is>
      </c>
      <c r="D90" t="inlineStr">
        <is>
          <t>Predict the Paddy pest and Diseases using novel Parallel Deep Convolution Aggregation Neural Network (P-DCNN) classifier</t>
        </is>
      </c>
      <c r="E90" t="inlineStr">
        <is>
          <t>Dr.G.Gangadevi , Assistant Professor, Department of Computer Science and Engineering,SRM Institute of Science and Technology</t>
        </is>
      </c>
      <c r="F90" t="inlineStr">
        <is>
          <t>Ms.Kudiyarasudevi Assistant Professor DEPARTMENT OF COMPUTER SCIENCE AND ENGINEERING,SRM INSTITUTE OF SCIENCE AND TECHNOLOGY</t>
        </is>
      </c>
      <c r="G90" t="inlineStr">
        <is>
          <t>TAMIL NADU STATE COUNCIL FOR SCIENCE AND TECHNOLOGY</t>
        </is>
      </c>
      <c r="H90" t="n">
        <v>3170433</v>
      </c>
      <c r="I90" t="inlineStr">
        <is>
          <t>2years</t>
        </is>
      </c>
      <c r="J90" t="inlineStr">
        <is>
          <t>Submitted</t>
        </is>
      </c>
      <c r="K90" t="inlineStr">
        <is>
          <t>TAMIL NADU STATE COUNCIL FOR SCIENCE AND TECHNOLOGY</t>
        </is>
      </c>
      <c r="M90" t="inlineStr">
        <is>
          <t>2024-11-16 00:00:00</t>
        </is>
      </c>
    </row>
    <row r="91">
      <c r="A91" t="inlineStr">
        <is>
          <t>ET-FP-2024-0090</t>
        </is>
      </c>
      <c r="B91" t="n">
        <v>2024</v>
      </c>
      <c r="C91" t="inlineStr">
        <is>
          <t>CSE</t>
        </is>
      </c>
      <c r="D91" t="inlineStr">
        <is>
          <t>RENAL FAILURE IN URBAN AND RURAL TAMILNADU: A COMPREHENSIVE SURVEY AND DEVELOPMENT OF AN AI-DRIVEN PORTABLE DEVICE FOR EARLY KIDNEY DISEASE DETECTION</t>
        </is>
      </c>
      <c r="E91" t="inlineStr">
        <is>
          <t>Rubin Bose.S , AP / SRM IST</t>
        </is>
      </c>
      <c r="F91" t="inlineStr">
        <is>
          <t>Sudhan.M.B, AP/SRM IST</t>
        </is>
      </c>
      <c r="G91" t="inlineStr">
        <is>
          <t>ICSSR</t>
        </is>
      </c>
      <c r="H91" t="n">
        <v>1241520</v>
      </c>
      <c r="I91" t="inlineStr">
        <is>
          <t>1 year</t>
        </is>
      </c>
      <c r="J91" t="inlineStr">
        <is>
          <t>Submitted</t>
        </is>
      </c>
      <c r="K91" t="inlineStr">
        <is>
          <t>Economics / Development Studies i. Artificial Intelligence and Employment</t>
        </is>
      </c>
      <c r="M91" t="inlineStr">
        <is>
          <t>2024-05-11 00:00:00</t>
        </is>
      </c>
    </row>
    <row r="92">
      <c r="A92" t="inlineStr">
        <is>
          <t>ET-FP-2024-0091</t>
        </is>
      </c>
      <c r="B92" t="n">
        <v>2024</v>
      </c>
      <c r="C92" t="inlineStr">
        <is>
          <t>CSE</t>
        </is>
      </c>
      <c r="D92" t="inlineStr">
        <is>
          <t>Revolutionizing Healthcare through Big Data to Empower the Engineering Educators</t>
        </is>
      </c>
      <c r="E92" t="inlineStr">
        <is>
          <t>Dr.A.Umamageswari, Associate Professor</t>
        </is>
      </c>
      <c r="F92" t="inlineStr">
        <is>
          <t>Dr.S.Deepa, Assistant Professor</t>
        </is>
      </c>
      <c r="G92" t="inlineStr">
        <is>
          <t>ATAL-AICTE</t>
        </is>
      </c>
      <c r="H92" t="n">
        <v>114000</v>
      </c>
      <c r="I92" t="inlineStr">
        <is>
          <t>6 Days</t>
        </is>
      </c>
      <c r="J92" t="inlineStr">
        <is>
          <t>Submitted</t>
        </is>
      </c>
      <c r="K92" t="inlineStr">
        <is>
          <t>FDP</t>
        </is>
      </c>
      <c r="M92" t="inlineStr">
        <is>
          <t>14-09-2024</t>
        </is>
      </c>
    </row>
    <row r="93">
      <c r="A93" t="inlineStr">
        <is>
          <t>ET-FP-2024-0092</t>
        </is>
      </c>
      <c r="B93" t="n">
        <v>2024</v>
      </c>
      <c r="C93" t="inlineStr">
        <is>
          <t>CSE</t>
        </is>
      </c>
      <c r="D93" t="inlineStr">
        <is>
          <t>Savvy Spender Personal Finance Tracker and Predictor</t>
        </is>
      </c>
      <c r="E93" t="inlineStr">
        <is>
          <t>S.Veena, Professor</t>
        </is>
      </c>
      <c r="F93" t="inlineStr">
        <is>
          <t>D Geena, Assistant Professor</t>
        </is>
      </c>
      <c r="G93" t="inlineStr">
        <is>
          <t>Amazon</t>
        </is>
      </c>
      <c r="H93" t="n">
        <v>239674</v>
      </c>
      <c r="I93" t="inlineStr">
        <is>
          <t>3 years</t>
        </is>
      </c>
      <c r="J93" t="inlineStr">
        <is>
          <t>Submitted</t>
        </is>
      </c>
      <c r="K93" t="inlineStr">
        <is>
          <t>Automated Reasoning</t>
        </is>
      </c>
      <c r="M93" t="inlineStr">
        <is>
          <t>2024-11-14 00:00:00</t>
        </is>
      </c>
    </row>
    <row r="94">
      <c r="A94" t="inlineStr">
        <is>
          <t>ET-FP-2024-0093</t>
        </is>
      </c>
      <c r="B94" t="n">
        <v>2024</v>
      </c>
      <c r="C94" t="inlineStr">
        <is>
          <t>CSE</t>
        </is>
      </c>
      <c r="D94" t="inlineStr">
        <is>
          <t>SERB sponsored Seminar Grant</t>
        </is>
      </c>
      <c r="E94" t="inlineStr">
        <is>
          <t>Dr.M.S.Antony Vigil,Assistant Professor(Senior Grade) Dept of CSE,SRMIST,Ramapuram</t>
        </is>
      </c>
      <c r="F94" t="inlineStr">
        <is>
          <t>Dr.A.Usha Ruby,Associate Professor,Dept of CSE,SRMIST Ramapuram</t>
        </is>
      </c>
      <c r="G94" t="inlineStr">
        <is>
          <t>SERB</t>
        </is>
      </c>
      <c r="H94" t="n">
        <v>190000</v>
      </c>
      <c r="I94" t="inlineStr">
        <is>
          <t>Five days event</t>
        </is>
      </c>
      <c r="J94" t="inlineStr">
        <is>
          <t>Submitted</t>
        </is>
      </c>
      <c r="K94" t="inlineStr">
        <is>
          <t>SERB sponsored National Seminar</t>
        </is>
      </c>
      <c r="M94" t="inlineStr">
        <is>
          <t>2024-11-19 00:00:00</t>
        </is>
      </c>
    </row>
    <row r="95">
      <c r="A95" t="inlineStr">
        <is>
          <t>ET-FP-2024-0094</t>
        </is>
      </c>
      <c r="B95" t="n">
        <v>2024</v>
      </c>
      <c r="C95" t="inlineStr">
        <is>
          <t>CSE</t>
        </is>
      </c>
      <c r="D95" t="inlineStr">
        <is>
          <t>Smart Crop Prediction System Using Machine Learning and IoT for Enhanced Agricultural Decision-Making in Tamil Nadu</t>
        </is>
      </c>
      <c r="E95" t="inlineStr">
        <is>
          <t>Dr.J.Sutha, Professor and Head, Department of CSE, SRM Institute of Science and Technology Ramapuram</t>
        </is>
      </c>
      <c r="F95" t="inlineStr">
        <is>
          <t>Dr.A.Senthilselvi,, Professor, Department of CSE, SRM Institute of Science and Technology Ramapuram</t>
        </is>
      </c>
      <c r="G95" t="inlineStr">
        <is>
          <t>Tamilnadu State council for Science and Technology (TNSCST)</t>
        </is>
      </c>
      <c r="I95" t="inlineStr">
        <is>
          <t>2 Years</t>
        </is>
      </c>
      <c r="J95" t="inlineStr">
        <is>
          <t>Submitted</t>
        </is>
      </c>
      <c r="K95" t="inlineStr">
        <is>
          <t>Call for proposal under Science and Technology Scheme</t>
        </is>
      </c>
      <c r="M95" t="inlineStr">
        <is>
          <t>2024-11-20 00:00:00</t>
        </is>
      </c>
      <c r="Q95" t="inlineStr">
        <is>
          <t>Original Fund Requested/Amount: Rs.4,70,000/-</t>
        </is>
      </c>
    </row>
    <row r="96">
      <c r="A96" t="inlineStr">
        <is>
          <t>ET-FP-2024-0095</t>
        </is>
      </c>
      <c r="B96" t="n">
        <v>2024</v>
      </c>
      <c r="C96" t="inlineStr">
        <is>
          <t>CSE</t>
        </is>
      </c>
      <c r="D96" t="inlineStr">
        <is>
          <t>Smart Student Management: Integrating IoT and Machine Learning for Data-Driven Education</t>
        </is>
      </c>
      <c r="E96" t="inlineStr">
        <is>
          <t>Dr. Amirthalakshmi, Associate Professor, ECE, SRMIST, Ramapuram</t>
        </is>
      </c>
      <c r="F96" t="inlineStr">
        <is>
          <t>Dr.N.Suganthi, Assistant Professor, CSE, SRMIST, Ramapuram</t>
        </is>
      </c>
      <c r="G96" t="inlineStr">
        <is>
          <t>ICSSR</t>
        </is>
      </c>
      <c r="H96" t="n">
        <v>1728000</v>
      </c>
      <c r="I96" t="inlineStr">
        <is>
          <t>24 months</t>
        </is>
      </c>
      <c r="J96" t="inlineStr">
        <is>
          <t>Submitted</t>
        </is>
      </c>
      <c r="K96" t="inlineStr">
        <is>
          <t>Research Proposal for Major/Minor Research Projects (2024-25</t>
        </is>
      </c>
      <c r="M96" t="inlineStr">
        <is>
          <t>2024-11-01 00:00:00</t>
        </is>
      </c>
    </row>
    <row r="97">
      <c r="A97" t="inlineStr">
        <is>
          <t>ET-FP-2024-0096</t>
        </is>
      </c>
      <c r="B97" t="n">
        <v>2024</v>
      </c>
      <c r="C97" t="inlineStr">
        <is>
          <t>CSE</t>
        </is>
      </c>
      <c r="D97" t="inlineStr">
        <is>
          <t>Transforming Healthcare with Machine Learning and MATLAB Image Processing</t>
        </is>
      </c>
      <c r="E97" t="inlineStr">
        <is>
          <t>Dr.A.Umamageswari, Associate Professor</t>
        </is>
      </c>
      <c r="F97" t="inlineStr">
        <is>
          <t>Dr.S.Deepa, Assistant Professor</t>
        </is>
      </c>
      <c r="G97" t="inlineStr">
        <is>
          <t>SERB</t>
        </is>
      </c>
      <c r="I97" t="inlineStr">
        <is>
          <t>1 Week</t>
        </is>
      </c>
      <c r="J97" t="inlineStr">
        <is>
          <t>Submitted</t>
        </is>
      </c>
      <c r="K97" t="inlineStr">
        <is>
          <t>Seminar Grant</t>
        </is>
      </c>
      <c r="M97" t="inlineStr">
        <is>
          <t>31-07-2024</t>
        </is>
      </c>
      <c r="Q97" t="inlineStr">
        <is>
          <t>Original Fund Requested/Amount: Rs 70,000 /-</t>
        </is>
      </c>
    </row>
    <row r="98">
      <c r="A98" t="inlineStr">
        <is>
          <t>ET-FP-2024-0097</t>
        </is>
      </c>
      <c r="B98" t="n">
        <v>2024</v>
      </c>
      <c r="C98" t="inlineStr">
        <is>
          <t>CSE</t>
        </is>
      </c>
      <c r="D98" t="inlineStr">
        <is>
          <t>"Transforming Industries with AI : Deep Learning Breakthroughs and Real-World Applications"</t>
        </is>
      </c>
      <c r="E98" t="inlineStr">
        <is>
          <t>Dr.J.Sutha, Professor, Department of CSE</t>
        </is>
      </c>
      <c r="F98" t="inlineStr">
        <is>
          <t>Dr.A.Senthi Selvi, Professor, Department of CSE</t>
        </is>
      </c>
      <c r="G98" t="inlineStr">
        <is>
          <t>AICTE</t>
        </is>
      </c>
      <c r="I98" t="inlineStr">
        <is>
          <t>6 days</t>
        </is>
      </c>
      <c r="J98" t="inlineStr">
        <is>
          <t>Sanctioned</t>
        </is>
      </c>
      <c r="K98" t="inlineStr">
        <is>
          <t>ATAL Online 6 day FDP</t>
        </is>
      </c>
      <c r="M98" t="inlineStr">
        <is>
          <t>27-09-2024</t>
        </is>
      </c>
      <c r="Q98" t="inlineStr">
        <is>
          <t>Original Fund Requested/Amount: 1 Lakh</t>
        </is>
      </c>
    </row>
    <row r="99">
      <c r="A99" t="inlineStr">
        <is>
          <t>ET-FP-2024-0098</t>
        </is>
      </c>
      <c r="B99" t="n">
        <v>2024</v>
      </c>
      <c r="C99" t="inlineStr">
        <is>
          <t>CSE</t>
        </is>
      </c>
      <c r="D99" t="inlineStr">
        <is>
          <t>Unraveling the Real Time Applications of IoT with Deep Learning models</t>
        </is>
      </c>
      <c r="E99" t="inlineStr">
        <is>
          <t>Dr.Raja k</t>
        </is>
      </c>
      <c r="F99" t="inlineStr">
        <is>
          <t>Dr.A.Senthilselvi</t>
        </is>
      </c>
      <c r="G99" t="inlineStr">
        <is>
          <t>SERB</t>
        </is>
      </c>
      <c r="H99" t="n">
        <v>55000</v>
      </c>
      <c r="I99" t="inlineStr">
        <is>
          <t>5 days</t>
        </is>
      </c>
      <c r="J99" t="inlineStr">
        <is>
          <t>Sanctioned</t>
        </is>
      </c>
      <c r="K99" t="inlineStr">
        <is>
          <t>Seminar\symposia</t>
        </is>
      </c>
      <c r="M99" t="inlineStr">
        <is>
          <t>19-09-2023</t>
        </is>
      </c>
      <c r="O99" t="n">
        <v>55000</v>
      </c>
    </row>
    <row r="100">
      <c r="A100" t="inlineStr">
        <is>
          <t>ET-FP-2024-0099</t>
        </is>
      </c>
      <c r="B100" t="n">
        <v>2024</v>
      </c>
      <c r="C100" t="inlineStr">
        <is>
          <t>ECE</t>
        </is>
      </c>
      <c r="D100" t="inlineStr">
        <is>
          <t>AI-Enhanced Wheelchair Solutions for SCI Individuals</t>
        </is>
      </c>
      <c r="E100" t="inlineStr">
        <is>
          <t>Mahesh kumar N</t>
        </is>
      </c>
      <c r="G100" t="inlineStr">
        <is>
          <t>TNSCST</t>
        </is>
      </c>
      <c r="H100" t="n">
        <v>10000</v>
      </c>
      <c r="I100" t="inlineStr">
        <is>
          <t>1 year</t>
        </is>
      </c>
      <c r="J100" t="inlineStr">
        <is>
          <t>Applied</t>
        </is>
      </c>
      <c r="K100" t="inlineStr">
        <is>
          <t>Student project scheme</t>
        </is>
      </c>
    </row>
    <row r="101">
      <c r="A101" t="inlineStr">
        <is>
          <t>ET-FP-2024-0100</t>
        </is>
      </c>
      <c r="B101" t="n">
        <v>2024</v>
      </c>
      <c r="C101" t="inlineStr">
        <is>
          <t>ECE</t>
        </is>
      </c>
      <c r="D101" t="inlineStr">
        <is>
          <t>Alcohol detection and locking system using MQ3 sensor with IOT</t>
        </is>
      </c>
      <c r="E101" t="inlineStr">
        <is>
          <t>Shreya M.L Nithilesh.N, Maithreye.S</t>
        </is>
      </c>
      <c r="F101" t="inlineStr">
        <is>
          <t>Dr.R.Thangam</t>
        </is>
      </c>
      <c r="G101" t="inlineStr">
        <is>
          <t>TNSCST</t>
        </is>
      </c>
      <c r="H101" t="n">
        <v>10000</v>
      </c>
      <c r="I101" t="inlineStr">
        <is>
          <t>1 year</t>
        </is>
      </c>
      <c r="J101" t="inlineStr">
        <is>
          <t>Applied</t>
        </is>
      </c>
      <c r="K101" t="inlineStr">
        <is>
          <t>Student project scheme</t>
        </is>
      </c>
    </row>
    <row r="102">
      <c r="A102" t="inlineStr">
        <is>
          <t>ET-FP-2024-0101</t>
        </is>
      </c>
      <c r="B102" t="n">
        <v>2024</v>
      </c>
      <c r="C102" t="inlineStr">
        <is>
          <t>ECE</t>
        </is>
      </c>
      <c r="D102" t="inlineStr">
        <is>
          <t>A Portable device for Breast Cancer detection using advanced Microwave Technology and Deep learning</t>
        </is>
      </c>
      <c r="E102" t="inlineStr">
        <is>
          <t>k.LALITHA</t>
        </is>
      </c>
      <c r="F102" t="inlineStr">
        <is>
          <t>Dr.M.Shunmugathammal</t>
        </is>
      </c>
      <c r="G102" t="inlineStr">
        <is>
          <t>TNSCST</t>
        </is>
      </c>
      <c r="H102" t="n">
        <v>462000</v>
      </c>
      <c r="I102" t="inlineStr">
        <is>
          <t>2 YEARS</t>
        </is>
      </c>
      <c r="J102" t="inlineStr">
        <is>
          <t>Applied</t>
        </is>
      </c>
      <c r="K102" t="inlineStr">
        <is>
          <t>MINOR PROJECT</t>
        </is>
      </c>
    </row>
    <row r="103">
      <c r="A103" t="inlineStr">
        <is>
          <t>ET-FP-2024-0102</t>
        </is>
      </c>
      <c r="B103" t="n">
        <v>2024</v>
      </c>
      <c r="C103" t="inlineStr">
        <is>
          <t>ECE</t>
        </is>
      </c>
      <c r="D103" t="inlineStr">
        <is>
          <t>Automated Green House Monitoring using IoT</t>
        </is>
      </c>
      <c r="E103" t="inlineStr">
        <is>
          <t>Dr Christeena Joseph</t>
        </is>
      </c>
      <c r="F103" t="inlineStr">
        <is>
          <t>Dr.N.V.S.Sree Ratna Lakshmi</t>
        </is>
      </c>
      <c r="G103" t="inlineStr">
        <is>
          <t>TNSCST</t>
        </is>
      </c>
      <c r="H103" t="n">
        <v>500000</v>
      </c>
      <c r="I103" t="inlineStr">
        <is>
          <t>2 Years</t>
        </is>
      </c>
      <c r="J103" t="inlineStr">
        <is>
          <t>Applied</t>
        </is>
      </c>
      <c r="K103" t="inlineStr">
        <is>
          <t>SCIENCE AND TECHNOLOGY PROJECT SCHEME</t>
        </is>
      </c>
      <c r="M103" t="inlineStr">
        <is>
          <t>2024-11-24 00:00:00</t>
        </is>
      </c>
    </row>
    <row r="104">
      <c r="A104" t="inlineStr">
        <is>
          <t>ET-FP-2024-0103</t>
        </is>
      </c>
      <c r="B104" t="n">
        <v>2024</v>
      </c>
      <c r="C104" t="inlineStr">
        <is>
          <t>ECE</t>
        </is>
      </c>
      <c r="D104" t="inlineStr">
        <is>
          <t>BREASTSCAN PRO: DEVELOPING THE NEXT-GEN NON-INVASIVE DIAGNOSTIC DEVICE</t>
        </is>
      </c>
      <c r="E104" t="inlineStr">
        <is>
          <t>Mrs G Annapoorani</t>
        </is>
      </c>
      <c r="F104" t="inlineStr">
        <is>
          <t>Ms. Alice Lincie</t>
        </is>
      </c>
      <c r="G104" t="inlineStr">
        <is>
          <t>TNSCST</t>
        </is>
      </c>
      <c r="H104" t="n">
        <v>405000</v>
      </c>
      <c r="I104" t="inlineStr">
        <is>
          <t>2 Years</t>
        </is>
      </c>
      <c r="J104" t="inlineStr">
        <is>
          <t>Applied</t>
        </is>
      </c>
      <c r="K104" t="inlineStr">
        <is>
          <t>SCIENCE AND TECHNOLOGY PROJECT SCHEME</t>
        </is>
      </c>
      <c r="M104" t="inlineStr">
        <is>
          <t>2024-11-24 00:00:00</t>
        </is>
      </c>
    </row>
    <row r="105">
      <c r="A105" t="inlineStr">
        <is>
          <t>ET-FP-2024-0104</t>
        </is>
      </c>
      <c r="B105" t="n">
        <v>2024</v>
      </c>
      <c r="C105" t="inlineStr">
        <is>
          <t>ECE</t>
        </is>
      </c>
      <c r="D105" t="inlineStr">
        <is>
          <t>Community Care Hub</t>
        </is>
      </c>
      <c r="E105" t="inlineStr">
        <is>
          <t>Jaidhev Anandhev A, Shivam Singh Chauhan, Arpit Verma</t>
        </is>
      </c>
      <c r="F105" t="inlineStr">
        <is>
          <t>Dr. Supraja. G</t>
        </is>
      </c>
      <c r="G105" t="inlineStr">
        <is>
          <t>TNSCST</t>
        </is>
      </c>
      <c r="H105" t="n">
        <v>10000</v>
      </c>
      <c r="I105" t="inlineStr">
        <is>
          <t>1 year</t>
        </is>
      </c>
      <c r="J105" t="inlineStr">
        <is>
          <t>Applied</t>
        </is>
      </c>
      <c r="K105" t="inlineStr">
        <is>
          <t>Student project scheme</t>
        </is>
      </c>
    </row>
    <row r="106">
      <c r="A106" t="inlineStr">
        <is>
          <t>ET-FP-2024-0105</t>
        </is>
      </c>
      <c r="B106" t="n">
        <v>2024</v>
      </c>
      <c r="C106" t="inlineStr">
        <is>
          <t>ECE</t>
        </is>
      </c>
      <c r="D106" t="inlineStr">
        <is>
          <t>Cutting-Edge High-Power Laser Guardian System for Military Applications</t>
        </is>
      </c>
      <c r="E106" t="inlineStr">
        <is>
          <t>Dr.B.Padmavathi</t>
        </is>
      </c>
      <c r="F106" t="inlineStr">
        <is>
          <t>Tharun Raj, Nihilesh, Parthi Bramilan</t>
        </is>
      </c>
      <c r="G106" t="inlineStr">
        <is>
          <t>TNSCST</t>
        </is>
      </c>
      <c r="H106" t="n">
        <v>6300</v>
      </c>
      <c r="I106" t="inlineStr">
        <is>
          <t>1 year</t>
        </is>
      </c>
      <c r="J106" t="inlineStr">
        <is>
          <t>Applied</t>
        </is>
      </c>
      <c r="K106" t="inlineStr">
        <is>
          <t>Student project scheme</t>
        </is>
      </c>
    </row>
    <row r="107">
      <c r="A107" t="inlineStr">
        <is>
          <t>ET-FP-2024-0106</t>
        </is>
      </c>
      <c r="B107" t="n">
        <v>2024</v>
      </c>
      <c r="C107" t="inlineStr">
        <is>
          <t>ECE</t>
        </is>
      </c>
      <c r="D107" t="inlineStr">
        <is>
          <t>Design and analysis of wearable polarization and frequency reconfigurable antenna for 5G,IOT and ISM band applicaton</t>
        </is>
      </c>
      <c r="E107" t="inlineStr">
        <is>
          <t>Dr. Reji V</t>
        </is>
      </c>
      <c r="F107" t="inlineStr">
        <is>
          <t>Dr. K. Srisabarimani</t>
        </is>
      </c>
      <c r="G107" t="inlineStr">
        <is>
          <t>TNSCST</t>
        </is>
      </c>
      <c r="H107" t="n">
        <v>403000</v>
      </c>
      <c r="I107" t="inlineStr">
        <is>
          <t>1.8 years</t>
        </is>
      </c>
      <c r="J107" t="inlineStr">
        <is>
          <t>Applied</t>
        </is>
      </c>
      <c r="K107" t="inlineStr">
        <is>
          <t>Minor Project</t>
        </is>
      </c>
    </row>
    <row r="108">
      <c r="A108" t="inlineStr">
        <is>
          <t>ET-FP-2024-0107</t>
        </is>
      </c>
      <c r="B108" t="n">
        <v>2024</v>
      </c>
      <c r="C108" t="inlineStr">
        <is>
          <t>ECE</t>
        </is>
      </c>
      <c r="D108" t="inlineStr">
        <is>
          <t>Development of an Intelligent, Adaptive Photovoltaic System for Enhanced Energy Harvesting and Grid Resilience</t>
        </is>
      </c>
      <c r="E108" t="inlineStr">
        <is>
          <t>Dr. G. RAMYA</t>
        </is>
      </c>
      <c r="F108" t="inlineStr">
        <is>
          <t>Dr.M.Shunmugathammal, Dr. Roopa, Dr. K.Lalitha</t>
        </is>
      </c>
      <c r="G108" t="inlineStr">
        <is>
          <t>ICSSR</t>
        </is>
      </c>
      <c r="I108" t="inlineStr">
        <is>
          <t>3 years</t>
        </is>
      </c>
      <c r="J108" t="inlineStr">
        <is>
          <t>Applied</t>
        </is>
      </c>
      <c r="K108" t="inlineStr">
        <is>
          <t>Research Proposal for Major/Minor Research Projects (2024-25)</t>
        </is>
      </c>
      <c r="Q108" t="inlineStr">
        <is>
          <t>Original Fund Requested/Amount: 10.27 Lakhs</t>
        </is>
      </c>
    </row>
    <row r="109">
      <c r="A109" t="inlineStr">
        <is>
          <t>ET-FP-2024-0108</t>
        </is>
      </c>
      <c r="B109" t="n">
        <v>2024</v>
      </c>
      <c r="C109" t="inlineStr">
        <is>
          <t>ECE</t>
        </is>
      </c>
      <c r="D109" t="inlineStr">
        <is>
          <t>Development of Noise Reduction system with Active Noise Cancellation for Helmet</t>
        </is>
      </c>
      <c r="E109" t="inlineStr">
        <is>
          <t>Dr. Uppu Ramachandraiah,</t>
        </is>
      </c>
      <c r="F109" t="inlineStr">
        <is>
          <t>Dr. A. Mohanbabu, Dr. Praveen</t>
        </is>
      </c>
      <c r="G109" t="inlineStr">
        <is>
          <t>DRDO</t>
        </is>
      </c>
      <c r="I109" t="inlineStr">
        <is>
          <t>3 years</t>
        </is>
      </c>
      <c r="J109" t="inlineStr">
        <is>
          <t>Attended PAC meeting</t>
        </is>
      </c>
      <c r="K109" t="inlineStr">
        <is>
          <t>DEBEL and LSRB</t>
        </is>
      </c>
      <c r="M109" t="inlineStr">
        <is>
          <t>2024-03-10 00:00:00</t>
        </is>
      </c>
      <c r="Q109" t="inlineStr">
        <is>
          <t>Original Fund Requested/Amount: 52.34 Lakhs</t>
        </is>
      </c>
    </row>
    <row r="110">
      <c r="A110" t="inlineStr">
        <is>
          <t>ET-FP-2024-0109</t>
        </is>
      </c>
      <c r="B110" t="n">
        <v>2024</v>
      </c>
      <c r="C110" t="inlineStr">
        <is>
          <t>ECE</t>
        </is>
      </c>
      <c r="D110" t="inlineStr">
        <is>
          <t>Digital Restoration and Preservation of Ancient Murals using 
Deep Learning Techniques</t>
        </is>
      </c>
      <c r="E110" t="inlineStr">
        <is>
          <t>Dr.P.Ramani</t>
        </is>
      </c>
      <c r="F110" t="inlineStr">
        <is>
          <t>Dr.R.Vani</t>
        </is>
      </c>
      <c r="G110" t="inlineStr">
        <is>
          <t>SERB</t>
        </is>
      </c>
      <c r="H110" t="n">
        <v>2478570</v>
      </c>
      <c r="I110" t="inlineStr">
        <is>
          <t>3 years</t>
        </is>
      </c>
      <c r="J110" t="inlineStr">
        <is>
          <t>Under Review</t>
        </is>
      </c>
      <c r="K110" t="inlineStr">
        <is>
          <t>SERB POWER GRANT</t>
        </is>
      </c>
      <c r="L110" t="inlineStr">
        <is>
          <t>162024001713</t>
        </is>
      </c>
      <c r="M110" t="inlineStr">
        <is>
          <t>2024</t>
        </is>
      </c>
      <c r="O110" t="n">
        <v>2478570</v>
      </c>
    </row>
    <row r="111">
      <c r="A111" t="inlineStr">
        <is>
          <t>ET-FP-2024-0110</t>
        </is>
      </c>
      <c r="B111" t="n">
        <v>2024</v>
      </c>
      <c r="C111" t="inlineStr">
        <is>
          <t>ECE</t>
        </is>
      </c>
      <c r="D111" t="inlineStr">
        <is>
          <t>Efficient Hardware Acceleration of YOLOv8 for Real-Time Fault
 Detection in PCB Manufacturing</t>
        </is>
      </c>
      <c r="E111" t="inlineStr">
        <is>
          <t>Dr. B. Praveenkumar</t>
        </is>
      </c>
      <c r="F111" t="inlineStr">
        <is>
          <t>NIL</t>
        </is>
      </c>
      <c r="G111" t="inlineStr">
        <is>
          <t>ANRF</t>
        </is>
      </c>
      <c r="I111" t="inlineStr">
        <is>
          <t>3 years</t>
        </is>
      </c>
      <c r="J111" t="inlineStr">
        <is>
          <t>Applied</t>
        </is>
      </c>
      <c r="K111" t="inlineStr">
        <is>
          <t>ECRG</t>
        </is>
      </c>
      <c r="Q111" t="inlineStr">
        <is>
          <t>Original Fund Requested/Amount: 23 Lakhs</t>
        </is>
      </c>
    </row>
    <row r="112">
      <c r="A112" t="inlineStr">
        <is>
          <t>ET-FP-2024-0111</t>
        </is>
      </c>
      <c r="B112" t="n">
        <v>2024</v>
      </c>
      <c r="C112" t="inlineStr">
        <is>
          <t>ECE</t>
        </is>
      </c>
      <c r="D112" t="inlineStr">
        <is>
          <t>Emergency Alert System for Visually Impaied</t>
        </is>
      </c>
      <c r="E112" t="inlineStr">
        <is>
          <t>Sathyan,Monish Kumar,Siva,Siva Karthik</t>
        </is>
      </c>
      <c r="F112" t="inlineStr">
        <is>
          <t>Dr. Arthi</t>
        </is>
      </c>
      <c r="G112" t="inlineStr">
        <is>
          <t>TNSCST</t>
        </is>
      </c>
      <c r="H112" t="n">
        <v>10000</v>
      </c>
      <c r="I112" t="inlineStr">
        <is>
          <t>1 year</t>
        </is>
      </c>
      <c r="J112" t="inlineStr">
        <is>
          <t>Applied</t>
        </is>
      </c>
      <c r="K112" t="inlineStr">
        <is>
          <t>Student project scheme</t>
        </is>
      </c>
    </row>
    <row r="113">
      <c r="A113" t="inlineStr">
        <is>
          <t>ET-FP-2024-0112</t>
        </is>
      </c>
      <c r="B113" t="n">
        <v>2024</v>
      </c>
      <c r="C113" t="inlineStr">
        <is>
          <t>ECE</t>
        </is>
      </c>
      <c r="D113" t="inlineStr">
        <is>
          <t>Hydro Sentine: Flood water Observation and Extraction System</t>
        </is>
      </c>
      <c r="E113" t="inlineStr">
        <is>
          <t>Bushra Khan L, Jagan K, Pyush Kumar</t>
        </is>
      </c>
      <c r="F113" t="inlineStr">
        <is>
          <t>Dr. R. Vani</t>
        </is>
      </c>
      <c r="G113" t="inlineStr">
        <is>
          <t>TNSCST</t>
        </is>
      </c>
      <c r="H113" t="n">
        <v>10000</v>
      </c>
      <c r="I113" t="inlineStr">
        <is>
          <t>1 year</t>
        </is>
      </c>
      <c r="J113" t="inlineStr">
        <is>
          <t>Applied</t>
        </is>
      </c>
      <c r="K113" t="inlineStr">
        <is>
          <t>Student project scheme</t>
        </is>
      </c>
    </row>
    <row r="114">
      <c r="A114" t="inlineStr">
        <is>
          <t>ET-FP-2024-0113</t>
        </is>
      </c>
      <c r="B114" t="n">
        <v>2024</v>
      </c>
      <c r="C114" t="inlineStr">
        <is>
          <t>ECE</t>
        </is>
      </c>
      <c r="D114" t="inlineStr">
        <is>
          <t>IMAGE DEHAZE: ENHANCING VISIBILITY IN 
 SMOKY AND FOGGY ENVIRONMENT</t>
        </is>
      </c>
      <c r="E114" t="inlineStr">
        <is>
          <t>Dr.S.Nagarajan</t>
        </is>
      </c>
      <c r="F114" t="inlineStr">
        <is>
          <t>MURALI KRISHNAN R,YOGESHWARAN E,ABISHEK G,HEMANTH KUMAR S N</t>
        </is>
      </c>
      <c r="G114" t="inlineStr">
        <is>
          <t>TNSCST</t>
        </is>
      </c>
      <c r="H114" t="n">
        <v>6800</v>
      </c>
      <c r="I114" t="inlineStr">
        <is>
          <t>1 year</t>
        </is>
      </c>
      <c r="J114" t="inlineStr">
        <is>
          <t>Applied</t>
        </is>
      </c>
      <c r="K114" t="inlineStr">
        <is>
          <t>Student project scheme</t>
        </is>
      </c>
    </row>
    <row r="115">
      <c r="A115" t="inlineStr">
        <is>
          <t>ET-FP-2024-0114</t>
        </is>
      </c>
      <c r="B115" t="n">
        <v>2024</v>
      </c>
      <c r="C115" t="inlineStr">
        <is>
          <t>ECE</t>
        </is>
      </c>
      <c r="D115" t="inlineStr">
        <is>
          <t>Intelligent Emergency Navigation and Patient Health Monitoring System for Rapid Ambulance Response in Urban Traffic</t>
        </is>
      </c>
      <c r="E115" t="inlineStr">
        <is>
          <t>Dr K Durga Devi</t>
        </is>
      </c>
      <c r="F115" t="inlineStr">
        <is>
          <t>Dr Gopi</t>
        </is>
      </c>
      <c r="G115" t="inlineStr">
        <is>
          <t>TNSCST</t>
        </is>
      </c>
      <c r="H115" t="n">
        <v>375000</v>
      </c>
      <c r="I115" t="inlineStr">
        <is>
          <t>2 Years</t>
        </is>
      </c>
      <c r="J115" t="inlineStr">
        <is>
          <t>Applied</t>
        </is>
      </c>
      <c r="K115" t="inlineStr">
        <is>
          <t>SCIENCE AND TECHNOLOGY PROJECT SCHEME</t>
        </is>
      </c>
      <c r="M115" t="inlineStr">
        <is>
          <t>2024-11-24 00:00:00</t>
        </is>
      </c>
    </row>
    <row r="116">
      <c r="A116" t="inlineStr">
        <is>
          <t>ET-FP-2024-0115</t>
        </is>
      </c>
      <c r="B116" t="n">
        <v>2024</v>
      </c>
      <c r="C116" t="inlineStr">
        <is>
          <t>ECE</t>
        </is>
      </c>
      <c r="D116" t="inlineStr">
        <is>
          <t>Intelligent Solar-Powered Irrigation system
 using soil moisture sensors and Real-time
 Monitoring</t>
        </is>
      </c>
      <c r="E116" t="inlineStr">
        <is>
          <t>Dr.G.Ramya</t>
        </is>
      </c>
      <c r="F116" t="inlineStr">
        <is>
          <t>Dr.S.Nagarajan</t>
        </is>
      </c>
      <c r="G116" t="inlineStr">
        <is>
          <t>TNSCST</t>
        </is>
      </c>
      <c r="H116" t="n">
        <v>405000</v>
      </c>
      <c r="I116" t="inlineStr">
        <is>
          <t>2 Years</t>
        </is>
      </c>
      <c r="J116" t="inlineStr">
        <is>
          <t>Applied</t>
        </is>
      </c>
      <c r="K116" t="inlineStr">
        <is>
          <t>SCIENCE AND TECHNOLOGY PROJECT SCHEME</t>
        </is>
      </c>
    </row>
    <row r="117">
      <c r="A117" t="inlineStr">
        <is>
          <t>ET-FP-2024-0116</t>
        </is>
      </c>
      <c r="B117" t="n">
        <v>2024</v>
      </c>
      <c r="C117" t="inlineStr">
        <is>
          <t>ECE</t>
        </is>
      </c>
      <c r="D117" t="inlineStr">
        <is>
          <t>Intrusion Detection System for Adhoc Networks using Machine Learning</t>
        </is>
      </c>
      <c r="E117" t="inlineStr">
        <is>
          <t>Dr Christeena Joseph</t>
        </is>
      </c>
      <c r="F117" t="inlineStr">
        <is>
          <t>Dr R Lathamanju</t>
        </is>
      </c>
      <c r="G117" t="inlineStr">
        <is>
          <t>TNSCST</t>
        </is>
      </c>
      <c r="H117" t="n">
        <v>495000</v>
      </c>
      <c r="I117" t="inlineStr">
        <is>
          <t>2 Years</t>
        </is>
      </c>
      <c r="J117" t="inlineStr">
        <is>
          <t>Applied</t>
        </is>
      </c>
      <c r="K117" t="inlineStr">
        <is>
          <t>SCIENCE AND TECHNOLOGY PROJECT SCHEME</t>
        </is>
      </c>
      <c r="M117" t="inlineStr">
        <is>
          <t>2024-11-24 00:00:00</t>
        </is>
      </c>
    </row>
    <row r="118">
      <c r="A118" t="inlineStr">
        <is>
          <t>ET-FP-2024-0117</t>
        </is>
      </c>
      <c r="B118" t="n">
        <v>2024</v>
      </c>
      <c r="C118" t="inlineStr">
        <is>
          <t>ECE</t>
        </is>
      </c>
      <c r="D118" t="inlineStr">
        <is>
          <t>Investigation of Radiation Performance of III-V GaN HEMTs with Radiation Hardening by Design for Space Applications</t>
        </is>
      </c>
      <c r="E118" t="inlineStr">
        <is>
          <t>Dr. A. Mohanbabu</t>
        </is>
      </c>
      <c r="F118" t="inlineStr">
        <is>
          <t>Dr.R.Vani and Dr.Sanju Rani</t>
        </is>
      </c>
      <c r="G118" t="inlineStr">
        <is>
          <t>DST</t>
        </is>
      </c>
      <c r="I118" t="inlineStr">
        <is>
          <t>3 years</t>
        </is>
      </c>
      <c r="J118" t="inlineStr">
        <is>
          <t>Applied</t>
        </is>
      </c>
      <c r="K118" t="inlineStr">
        <is>
          <t>DST - Call of Proposals on Advanced Materials under NPNST</t>
        </is>
      </c>
      <c r="L118" t="inlineStr">
        <is>
          <t>TPN / 118284</t>
        </is>
      </c>
      <c r="M118" t="inlineStr">
        <is>
          <t>2024</t>
        </is>
      </c>
      <c r="Q118" t="inlineStr">
        <is>
          <t>Original Fund Requested/Amount: 25.5 Lakhs</t>
        </is>
      </c>
    </row>
    <row r="119">
      <c r="A119" t="inlineStr">
        <is>
          <t>ET-FP-2024-0118</t>
        </is>
      </c>
      <c r="B119" t="n">
        <v>2024</v>
      </c>
      <c r="C119" t="inlineStr">
        <is>
          <t>ECE</t>
        </is>
      </c>
      <c r="D119" t="inlineStr">
        <is>
          <t>IoT Automated Robotic WheelChair for Paralytic people</t>
        </is>
      </c>
      <c r="E119" t="inlineStr">
        <is>
          <t>Dr Vani R</t>
        </is>
      </c>
      <c r="F119" t="inlineStr">
        <is>
          <t>Dr Christeena Joseph</t>
        </is>
      </c>
      <c r="G119" t="inlineStr">
        <is>
          <t>TNSCST</t>
        </is>
      </c>
      <c r="H119" t="n">
        <v>445192</v>
      </c>
      <c r="I119" t="inlineStr">
        <is>
          <t>2 YEARS</t>
        </is>
      </c>
      <c r="J119" t="inlineStr">
        <is>
          <t>Applied</t>
        </is>
      </c>
      <c r="K119" t="inlineStr">
        <is>
          <t>SCIENCE AND TECHNOLOGY PROJECT SCHEME</t>
        </is>
      </c>
      <c r="M119" t="inlineStr">
        <is>
          <t>2024-11-24 00:00:00</t>
        </is>
      </c>
    </row>
    <row r="120">
      <c r="A120" t="inlineStr">
        <is>
          <t>ET-FP-2024-0119</t>
        </is>
      </c>
      <c r="B120" t="n">
        <v>2024</v>
      </c>
      <c r="C120" t="inlineStr">
        <is>
          <t>ECE</t>
        </is>
      </c>
      <c r="D120" t="inlineStr">
        <is>
          <t>Mission Planner for Pest Identification in the Agricultural Field using AI-Powered Pest Recognition Tools and Geospatial Mapping Technologies</t>
        </is>
      </c>
      <c r="E120" t="inlineStr">
        <is>
          <t>Dr.V.Megala</t>
        </is>
      </c>
      <c r="F120" t="inlineStr">
        <is>
          <t>Dr.K.Kavitha Devi</t>
        </is>
      </c>
      <c r="G120" t="inlineStr">
        <is>
          <t>TNSCST</t>
        </is>
      </c>
      <c r="H120" t="n">
        <v>478000</v>
      </c>
      <c r="I120" t="inlineStr">
        <is>
          <t>2 Years</t>
        </is>
      </c>
      <c r="J120" t="inlineStr">
        <is>
          <t>Applied</t>
        </is>
      </c>
      <c r="K120" t="inlineStr">
        <is>
          <t>SCIENCE AND TECHNOLOGY PROJECT SCHEME</t>
        </is>
      </c>
      <c r="M120" t="inlineStr">
        <is>
          <t>2024-11-24 00:00:00</t>
        </is>
      </c>
    </row>
    <row r="121">
      <c r="A121" t="inlineStr">
        <is>
          <t>ET-FP-2024-0120</t>
        </is>
      </c>
      <c r="B121" t="n">
        <v>2024</v>
      </c>
      <c r="C121" t="inlineStr">
        <is>
          <t>ECE</t>
        </is>
      </c>
      <c r="D121" t="inlineStr">
        <is>
          <t>Mitigating Presbycusis, Noise-Induced Hearing Loss, Stress, and Cardiovascular issues through Noise Control and Health Monitoring in Manufacturing Industries</t>
        </is>
      </c>
      <c r="E121" t="inlineStr">
        <is>
          <t>Dr. A. Mohanbabu</t>
        </is>
      </c>
      <c r="F121" t="inlineStr">
        <is>
          <t>Dr.K.Kavitha Devi</t>
        </is>
      </c>
      <c r="G121" t="inlineStr">
        <is>
          <t>TNSCST</t>
        </is>
      </c>
      <c r="H121" t="n">
        <v>500000</v>
      </c>
      <c r="I121" t="inlineStr">
        <is>
          <t>2 Years</t>
        </is>
      </c>
      <c r="J121" t="inlineStr">
        <is>
          <t>Applied</t>
        </is>
      </c>
      <c r="K121" t="inlineStr">
        <is>
          <t>SCIENCE AND TECHNOLOGY PROJECT SCHEME</t>
        </is>
      </c>
      <c r="M121" t="inlineStr">
        <is>
          <t>2024-11-24 00:00:00</t>
        </is>
      </c>
    </row>
    <row r="122">
      <c r="A122" t="inlineStr">
        <is>
          <t>ET-FP-2024-0121</t>
        </is>
      </c>
      <c r="B122" t="n">
        <v>2024</v>
      </c>
      <c r="C122" t="inlineStr">
        <is>
          <t>ECE</t>
        </is>
      </c>
      <c r="D122" t="inlineStr">
        <is>
          <t>Noise reduction System with
Active Noise Cancellation (ANC) for Aircrew
Helmets</t>
        </is>
      </c>
      <c r="E122" t="inlineStr">
        <is>
          <t>Dr. A. Mohanbabu</t>
        </is>
      </c>
      <c r="F122" t="inlineStr">
        <is>
          <t>NIL</t>
        </is>
      </c>
      <c r="G122" t="inlineStr">
        <is>
          <t>SRM - KTR Internal Fund</t>
        </is>
      </c>
      <c r="I122" t="inlineStr">
        <is>
          <t>2 Years</t>
        </is>
      </c>
      <c r="J122" t="inlineStr">
        <is>
          <t>Attended PAC meeting</t>
        </is>
      </c>
      <c r="K122" t="inlineStr">
        <is>
          <t>Call for Selective Excellence Research Initiative (SERI)</t>
        </is>
      </c>
      <c r="M122" t="inlineStr">
        <is>
          <t>2024-09-01 00:00:00</t>
        </is>
      </c>
      <c r="Q122" t="inlineStr">
        <is>
          <t>Original Fund Requested/Amount: 5 Lakhs</t>
        </is>
      </c>
    </row>
    <row r="123">
      <c r="A123" t="inlineStr">
        <is>
          <t>ET-FP-2024-0122</t>
        </is>
      </c>
      <c r="B123" t="n">
        <v>2024</v>
      </c>
      <c r="C123" t="inlineStr">
        <is>
          <t>ECE</t>
        </is>
      </c>
      <c r="D123" t="inlineStr">
        <is>
          <t>Portable FPGA based Crop prediction and Monitoring Device for Agriculture using 3D LiDAR Sensor to improve the Yield</t>
        </is>
      </c>
      <c r="E123" t="inlineStr">
        <is>
          <t>Dr.M.Shunmugathammal</t>
        </is>
      </c>
      <c r="F123" t="inlineStr">
        <is>
          <t>Dr.Ramya G,Dr.K.Lalitha,Dr.Roopa</t>
        </is>
      </c>
      <c r="G123" t="inlineStr">
        <is>
          <t>ICSSR</t>
        </is>
      </c>
      <c r="I123" t="inlineStr">
        <is>
          <t>3 years</t>
        </is>
      </c>
      <c r="J123" t="inlineStr">
        <is>
          <t>Applied</t>
        </is>
      </c>
      <c r="K123" t="inlineStr">
        <is>
          <t>Research Proposal for Major/Minor Research Projects (2024-25)</t>
        </is>
      </c>
      <c r="Q123" t="inlineStr">
        <is>
          <t>Original Fund Requested/Amount: 10.92 Lakhs</t>
        </is>
      </c>
    </row>
    <row r="124">
      <c r="A124" t="inlineStr">
        <is>
          <t>ET-FP-2024-0123</t>
        </is>
      </c>
      <c r="B124" t="n">
        <v>2024</v>
      </c>
      <c r="C124" t="inlineStr">
        <is>
          <t>ECE</t>
        </is>
      </c>
      <c r="D124" t="inlineStr">
        <is>
          <t>Preventing Presbycusis, Noise-Induced Hearing Loss, Stress, and Cardiovascular Problems through Noise Control and Health Monitoring in Manufacturing Industries</t>
        </is>
      </c>
      <c r="E124" t="inlineStr">
        <is>
          <t>Vishal</t>
        </is>
      </c>
      <c r="F124" t="inlineStr">
        <is>
          <t>Dr. A. Mohanbabu</t>
        </is>
      </c>
      <c r="G124" t="inlineStr">
        <is>
          <t>TNSCST</t>
        </is>
      </c>
      <c r="H124" t="n">
        <v>10000</v>
      </c>
      <c r="I124" t="inlineStr">
        <is>
          <t>1 year</t>
        </is>
      </c>
      <c r="J124" t="inlineStr">
        <is>
          <t>Applied</t>
        </is>
      </c>
      <c r="K124" t="inlineStr">
        <is>
          <t>Student project scheme</t>
        </is>
      </c>
    </row>
    <row r="125">
      <c r="A125" t="inlineStr">
        <is>
          <t>ET-FP-2024-0124</t>
        </is>
      </c>
      <c r="B125" t="n">
        <v>2024</v>
      </c>
      <c r="C125" t="inlineStr">
        <is>
          <t>ECE</t>
        </is>
      </c>
      <c r="D125" t="inlineStr">
        <is>
          <t>Smart Ambulance tracking and health monitoring system for Adaptive trafic management</t>
        </is>
      </c>
      <c r="E125" t="inlineStr">
        <is>
          <t>Shree Shankar S
 Raghul J
 Avinash Kumar M
 Ezhil Maaran ST</t>
        </is>
      </c>
      <c r="F125" t="inlineStr">
        <is>
          <t>Dr K Durga Devi</t>
        </is>
      </c>
      <c r="G125" t="inlineStr">
        <is>
          <t>TNSCST</t>
        </is>
      </c>
      <c r="H125" t="n">
        <v>7450</v>
      </c>
      <c r="I125" t="inlineStr">
        <is>
          <t>1 year</t>
        </is>
      </c>
      <c r="J125" t="inlineStr">
        <is>
          <t>Applied</t>
        </is>
      </c>
      <c r="K125" t="inlineStr">
        <is>
          <t>Student project scheme</t>
        </is>
      </c>
    </row>
    <row r="126">
      <c r="A126" t="inlineStr">
        <is>
          <t>ET-FP-2024-0125</t>
        </is>
      </c>
      <c r="B126" t="n">
        <v>2024</v>
      </c>
      <c r="C126" t="inlineStr">
        <is>
          <t>ECE</t>
        </is>
      </c>
      <c r="D126" t="inlineStr">
        <is>
          <t>Smart Insoles for Stress Relief IoT-Powered Relaxation</t>
        </is>
      </c>
      <c r="E126" t="inlineStr">
        <is>
          <t>Dr.Supraja.G</t>
        </is>
      </c>
      <c r="F126" t="inlineStr">
        <is>
          <t>Dr.R.Thangam</t>
        </is>
      </c>
      <c r="G126" t="inlineStr">
        <is>
          <t>TNSCST</t>
        </is>
      </c>
      <c r="H126" t="n">
        <v>420000</v>
      </c>
      <c r="I126" t="inlineStr">
        <is>
          <t>2Years</t>
        </is>
      </c>
      <c r="K126" t="inlineStr">
        <is>
          <t>SCIENCE AND TECHNOLOGY PROJECT SCHEME</t>
        </is>
      </c>
    </row>
    <row r="127">
      <c r="A127" t="inlineStr">
        <is>
          <t>ET-FP-2024-0126</t>
        </is>
      </c>
      <c r="B127" t="n">
        <v>2024</v>
      </c>
      <c r="C127" t="inlineStr">
        <is>
          <t>ECE</t>
        </is>
      </c>
      <c r="D127" t="inlineStr">
        <is>
          <t>Smart Lumbar Belt for Stress-Free Menstrual Cramps</t>
        </is>
      </c>
      <c r="E127" t="inlineStr">
        <is>
          <t>Dr.R.Thangam</t>
        </is>
      </c>
      <c r="F127" t="inlineStr">
        <is>
          <t>Dr.K.Durga Devi</t>
        </is>
      </c>
      <c r="G127" t="inlineStr">
        <is>
          <t>TNSCST</t>
        </is>
      </c>
      <c r="H127" t="n">
        <v>420000</v>
      </c>
      <c r="I127" t="inlineStr">
        <is>
          <t>2 Years</t>
        </is>
      </c>
      <c r="K127" t="inlineStr">
        <is>
          <t>SCIENCE AND TECHNOLOGY PROJECT SCHEME</t>
        </is>
      </c>
    </row>
    <row r="128">
      <c r="A128" t="inlineStr">
        <is>
          <t>ET-FP-2024-0127</t>
        </is>
      </c>
      <c r="B128" t="n">
        <v>2024</v>
      </c>
      <c r="C128" t="inlineStr">
        <is>
          <t>ECE</t>
        </is>
      </c>
      <c r="D128" t="inlineStr">
        <is>
          <t>Smart Plant Care System with AI Integration</t>
        </is>
      </c>
      <c r="E128" t="inlineStr">
        <is>
          <t>Dr. P. Ramani</t>
        </is>
      </c>
      <c r="F128" t="inlineStr">
        <is>
          <t>Dr. P. Sharmila</t>
        </is>
      </c>
      <c r="G128" t="inlineStr">
        <is>
          <t>TNSCST</t>
        </is>
      </c>
      <c r="H128" t="n">
        <v>429810</v>
      </c>
      <c r="I128" t="inlineStr">
        <is>
          <t>1.9years</t>
        </is>
      </c>
      <c r="J128" t="inlineStr">
        <is>
          <t>Applied</t>
        </is>
      </c>
      <c r="K128" t="inlineStr">
        <is>
          <t>SCIENCE AND TECHNOLOGY PROJECT SCHEME</t>
        </is>
      </c>
    </row>
    <row r="129">
      <c r="A129" t="inlineStr">
        <is>
          <t>ET-FP-2024-0128</t>
        </is>
      </c>
      <c r="B129" t="n">
        <v>2024</v>
      </c>
      <c r="C129" t="inlineStr">
        <is>
          <t>ECE</t>
        </is>
      </c>
      <c r="D129" t="inlineStr">
        <is>
          <t>Smart Wearable Alert System for Driver's Drowsiness</t>
        </is>
      </c>
      <c r="E129" t="inlineStr">
        <is>
          <t>Swatika M.S
 Shonal Prince
 Manisha Valluru</t>
        </is>
      </c>
      <c r="F129" t="inlineStr">
        <is>
          <t>P.Ramani</t>
        </is>
      </c>
      <c r="G129" t="inlineStr">
        <is>
          <t>TNSCST</t>
        </is>
      </c>
      <c r="H129" t="n">
        <v>10000</v>
      </c>
      <c r="I129" t="inlineStr">
        <is>
          <t>1 year</t>
        </is>
      </c>
      <c r="J129" t="inlineStr">
        <is>
          <t>Applied</t>
        </is>
      </c>
      <c r="K129" t="inlineStr">
        <is>
          <t>Student project scheme</t>
        </is>
      </c>
    </row>
    <row r="130">
      <c r="A130" t="inlineStr">
        <is>
          <t>ET-FP-2024-0129</t>
        </is>
      </c>
      <c r="B130" t="n">
        <v>2024</v>
      </c>
      <c r="C130" t="inlineStr">
        <is>
          <t>ECE</t>
        </is>
      </c>
      <c r="D130" t="inlineStr">
        <is>
          <t>Smart Wearable sweat sensor for Diabetic Management</t>
        </is>
      </c>
      <c r="E130" t="inlineStr">
        <is>
          <t>Dr R Lathamanju</t>
        </is>
      </c>
      <c r="F130" t="inlineStr">
        <is>
          <t>Dr Christeena Joseph</t>
        </is>
      </c>
      <c r="G130" t="inlineStr">
        <is>
          <t>TNSCST</t>
        </is>
      </c>
      <c r="H130" t="n">
        <v>450000</v>
      </c>
      <c r="I130" t="inlineStr">
        <is>
          <t>2 YEARS</t>
        </is>
      </c>
      <c r="J130" t="inlineStr">
        <is>
          <t>Applied</t>
        </is>
      </c>
      <c r="K130" t="inlineStr">
        <is>
          <t>MINOR PROJECT</t>
        </is>
      </c>
    </row>
    <row r="131">
      <c r="A131" t="inlineStr">
        <is>
          <t>ET-FP-2024-0130</t>
        </is>
      </c>
      <c r="B131" t="n">
        <v>2024</v>
      </c>
      <c r="C131" t="inlineStr">
        <is>
          <t>ECE</t>
        </is>
      </c>
      <c r="D131" t="inlineStr">
        <is>
          <t>Survilleance Robot</t>
        </is>
      </c>
      <c r="E131" t="inlineStr">
        <is>
          <t>Dr.Christeena Joseph</t>
        </is>
      </c>
      <c r="F131" t="inlineStr">
        <is>
          <t>Prasanna.D,Sri Shreya.J,Pavan Kalyan.P.S</t>
        </is>
      </c>
      <c r="G131" t="inlineStr">
        <is>
          <t>TNSCST</t>
        </is>
      </c>
      <c r="I131" t="inlineStr">
        <is>
          <t>1 year</t>
        </is>
      </c>
      <c r="J131" t="inlineStr">
        <is>
          <t>Applied</t>
        </is>
      </c>
      <c r="K131" t="inlineStr">
        <is>
          <t>Student project scheme</t>
        </is>
      </c>
      <c r="Q131" t="inlineStr">
        <is>
          <t>Original Fund Requested/Amount: Rs 9340/-</t>
        </is>
      </c>
    </row>
    <row r="132">
      <c r="A132" t="inlineStr">
        <is>
          <t>ET-FP-2024-0131</t>
        </is>
      </c>
      <c r="B132" t="n">
        <v>2024</v>
      </c>
      <c r="C132" t="inlineStr">
        <is>
          <t>ECE</t>
        </is>
      </c>
      <c r="D132" t="inlineStr">
        <is>
          <t>SUSTAINABLE URBAN STREET LIGHTING: INTEGRATING PIEZOELECTRIC ENERGY HARVESTING WITH AUTOMATED CONTROL SYSTEMS FOR EFFICIENT ILLUMINATION</t>
        </is>
      </c>
      <c r="E132" t="inlineStr">
        <is>
          <t>Dr.B.Padmavathi</t>
        </is>
      </c>
      <c r="F132" t="inlineStr">
        <is>
          <t>Sameena, Anirudh, Sabareesh</t>
        </is>
      </c>
      <c r="G132" t="inlineStr">
        <is>
          <t>TNSCST</t>
        </is>
      </c>
      <c r="H132" t="n">
        <v>6500</v>
      </c>
      <c r="I132" t="inlineStr">
        <is>
          <t>1 year</t>
        </is>
      </c>
      <c r="J132" t="inlineStr">
        <is>
          <t>Applied</t>
        </is>
      </c>
      <c r="K132" t="inlineStr">
        <is>
          <t>Student project scheme</t>
        </is>
      </c>
    </row>
    <row r="133">
      <c r="A133" t="inlineStr">
        <is>
          <t>ET-FP-2024-0132</t>
        </is>
      </c>
      <c r="B133" t="n">
        <v>2024</v>
      </c>
      <c r="C133" t="inlineStr">
        <is>
          <t>ECE</t>
        </is>
      </c>
      <c r="D133" t="inlineStr">
        <is>
          <t>Third Eye Powered up with e vision for Blind people</t>
        </is>
      </c>
      <c r="E133" t="inlineStr">
        <is>
          <t>Twinkle Sai, Rakesh Krishna, Jagadeesh Kumar K, Logapriya S</t>
        </is>
      </c>
      <c r="F133" t="inlineStr">
        <is>
          <t>Dr. Supraja. G</t>
        </is>
      </c>
      <c r="G133" t="inlineStr">
        <is>
          <t>TNSCST</t>
        </is>
      </c>
      <c r="H133" t="n">
        <v>10000</v>
      </c>
      <c r="I133" t="inlineStr">
        <is>
          <t>1 year</t>
        </is>
      </c>
      <c r="J133" t="inlineStr">
        <is>
          <t>Applied</t>
        </is>
      </c>
      <c r="K133" t="inlineStr">
        <is>
          <t>Student project scheme</t>
        </is>
      </c>
    </row>
    <row r="134">
      <c r="A134" t="inlineStr">
        <is>
          <t>ET-FP-2024-0133</t>
        </is>
      </c>
      <c r="B134" t="n">
        <v>2024</v>
      </c>
      <c r="C134" t="inlineStr">
        <is>
          <t>ECE</t>
        </is>
      </c>
      <c r="D134" t="inlineStr">
        <is>
          <t>XAI Assisted Breast Cancer identification using multi-model dataset: A Clinically Validated Hybrid Approach</t>
        </is>
      </c>
      <c r="E134" t="inlineStr">
        <is>
          <t>Dr. R. Karthiga</t>
        </is>
      </c>
      <c r="F134" t="inlineStr">
        <is>
          <t>Dr. Jacintha V</t>
        </is>
      </c>
      <c r="G134" t="inlineStr">
        <is>
          <t>TNSCST</t>
        </is>
      </c>
      <c r="H134" t="n">
        <v>390000</v>
      </c>
      <c r="I134" t="inlineStr">
        <is>
          <t>2 Years</t>
        </is>
      </c>
      <c r="J134" t="inlineStr">
        <is>
          <t>Applied</t>
        </is>
      </c>
      <c r="K134" t="inlineStr">
        <is>
          <t>SCIENCE AND TECHNOLOGY PROJECT SCHEME</t>
        </is>
      </c>
      <c r="M134" t="inlineStr">
        <is>
          <t>2024-11-24 00:00:00</t>
        </is>
      </c>
    </row>
    <row r="135">
      <c r="A135" t="inlineStr">
        <is>
          <t>ET-FP-2024-0134</t>
        </is>
      </c>
      <c r="B135" t="n">
        <v>2024</v>
      </c>
      <c r="C135" t="inlineStr">
        <is>
          <t>EEE</t>
        </is>
      </c>
      <c r="D135" t="inlineStr">
        <is>
          <t>AI driven load forecasting and scalable renewable energy solutions for sustainable EV charging station in Rural areas</t>
        </is>
      </c>
      <c r="E135" t="inlineStr">
        <is>
          <t>Dr. S.Premalatha</t>
        </is>
      </c>
      <c r="F135" t="inlineStr">
        <is>
          <t>Dr. W.Margaret Amutha</t>
        </is>
      </c>
      <c r="G135" t="inlineStr">
        <is>
          <t>TANSCST</t>
        </is>
      </c>
      <c r="I135" t="inlineStr">
        <is>
          <t>2 years</t>
        </is>
      </c>
      <c r="J135" t="inlineStr">
        <is>
          <t>Proposal submitted</t>
        </is>
      </c>
      <c r="K135" t="inlineStr">
        <is>
          <t>Science and Technology Project Scheme</t>
        </is>
      </c>
      <c r="M135" t="inlineStr">
        <is>
          <t>2024-11-27 00:00:00</t>
        </is>
      </c>
    </row>
    <row r="136">
      <c r="A136" t="inlineStr">
        <is>
          <t>ET-FP-2024-0135</t>
        </is>
      </c>
      <c r="B136" t="n">
        <v>2024</v>
      </c>
      <c r="C136" t="inlineStr">
        <is>
          <t>EEE</t>
        </is>
      </c>
      <c r="D136" t="inlineStr">
        <is>
          <t>AI driven range prediction system for electric two wheelers</t>
        </is>
      </c>
      <c r="E136" t="inlineStr">
        <is>
          <t>Dr. M.Karthikeyan</t>
        </is>
      </c>
      <c r="F136" t="inlineStr">
        <is>
          <t>Dr. S.R.Sitaaraman</t>
        </is>
      </c>
      <c r="G136" t="inlineStr">
        <is>
          <t>TANSCST</t>
        </is>
      </c>
      <c r="H136" t="n">
        <v>409000</v>
      </c>
      <c r="I136" t="inlineStr">
        <is>
          <t>2 years</t>
        </is>
      </c>
      <c r="J136" t="inlineStr">
        <is>
          <t>Proposal submitted</t>
        </is>
      </c>
      <c r="K136" t="inlineStr">
        <is>
          <t>Science and Technology Project Scheme</t>
        </is>
      </c>
      <c r="M136" t="inlineStr">
        <is>
          <t>2024-11-27 00:00:00</t>
        </is>
      </c>
    </row>
    <row r="137">
      <c r="A137" t="inlineStr">
        <is>
          <t>ET-FP-2024-0136</t>
        </is>
      </c>
      <c r="B137" t="n">
        <v>2024</v>
      </c>
      <c r="C137" t="inlineStr">
        <is>
          <t>EEE</t>
        </is>
      </c>
      <c r="D137" t="inlineStr">
        <is>
          <t>DEVELOPMENT OF INORGANIC n-TYPE PEROVSKITE PHOTOELECTRODES FOR SOLAR WATER SPLITTING</t>
        </is>
      </c>
      <c r="E137" t="inlineStr">
        <is>
          <t>Dr. S.R.Sitaaraman</t>
        </is>
      </c>
      <c r="F137" t="inlineStr">
        <is>
          <t>NIL</t>
        </is>
      </c>
      <c r="G137" t="inlineStr">
        <is>
          <t>ANRF</t>
        </is>
      </c>
      <c r="H137" t="n">
        <v>4755658</v>
      </c>
      <c r="I137" t="inlineStr">
        <is>
          <t>3 years</t>
        </is>
      </c>
      <c r="J137" t="inlineStr">
        <is>
          <t>Proposal submitted</t>
        </is>
      </c>
      <c r="K137" t="inlineStr">
        <is>
          <t>PM ECRG</t>
        </is>
      </c>
      <c r="L137" t="inlineStr">
        <is>
          <t>ANRF/ECRG/2024/005851/ENS</t>
        </is>
      </c>
      <c r="M137" t="inlineStr">
        <is>
          <t>2024-11-22 00:00:00</t>
        </is>
      </c>
    </row>
    <row r="138">
      <c r="A138" t="inlineStr">
        <is>
          <t>ET-FP-2024-0137</t>
        </is>
      </c>
      <c r="B138" t="n">
        <v>2024</v>
      </c>
      <c r="C138" t="inlineStr">
        <is>
          <t>EEE</t>
        </is>
      </c>
      <c r="D138" t="inlineStr">
        <is>
          <t>DEVELOPMENT OF SPRAY COATED PHOTOANODES FOR DYE SENSITIZED SOLAR CELL (DSSC)</t>
        </is>
      </c>
      <c r="E138" t="inlineStr">
        <is>
          <t>Dr. S.R.Sitaaraman</t>
        </is>
      </c>
      <c r="F138" t="inlineStr">
        <is>
          <t>Dr. K.N.Srinivas, Dr. Helen P Kavitha</t>
        </is>
      </c>
      <c r="G138" t="inlineStr">
        <is>
          <t>SRM (Internal funding)</t>
        </is>
      </c>
      <c r="H138" t="n">
        <v>498143</v>
      </c>
      <c r="I138" t="inlineStr">
        <is>
          <t>2 years</t>
        </is>
      </c>
      <c r="J138" t="inlineStr">
        <is>
          <t>Under review</t>
        </is>
      </c>
      <c r="K138" t="inlineStr">
        <is>
          <t>SERI 2024</t>
        </is>
      </c>
      <c r="M138" t="inlineStr">
        <is>
          <t>2024-07-02 00:00:00</t>
        </is>
      </c>
    </row>
    <row r="139">
      <c r="A139" t="inlineStr">
        <is>
          <t>ET-FP-2024-0138</t>
        </is>
      </c>
      <c r="B139" t="n">
        <v>2024</v>
      </c>
      <c r="C139" t="inlineStr">
        <is>
          <t>IT</t>
        </is>
      </c>
      <c r="D139" t="inlineStr">
        <is>
          <t>ANALYZE THE PREDICTION AND OPTIMIZATION OF BIODIESEL YIELD PRODUCTION FROM EDIBLE AND NON-EDIBLE OILS USING MACHINE LEARNING HYBRID MOODELS</t>
        </is>
      </c>
      <c r="E139" t="inlineStr">
        <is>
          <t>Mr.R.SUDHARSANAN, AP/IT</t>
        </is>
      </c>
      <c r="F139" t="inlineStr">
        <is>
          <t>Dr.P.SANTHOSH KUMAR, ASSO.PROF/IT</t>
        </is>
      </c>
      <c r="G139" t="inlineStr">
        <is>
          <t>Science &amp; Technology Project Scheme</t>
        </is>
      </c>
      <c r="H139" t="n">
        <v>319600</v>
      </c>
      <c r="I139" t="inlineStr">
        <is>
          <t>2yrs</t>
        </is>
      </c>
      <c r="J139" t="inlineStr">
        <is>
          <t>SUBMITTED</t>
        </is>
      </c>
      <c r="K139" t="inlineStr">
        <is>
          <t>TNSCST</t>
        </is>
      </c>
      <c r="L139" t="inlineStr">
        <is>
          <t>-</t>
        </is>
      </c>
      <c r="M139" t="inlineStr">
        <is>
          <t>25.11.24</t>
        </is>
      </c>
      <c r="O139" t="n">
        <v>319600</v>
      </c>
    </row>
    <row r="140">
      <c r="A140" t="inlineStr">
        <is>
          <t>ET-FP-2024-0139</t>
        </is>
      </c>
      <c r="B140" t="n">
        <v>2024</v>
      </c>
      <c r="C140" t="inlineStr">
        <is>
          <t>IT</t>
        </is>
      </c>
      <c r="D140" t="inlineStr">
        <is>
          <t>COMBATING MENTAL HEALTH CHALLENGES: LEVERAGING TECHNOLOGY TO SUPPORT ADOLESCENTS IN A CHANGING WORLD</t>
        </is>
      </c>
      <c r="E140" t="inlineStr">
        <is>
          <t>Dr.M.LATHA, ASSO.PROF/IT</t>
        </is>
      </c>
      <c r="F140" t="inlineStr">
        <is>
          <t>Dr.R.KAVITHA, ASSO.PROF/IT</t>
        </is>
      </c>
      <c r="G140" t="inlineStr">
        <is>
          <t>ICMR</t>
        </is>
      </c>
      <c r="H140" t="n">
        <v>8964050</v>
      </c>
      <c r="I140" t="inlineStr">
        <is>
          <t>3yrs</t>
        </is>
      </c>
      <c r="J140" t="inlineStr">
        <is>
          <t>SUBMITTED</t>
        </is>
      </c>
      <c r="K140" t="inlineStr">
        <is>
          <t>IIRPSG</t>
        </is>
      </c>
      <c r="L140" t="inlineStr">
        <is>
          <t>IIRPSG-2024-01-01523,</t>
        </is>
      </c>
      <c r="M140" t="inlineStr">
        <is>
          <t>13.03.24</t>
        </is>
      </c>
      <c r="O140" t="n">
        <v>8964050</v>
      </c>
    </row>
    <row r="141">
      <c r="A141" t="inlineStr">
        <is>
          <t>ET-FP-2024-0140</t>
        </is>
      </c>
      <c r="B141" t="n">
        <v>2024</v>
      </c>
      <c r="C141" t="inlineStr">
        <is>
          <t>IT</t>
        </is>
      </c>
      <c r="D141" t="inlineStr">
        <is>
          <t>DESIGN AND DEVELOPMENT OF AN AGRICULTURE COMMODITIES PRICE FORECASTING MODEL USING COYOTE SWARM OPTIMIZED HYBRID ARIMA-ANN NETWORK</t>
        </is>
      </c>
      <c r="E141" t="inlineStr">
        <is>
          <t>Dr.K.DANESH/IT</t>
        </is>
      </c>
      <c r="F141" t="inlineStr">
        <is>
          <t>R.SUDHARSANAN/IT</t>
        </is>
      </c>
      <c r="G141" t="inlineStr">
        <is>
          <t>ISRO</t>
        </is>
      </c>
      <c r="H141" t="n">
        <v>1373850</v>
      </c>
      <c r="I141" t="inlineStr">
        <is>
          <t>3yrs</t>
        </is>
      </c>
      <c r="J141" t="inlineStr">
        <is>
          <t>SUBMITTED</t>
        </is>
      </c>
      <c r="K141" t="inlineStr">
        <is>
          <t>RESPOND</t>
        </is>
      </c>
      <c r="L141" t="inlineStr">
        <is>
          <t>-</t>
        </is>
      </c>
      <c r="M141" t="inlineStr">
        <is>
          <t>02.02.24</t>
        </is>
      </c>
      <c r="O141" t="n">
        <v>1373850</v>
      </c>
    </row>
    <row r="142">
      <c r="A142" t="inlineStr">
        <is>
          <t>ET-FP-2024-0141</t>
        </is>
      </c>
      <c r="B142" t="n">
        <v>2024</v>
      </c>
      <c r="C142" t="inlineStr">
        <is>
          <t>IT</t>
        </is>
      </c>
      <c r="D142" t="inlineStr">
        <is>
          <t>MAMO: MULTI-AGENT BASED MULTI OBJECTIVE IDS USING BILSTM FOR SCADA SYSTEMS</t>
        </is>
      </c>
      <c r="E142" t="inlineStr">
        <is>
          <t>DR.R.MYTHILI</t>
        </is>
      </c>
      <c r="F142" t="inlineStr">
        <is>
          <t>DR. RAJESWARI MUKESH</t>
        </is>
      </c>
      <c r="G142" t="inlineStr">
        <is>
          <t>MeiTy</t>
        </is>
      </c>
      <c r="H142" t="n">
        <v>6710000</v>
      </c>
      <c r="I142" t="inlineStr">
        <is>
          <t>3yrs</t>
        </is>
      </c>
      <c r="J142" t="inlineStr">
        <is>
          <t>SUBMITTED</t>
        </is>
      </c>
      <c r="K142" t="inlineStr">
        <is>
          <t>CSRD</t>
        </is>
      </c>
      <c r="M142" t="inlineStr">
        <is>
          <t>10.04.24</t>
        </is>
      </c>
      <c r="O142" t="n">
        <v>6710000</v>
      </c>
    </row>
    <row r="143">
      <c r="A143" t="inlineStr">
        <is>
          <t>ET-FP-2024-0142</t>
        </is>
      </c>
      <c r="B143" t="n">
        <v>2024</v>
      </c>
      <c r="C143" t="inlineStr">
        <is>
          <t>IT</t>
        </is>
      </c>
      <c r="D143" t="inlineStr">
        <is>
          <t>PROPOSAL FOR ESTABLISHING AICTE – IDEA DEVELOPMENT, EVALUATION AND APPLICATION (IDEA) LAB</t>
        </is>
      </c>
      <c r="E143" t="inlineStr">
        <is>
          <t>DR. RAJESWARI MUKESH</t>
        </is>
      </c>
      <c r="F143" t="inlineStr">
        <is>
          <t>Dr.R.KAVITHA/IT</t>
        </is>
      </c>
      <c r="G143" t="inlineStr">
        <is>
          <t>AICTE</t>
        </is>
      </c>
      <c r="H143" t="n">
        <v>2800000</v>
      </c>
      <c r="I143" t="inlineStr">
        <is>
          <t>2yrs</t>
        </is>
      </c>
      <c r="J143" t="inlineStr">
        <is>
          <t>SUBMITTED</t>
        </is>
      </c>
      <c r="K143" t="inlineStr">
        <is>
          <t>IDEA LAB</t>
        </is>
      </c>
      <c r="L143" t="inlineStr">
        <is>
          <t>-</t>
        </is>
      </c>
      <c r="M143" t="inlineStr">
        <is>
          <t>25.07.24</t>
        </is>
      </c>
      <c r="O143" t="n">
        <v>2800000</v>
      </c>
    </row>
    <row r="144">
      <c r="A144" t="inlineStr">
        <is>
          <t>ET-FP-2024-0143</t>
        </is>
      </c>
      <c r="B144" t="n">
        <v>2024</v>
      </c>
      <c r="C144" t="inlineStr">
        <is>
          <t>IT</t>
        </is>
      </c>
      <c r="D144" t="inlineStr">
        <is>
          <t>WATER RESOURCE MANAGEMENT AND WASTE MANAGEMENT SOLUTIONS TO ADDRESS TOURISM-DRIVEN CHALLENGES IN OOTY: AN AI-ENABLED APPROACH</t>
        </is>
      </c>
      <c r="E144" t="inlineStr">
        <is>
          <t>Dr.R.KAVITHA, ASSO.PROF/IT</t>
        </is>
      </c>
      <c r="F144" t="inlineStr">
        <is>
          <t>Dr.M.LATHA, ASSO.PROF/IT</t>
        </is>
      </c>
      <c r="G144" t="inlineStr">
        <is>
          <t>INDIAN COUNCIL OF SOCIAL SCIENCE RESEARCH Minor Projects</t>
        </is>
      </c>
      <c r="H144" t="n">
        <v>1260000</v>
      </c>
      <c r="I144" t="inlineStr">
        <is>
          <t>2yrs</t>
        </is>
      </c>
      <c r="J144" t="inlineStr">
        <is>
          <t>SUBMITTED</t>
        </is>
      </c>
      <c r="K144" t="inlineStr">
        <is>
          <t>ICSSR-Economics / Development Studies</t>
        </is>
      </c>
      <c r="L144" t="inlineStr">
        <is>
          <t>-</t>
        </is>
      </c>
      <c r="M144" t="inlineStr">
        <is>
          <t>28.10.24</t>
        </is>
      </c>
      <c r="O144" t="n">
        <v>1260000</v>
      </c>
    </row>
    <row r="145">
      <c r="A145" t="inlineStr">
        <is>
          <t>ET-FP-2024-0144</t>
        </is>
      </c>
      <c r="B145" t="n">
        <v>2024</v>
      </c>
      <c r="C145" t="inlineStr">
        <is>
          <t>LCS/EFL</t>
        </is>
      </c>
      <c r="D145" t="inlineStr">
        <is>
          <t>Exploring the Inked Identity: A Cultural Study of Tattooing</t>
        </is>
      </c>
      <c r="E145" t="inlineStr">
        <is>
          <t>Dr.N.Sumathy</t>
        </is>
      </c>
      <c r="F145" t="inlineStr">
        <is>
          <t>Dr.Rema V</t>
        </is>
      </c>
      <c r="G145" t="inlineStr">
        <is>
          <t>ICSSR</t>
        </is>
      </c>
      <c r="H145" t="n">
        <v>900000</v>
      </c>
      <c r="I145" t="inlineStr">
        <is>
          <t>18 months</t>
        </is>
      </c>
      <c r="J145" t="inlineStr">
        <is>
          <t>Submitted</t>
        </is>
      </c>
      <c r="K145" t="inlineStr">
        <is>
          <t>Cultural Studies</t>
        </is>
      </c>
      <c r="M145" t="inlineStr">
        <is>
          <t>2024-11-10 00:00:00</t>
        </is>
      </c>
    </row>
    <row r="146">
      <c r="A146" t="inlineStr">
        <is>
          <t>ET-FP-2024-0145</t>
        </is>
      </c>
      <c r="B146" t="n">
        <v>2024</v>
      </c>
      <c r="C146" t="inlineStr">
        <is>
          <t>LCS/EFL</t>
        </is>
      </c>
      <c r="D146" t="inlineStr">
        <is>
          <t>Orature and Identity: Exploring Historical, Cultural, and Spiritual Identities of Select Tribal Communities of Tamil Nadu</t>
        </is>
      </c>
      <c r="E146" t="inlineStr">
        <is>
          <t>Dr. K.G. Naga Radhika</t>
        </is>
      </c>
      <c r="F146" t="inlineStr">
        <is>
          <t>Dr. K. Nagamani</t>
        </is>
      </c>
      <c r="G146" t="inlineStr">
        <is>
          <t>ICSSR</t>
        </is>
      </c>
      <c r="H146" t="n">
        <v>1500000</v>
      </c>
      <c r="I146" t="inlineStr">
        <is>
          <t>1 year</t>
        </is>
      </c>
      <c r="J146" t="inlineStr">
        <is>
          <t>submitted</t>
        </is>
      </c>
      <c r="K146" t="inlineStr">
        <is>
          <t>Minor Project</t>
        </is>
      </c>
      <c r="M146" t="inlineStr">
        <is>
          <t>9.11.2024</t>
        </is>
      </c>
    </row>
    <row r="147">
      <c r="A147" t="inlineStr">
        <is>
          <t>ET-FP-2024-0146</t>
        </is>
      </c>
      <c r="B147" t="n">
        <v>2024</v>
      </c>
      <c r="C147" t="inlineStr">
        <is>
          <t>MATHS</t>
        </is>
      </c>
      <c r="D147" t="inlineStr">
        <is>
          <t>Analysis of Post COVID - 19 complications on CO - MORBID conditions of COVID'19 Women Patients in Tamilnadu</t>
        </is>
      </c>
      <c r="E147" t="inlineStr">
        <is>
          <t>Dr. N. Sujatha</t>
        </is>
      </c>
      <c r="F147" t="inlineStr">
        <is>
          <t>Dr. Jeslet Kani Bala</t>
        </is>
      </c>
      <c r="G147" t="inlineStr">
        <is>
          <t>SERB</t>
        </is>
      </c>
      <c r="H147" t="n">
        <v>2333975</v>
      </c>
      <c r="I147" t="inlineStr">
        <is>
          <t>3 years</t>
        </is>
      </c>
      <c r="J147" t="inlineStr">
        <is>
          <t>Submitted</t>
        </is>
      </c>
      <c r="K147" t="inlineStr">
        <is>
          <t>POWER</t>
        </is>
      </c>
      <c r="M147" t="inlineStr">
        <is>
          <t>13.02.2024</t>
        </is>
      </c>
    </row>
    <row r="148">
      <c r="A148" t="inlineStr">
        <is>
          <t>ET-FP-2024-0147</t>
        </is>
      </c>
      <c r="B148" t="n">
        <v>2024</v>
      </c>
      <c r="C148" t="inlineStr">
        <is>
          <t>MATHS</t>
        </is>
      </c>
      <c r="D148" t="inlineStr">
        <is>
          <t>A Novel Approach for Intuitionistic Fuzzy Flow shop Scheduling Problem</t>
        </is>
      </c>
      <c r="E148" t="inlineStr">
        <is>
          <t>Dr. T. Yogashanthi</t>
        </is>
      </c>
      <c r="F148" t="inlineStr">
        <is>
          <t>Dr. J. Saral</t>
        </is>
      </c>
      <c r="G148" t="inlineStr">
        <is>
          <t>SERB</t>
        </is>
      </c>
      <c r="H148" t="n">
        <v>2031009</v>
      </c>
      <c r="I148" t="inlineStr">
        <is>
          <t>3 years</t>
        </is>
      </c>
      <c r="J148" t="inlineStr">
        <is>
          <t>Submitted</t>
        </is>
      </c>
      <c r="K148" t="inlineStr">
        <is>
          <t>POWER</t>
        </is>
      </c>
      <c r="M148" t="inlineStr">
        <is>
          <t>04.02.2024</t>
        </is>
      </c>
    </row>
    <row r="149">
      <c r="A149" t="inlineStr">
        <is>
          <t>ET-FP-2024-0148</t>
        </is>
      </c>
      <c r="B149" t="n">
        <v>2024</v>
      </c>
      <c r="C149" t="inlineStr">
        <is>
          <t>MATHS</t>
        </is>
      </c>
      <c r="D149" t="inlineStr">
        <is>
          <t>Prediction of Market Arrival &amp; Price through Statistiscal and AI/ML Approached</t>
        </is>
      </c>
      <c r="E149" t="inlineStr">
        <is>
          <t>Dr. K. Anitha</t>
        </is>
      </c>
      <c r="F149" t="inlineStr">
        <is>
          <t>-</t>
        </is>
      </c>
      <c r="G149" t="inlineStr">
        <is>
          <t>ISRO-RESPOND 2023</t>
        </is>
      </c>
      <c r="H149" t="n">
        <v>4167655</v>
      </c>
      <c r="J149" t="inlineStr">
        <is>
          <t>Submitted</t>
        </is>
      </c>
      <c r="K149" t="inlineStr">
        <is>
          <t>ISRO-RESPOND 2023</t>
        </is>
      </c>
      <c r="M149" t="inlineStr">
        <is>
          <t>31.01.2024</t>
        </is>
      </c>
    </row>
    <row r="150">
      <c r="A150" t="inlineStr">
        <is>
          <t>ET-FP-2024-0149</t>
        </is>
      </c>
      <c r="B150" t="n">
        <v>2024</v>
      </c>
      <c r="C150" t="inlineStr">
        <is>
          <t>MATHS</t>
        </is>
      </c>
      <c r="D150" t="inlineStr">
        <is>
          <t>Stabilized Finite Element Methods for Optimal Control Problem of Keller-Segel and Chemotaxis- Navier-Stokes Systems.</t>
        </is>
      </c>
      <c r="E150" t="inlineStr">
        <is>
          <t>Dr.A.Gurusamy</t>
        </is>
      </c>
      <c r="F150" t="inlineStr">
        <is>
          <t>NIL</t>
        </is>
      </c>
      <c r="G150" t="inlineStr">
        <is>
          <t>ANRF</t>
        </is>
      </c>
      <c r="I150" t="inlineStr">
        <is>
          <t>3 Years</t>
        </is>
      </c>
      <c r="J150" t="inlineStr">
        <is>
          <t>Submitted</t>
        </is>
      </c>
      <c r="K150" t="inlineStr">
        <is>
          <t>Prime Minister Early Career Research Grant</t>
        </is>
      </c>
      <c r="L150" t="inlineStr">
        <is>
          <t>ANRF/ECRG/2024/005461/PMS</t>
        </is>
      </c>
      <c r="M150" t="inlineStr">
        <is>
          <t>2024-11-19 00:00:00</t>
        </is>
      </c>
      <c r="Q150" t="inlineStr">
        <is>
          <t>Original Fund Requested/Amount: 24,61,360 /-</t>
        </is>
      </c>
    </row>
    <row r="151">
      <c r="A151" t="inlineStr">
        <is>
          <t>ET-FP-2024-0150</t>
        </is>
      </c>
      <c r="B151" t="n">
        <v>2024</v>
      </c>
      <c r="C151" t="inlineStr">
        <is>
          <t>MATHS</t>
        </is>
      </c>
      <c r="D151" t="inlineStr">
        <is>
          <t>Study on emergence of structures and advantages in Keller-Segel type of cross-diffusion systems</t>
        </is>
      </c>
      <c r="E151" t="inlineStr">
        <is>
          <t>Dr.A.Gurusamy</t>
        </is>
      </c>
      <c r="F151" t="inlineStr">
        <is>
          <t>NIL</t>
        </is>
      </c>
      <c r="G151" t="inlineStr">
        <is>
          <t>BRNS</t>
        </is>
      </c>
      <c r="J151" t="inlineStr">
        <is>
          <t>Submitted</t>
        </is>
      </c>
      <c r="K151" t="inlineStr">
        <is>
          <t>BRNS</t>
        </is>
      </c>
      <c r="M151" t="inlineStr">
        <is>
          <t>2024-12-01 00:00:00</t>
        </is>
      </c>
    </row>
    <row r="152">
      <c r="A152" t="inlineStr">
        <is>
          <t>ET-FP-2024-0151</t>
        </is>
      </c>
      <c r="B152" t="n">
        <v>2024</v>
      </c>
      <c r="C152" t="inlineStr">
        <is>
          <t>MECH</t>
        </is>
      </c>
      <c r="D152" t="inlineStr">
        <is>
          <t>Development and Investigation of Fe-Mn-Cu-W-Mo Nanostructured Bio-degradable Implant Materials through Gas Atomization and Vacuum Arc Melting</t>
        </is>
      </c>
      <c r="E152" t="inlineStr">
        <is>
          <t>Dr. Vigneshwaran S</t>
        </is>
      </c>
      <c r="F152" t="inlineStr">
        <is>
          <t>-</t>
        </is>
      </c>
      <c r="G152" t="inlineStr">
        <is>
          <t>Department of Science and Technology</t>
        </is>
      </c>
      <c r="I152" t="inlineStr">
        <is>
          <t>3 years</t>
        </is>
      </c>
      <c r="J152" t="inlineStr">
        <is>
          <t>Submitted</t>
        </is>
      </c>
      <c r="K152" t="inlineStr">
        <is>
          <t>Advanced Materials Scheme - Nano mission</t>
        </is>
      </c>
      <c r="L152" t="inlineStr">
        <is>
          <t>-</t>
        </is>
      </c>
      <c r="M152" t="inlineStr">
        <is>
          <t>25/09/2024</t>
        </is>
      </c>
      <c r="Q152" t="inlineStr">
        <is>
          <t>Original Fund Requested/Amount: 19,89,500 INR</t>
        </is>
      </c>
    </row>
    <row r="153">
      <c r="A153" t="inlineStr">
        <is>
          <t>ET-FP-2024-0152</t>
        </is>
      </c>
      <c r="B153" t="n">
        <v>2024</v>
      </c>
      <c r="C153" t="inlineStr">
        <is>
          <t>MECH</t>
        </is>
      </c>
      <c r="D153" t="inlineStr">
        <is>
          <t>Effective Conversion of Medical and Municipal plastic waste into value added products through integrated thermo chemical reactors and its kinetic study and life cycle assesment</t>
        </is>
      </c>
      <c r="E153" t="inlineStr">
        <is>
          <t>Dr. A. Santhoshkumar</t>
        </is>
      </c>
      <c r="F153" t="inlineStr">
        <is>
          <t>-</t>
        </is>
      </c>
      <c r="G153" t="inlineStr">
        <is>
          <t>SERB (ANRF)</t>
        </is>
      </c>
      <c r="H153" t="n">
        <v>500000</v>
      </c>
      <c r="I153" t="inlineStr">
        <is>
          <t>2 years</t>
        </is>
      </c>
      <c r="J153" t="inlineStr">
        <is>
          <t>Sanctioned - Project Transferred</t>
        </is>
      </c>
      <c r="K153" t="inlineStr">
        <is>
          <t>SERB - TARE</t>
        </is>
      </c>
      <c r="L153" t="inlineStr">
        <is>
          <t>-</t>
        </is>
      </c>
      <c r="M153" t="inlineStr">
        <is>
          <t>06/09/2024 - Transfer date</t>
        </is>
      </c>
    </row>
    <row r="154">
      <c r="A154" t="inlineStr">
        <is>
          <t>ET-FP-2024-0153</t>
        </is>
      </c>
      <c r="B154" t="n">
        <v>2024</v>
      </c>
      <c r="C154" t="inlineStr">
        <is>
          <t>MECH</t>
        </is>
      </c>
      <c r="D154" t="inlineStr">
        <is>
          <t>Heat-Stimulated Drug Delivery Scaffolds: A Promising Approach for Controlled Release of Therapeutic Agents in Bone Tissue Engineering</t>
        </is>
      </c>
      <c r="E154" t="inlineStr">
        <is>
          <t>Dr. Ramesh M</t>
        </is>
      </c>
      <c r="F154" t="inlineStr">
        <is>
          <t>Dr. Jayalakshmi V</t>
        </is>
      </c>
      <c r="G154" t="inlineStr">
        <is>
          <t>SCIENCE AND TECHNOLOGY PROJECT SCHEME</t>
        </is>
      </c>
      <c r="H154" t="n">
        <v>470000</v>
      </c>
      <c r="I154" t="inlineStr">
        <is>
          <t>2 years</t>
        </is>
      </c>
      <c r="J154" t="inlineStr">
        <is>
          <t>Submitted</t>
        </is>
      </c>
      <c r="K154" t="inlineStr">
        <is>
          <t>TAMILNADU STATE COUNCIL FOR SCIENCE AND TECHNOLOGY</t>
        </is>
      </c>
      <c r="M154" t="inlineStr">
        <is>
          <t>27/11/2024</t>
        </is>
      </c>
    </row>
    <row r="155">
      <c r="A155" t="inlineStr">
        <is>
          <t>ET-FP-2024-0154</t>
        </is>
      </c>
      <c r="B155" t="n">
        <v>2024</v>
      </c>
      <c r="C155" t="inlineStr">
        <is>
          <t>MECH</t>
        </is>
      </c>
      <c r="D155" t="inlineStr">
        <is>
          <t>Wire Arc Additive Manufacturing of Incoloy: An Experimental and Numerical Study</t>
        </is>
      </c>
      <c r="E155" t="inlineStr">
        <is>
          <t>Dr L J Nayak</t>
        </is>
      </c>
      <c r="F155" t="inlineStr">
        <is>
          <t>-</t>
        </is>
      </c>
      <c r="G155" t="inlineStr">
        <is>
          <t>SRM IST Internal Fund</t>
        </is>
      </c>
      <c r="H155" t="n">
        <v>500000</v>
      </c>
      <c r="I155" t="inlineStr">
        <is>
          <t>2 Year</t>
        </is>
      </c>
      <c r="J155" t="inlineStr">
        <is>
          <t>Submitted</t>
        </is>
      </c>
      <c r="K155" t="inlineStr">
        <is>
          <t>Selective Excellence Research Initiative</t>
        </is>
      </c>
      <c r="L155" t="inlineStr">
        <is>
          <t>-</t>
        </is>
      </c>
      <c r="M155" t="inlineStr">
        <is>
          <t>2024-06-01 00:00:00</t>
        </is>
      </c>
    </row>
    <row r="156">
      <c r="A156" t="inlineStr">
        <is>
          <t>ET-FP-2024-0155</t>
        </is>
      </c>
      <c r="B156" t="n">
        <v>2024</v>
      </c>
      <c r="C156" t="inlineStr">
        <is>
          <t>PHY</t>
        </is>
      </c>
      <c r="D156" t="inlineStr">
        <is>
          <t>Advanced Strontium Titanate (SrTiO₃) Ceramics for Next-Generation Applications in Electronics and Energy Systems</t>
        </is>
      </c>
      <c r="E156" t="inlineStr">
        <is>
          <t>Dr. G. Sudha</t>
        </is>
      </c>
      <c r="G156" t="inlineStr">
        <is>
          <t>ANRF</t>
        </is>
      </c>
      <c r="I156" t="inlineStr">
        <is>
          <t>3years</t>
        </is>
      </c>
      <c r="J156" t="inlineStr">
        <is>
          <t>Submitted</t>
        </is>
      </c>
      <c r="K156" t="inlineStr">
        <is>
          <t>PM Early Career Research Grant</t>
        </is>
      </c>
      <c r="L156" t="inlineStr">
        <is>
          <t>ANRF/ECRG/2024/006406/PMS</t>
        </is>
      </c>
      <c r="M156" t="inlineStr">
        <is>
          <t>2024-11-19 00:00:00</t>
        </is>
      </c>
    </row>
    <row r="157">
      <c r="A157" t="inlineStr">
        <is>
          <t>ET-FP-2024-0156</t>
        </is>
      </c>
      <c r="B157" t="n">
        <v>2024</v>
      </c>
      <c r="C157" t="inlineStr">
        <is>
          <t>PHY</t>
        </is>
      </c>
      <c r="D157" t="inlineStr">
        <is>
          <t>High efficiency photocatalysis through spin-polarized TiO2-WS2 heterojunctions</t>
        </is>
      </c>
      <c r="E157" t="inlineStr">
        <is>
          <t>Dr. Sanju Rani</t>
        </is>
      </c>
      <c r="G157" t="inlineStr">
        <is>
          <t>DAE</t>
        </is>
      </c>
      <c r="I157" t="inlineStr">
        <is>
          <t>3 years</t>
        </is>
      </c>
      <c r="J157" t="inlineStr">
        <is>
          <t>Submitted</t>
        </is>
      </c>
      <c r="K157" t="inlineStr">
        <is>
          <t>UGC-DAE- CSR</t>
        </is>
      </c>
      <c r="L157" t="inlineStr">
        <is>
          <t>CRS/2024-25/1846</t>
        </is>
      </c>
      <c r="M157" t="inlineStr">
        <is>
          <t>2024-11-29 00:00:00</t>
        </is>
      </c>
    </row>
    <row r="158">
      <c r="A158" t="inlineStr">
        <is>
          <t>ET-FP-2024-0157</t>
        </is>
      </c>
      <c r="B158" t="n">
        <v>2024</v>
      </c>
      <c r="C158" t="inlineStr">
        <is>
          <t>PHY</t>
        </is>
      </c>
      <c r="D158" t="inlineStr">
        <is>
          <t>Metal Oxides</t>
        </is>
      </c>
      <c r="E158" t="inlineStr">
        <is>
          <t>Dr Sanju Rani</t>
        </is>
      </c>
      <c r="G158" t="inlineStr">
        <is>
          <t>AICTE</t>
        </is>
      </c>
      <c r="I158" t="inlineStr">
        <is>
          <t>2 years</t>
        </is>
      </c>
      <c r="J158" t="inlineStr">
        <is>
          <t>Sanctioned</t>
        </is>
      </c>
      <c r="K158" t="inlineStr">
        <is>
          <t>AURA</t>
        </is>
      </c>
      <c r="M158" t="inlineStr">
        <is>
          <t>2024-10-07 00:00:00</t>
        </is>
      </c>
      <c r="O158" t="n">
        <v>200000</v>
      </c>
    </row>
    <row r="159">
      <c r="A159" t="inlineStr">
        <is>
          <t>ET-FP-2024-0158</t>
        </is>
      </c>
      <c r="B159" t="n">
        <v>2024</v>
      </c>
      <c r="C159" t="inlineStr">
        <is>
          <t>PHY</t>
        </is>
      </c>
      <c r="D159" t="inlineStr">
        <is>
          <t>Research for suitable lithium alloy electrodes in Lithium-Transition metal-Tetrelides using First Principle Calculation</t>
        </is>
      </c>
      <c r="E159" t="inlineStr">
        <is>
          <t>Dr.V.JAYALAKSHMI</t>
        </is>
      </c>
      <c r="G159" t="inlineStr">
        <is>
          <t>DST</t>
        </is>
      </c>
      <c r="I159" t="inlineStr">
        <is>
          <t>3years</t>
        </is>
      </c>
      <c r="J159" t="inlineStr">
        <is>
          <t>Submitted</t>
        </is>
      </c>
      <c r="K159" t="inlineStr">
        <is>
          <t>TNP</t>
        </is>
      </c>
      <c r="L159" t="inlineStr">
        <is>
          <t>TPN / 117396</t>
        </is>
      </c>
      <c r="M159" t="inlineStr">
        <is>
          <t>2024-09-29 00:00:00</t>
        </is>
      </c>
    </row>
    <row r="160">
      <c r="A160" t="inlineStr">
        <is>
          <t>ET-FP-2024-0159</t>
        </is>
      </c>
      <c r="B160" t="n">
        <v>2024</v>
      </c>
      <c r="C160" t="inlineStr">
        <is>
          <t>PHY</t>
        </is>
      </c>
      <c r="D160" t="inlineStr">
        <is>
          <t>Solar-powered CO₂ reduction and nano-plastics degradation through metal vacancy engineered spin-polarized TiO₂ nanotubes</t>
        </is>
      </c>
      <c r="E160" t="inlineStr">
        <is>
          <t>Dr Sanju Rani</t>
        </is>
      </c>
      <c r="G160" t="inlineStr">
        <is>
          <t>ANRF</t>
        </is>
      </c>
      <c r="I160" t="inlineStr">
        <is>
          <t>3 years</t>
        </is>
      </c>
      <c r="J160" t="inlineStr">
        <is>
          <t>Sanctioned</t>
        </is>
      </c>
      <c r="K160" t="inlineStr">
        <is>
          <t>POWER</t>
        </is>
      </c>
      <c r="L160" t="inlineStr">
        <is>
          <t>SPG/2022/000557</t>
        </is>
      </c>
      <c r="M160" t="inlineStr">
        <is>
          <t>2024-01-30 00:00:00</t>
        </is>
      </c>
      <c r="O160" t="n">
        <v>2756600</v>
      </c>
    </row>
    <row r="161">
      <c r="A161" t="inlineStr">
        <is>
          <t>ET-FP-2024-0160</t>
        </is>
      </c>
      <c r="B161" t="n">
        <v>2024</v>
      </c>
      <c r="C161" t="inlineStr">
        <is>
          <t>PHY</t>
        </is>
      </c>
      <c r="D161" t="inlineStr">
        <is>
          <t>Spin-assisted selectivity enhancement of NOx on the transition metal oxide surfaces</t>
        </is>
      </c>
      <c r="E161" t="inlineStr">
        <is>
          <t>Dr Sanju Rani</t>
        </is>
      </c>
      <c r="F161" t="inlineStr">
        <is>
          <t>Dr Suman</t>
        </is>
      </c>
      <c r="G161" t="inlineStr">
        <is>
          <t>DST</t>
        </is>
      </c>
      <c r="J161" t="inlineStr">
        <is>
          <t>Submitted</t>
        </is>
      </c>
      <c r="K161" t="inlineStr">
        <is>
          <t>TNP</t>
        </is>
      </c>
      <c r="L161" t="inlineStr">
        <is>
          <t>TPN / 115460</t>
        </is>
      </c>
      <c r="M161" t="inlineStr">
        <is>
          <t>2024-10-02 00:00:00</t>
        </is>
      </c>
    </row>
    <row r="162">
      <c r="A162" t="inlineStr">
        <is>
          <t>ET-FP-2025-0161</t>
        </is>
      </c>
      <c r="B162" t="n">
        <v>2025</v>
      </c>
      <c r="C162" t="inlineStr">
        <is>
          <t>BIOTECH</t>
        </is>
      </c>
      <c r="D162" t="inlineStr">
        <is>
          <t>Sustainable development of fungal-based biodegradable pigments and eco-friendly construction materials</t>
        </is>
      </c>
      <c r="E162" t="inlineStr">
        <is>
          <t>Dr Saranya R</t>
        </is>
      </c>
      <c r="F162" t="inlineStr">
        <is>
          <t>Anushka Jaiswal, Pushkar Pal and Priyadarshini Das</t>
        </is>
      </c>
      <c r="G162" t="inlineStr">
        <is>
          <t>TNSCST</t>
        </is>
      </c>
      <c r="H162" t="n">
        <v>10000</v>
      </c>
      <c r="I162" t="inlineStr">
        <is>
          <t>six months</t>
        </is>
      </c>
      <c r="J162" t="inlineStr">
        <is>
          <t>sanctioned</t>
        </is>
      </c>
      <c r="K162" t="inlineStr">
        <is>
          <t>Student project</t>
        </is>
      </c>
      <c r="L162" t="inlineStr">
        <is>
          <t>ECV-328</t>
        </is>
      </c>
      <c r="M162" t="inlineStr">
        <is>
          <t>2025-05-01 00:00:00</t>
        </is>
      </c>
      <c r="O162" t="n">
        <v>7500</v>
      </c>
    </row>
    <row r="163">
      <c r="A163" t="inlineStr">
        <is>
          <t>ET-FP-2025-0162</t>
        </is>
      </c>
      <c r="B163" t="n">
        <v>2025</v>
      </c>
      <c r="C163" t="inlineStr">
        <is>
          <t>BME</t>
        </is>
      </c>
      <c r="D163" t="inlineStr">
        <is>
          <t>A Smart EEG System for Epiletic Seizure Detection</t>
        </is>
      </c>
      <c r="E163" t="inlineStr">
        <is>
          <t>Dr.Pushpa B</t>
        </is>
      </c>
      <c r="J163" t="inlineStr">
        <is>
          <t>Under review</t>
        </is>
      </c>
      <c r="K163" t="inlineStr">
        <is>
          <t>TNSCST</t>
        </is>
      </c>
    </row>
    <row r="164">
      <c r="A164" t="inlineStr">
        <is>
          <t>ET-FP-2025-0163</t>
        </is>
      </c>
      <c r="B164" t="n">
        <v>2025</v>
      </c>
      <c r="C164" t="inlineStr">
        <is>
          <t>BME</t>
        </is>
      </c>
      <c r="D164" t="inlineStr">
        <is>
          <t>A smart flexible sleep-aideyemask based on a cupoint electric pulse stimulation combined bioelectrical signal feed back</t>
        </is>
      </c>
      <c r="E164" t="inlineStr">
        <is>
          <t>Dr.Indhumathi</t>
        </is>
      </c>
      <c r="F164" t="inlineStr">
        <is>
          <t>Harshini V, Shriya M, Kavya Varshini</t>
        </is>
      </c>
      <c r="G164" t="inlineStr">
        <is>
          <t>TNSCST</t>
        </is>
      </c>
      <c r="H164" t="n">
        <v>10000</v>
      </c>
      <c r="I164" t="inlineStr">
        <is>
          <t>Six Months</t>
        </is>
      </c>
      <c r="J164" t="inlineStr">
        <is>
          <t>Sanctioned | Current: Completed</t>
        </is>
      </c>
      <c r="K164" t="inlineStr">
        <is>
          <t>Students Project Scheme</t>
        </is>
      </c>
      <c r="L164" t="inlineStr">
        <is>
          <t>EEE-1697</t>
        </is>
      </c>
      <c r="M164" t="inlineStr">
        <is>
          <t>2025-04-01 00:00:00</t>
        </is>
      </c>
      <c r="O164" t="n">
        <v>7450</v>
      </c>
    </row>
    <row r="165">
      <c r="A165" t="inlineStr">
        <is>
          <t>ET-FP-2025-0164</t>
        </is>
      </c>
      <c r="B165" t="n">
        <v>2025</v>
      </c>
      <c r="C165" t="inlineStr">
        <is>
          <t>BME</t>
        </is>
      </c>
      <c r="D165" t="inlineStr">
        <is>
          <t>Cancer in the air/ nonivasive lung cancer screening using breathe based voliatle organic components</t>
        </is>
      </c>
      <c r="E165" t="inlineStr">
        <is>
          <t>Dr.Ushus S Kumar ( submitted in 2024)</t>
        </is>
      </c>
      <c r="J165" t="inlineStr">
        <is>
          <t>attended oral presentation and rejected (jan-2025)</t>
        </is>
      </c>
      <c r="K165" t="inlineStr">
        <is>
          <t>BIRAC</t>
        </is>
      </c>
    </row>
    <row r="166">
      <c r="A166" t="inlineStr">
        <is>
          <t>ET-FP-2025-0165</t>
        </is>
      </c>
      <c r="B166" t="n">
        <v>2025</v>
      </c>
      <c r="C166" t="inlineStr">
        <is>
          <t>BME</t>
        </is>
      </c>
      <c r="D166" t="inlineStr">
        <is>
          <t>Design of Volumetric 3D-Printed Orthotic Insoles for Plantar Pressure Offloading and Preventing Diabetic Foot Ulcers</t>
        </is>
      </c>
      <c r="E166" t="inlineStr">
        <is>
          <t>Dr.Indhumathi R</t>
        </is>
      </c>
      <c r="J166" t="inlineStr">
        <is>
          <t>Under review</t>
        </is>
      </c>
      <c r="K166" t="inlineStr">
        <is>
          <t>TNSCST</t>
        </is>
      </c>
    </row>
    <row r="167">
      <c r="A167" t="inlineStr">
        <is>
          <t>ET-FP-2025-0166</t>
        </is>
      </c>
      <c r="B167" t="n">
        <v>2025</v>
      </c>
      <c r="C167" t="inlineStr">
        <is>
          <t>BME</t>
        </is>
      </c>
      <c r="D167" t="inlineStr">
        <is>
          <t>ERGONOMIC SMART CUSHION FOR ENHANCING SEATING COMFORT AND PREVENTING PRESSURE INJURIES</t>
        </is>
      </c>
      <c r="E167" t="inlineStr">
        <is>
          <t>Ms.Padmapriya P</t>
        </is>
      </c>
      <c r="J167" t="inlineStr">
        <is>
          <t>Under review</t>
        </is>
      </c>
      <c r="K167" t="inlineStr">
        <is>
          <t>TNSCST</t>
        </is>
      </c>
    </row>
    <row r="168">
      <c r="A168" t="inlineStr">
        <is>
          <t>ET-FP-2025-0167</t>
        </is>
      </c>
      <c r="B168" t="n">
        <v>2025</v>
      </c>
      <c r="C168" t="inlineStr">
        <is>
          <t>BME</t>
        </is>
      </c>
      <c r="D168" t="inlineStr">
        <is>
          <t>Fabrication of Bioprinted Electroconductive 2D Nanomaterial-</t>
        </is>
      </c>
      <c r="E168" t="inlineStr">
        <is>
          <t>Dr. Karolinekersin Enoch</t>
        </is>
      </c>
      <c r="F168" t="inlineStr">
        <is>
          <t>Dr.Sandeep Lakhera (KTR)</t>
        </is>
      </c>
      <c r="J168" t="inlineStr">
        <is>
          <t>submitted 
Under technical evaluation</t>
        </is>
      </c>
      <c r="K168" t="inlineStr">
        <is>
          <t>ANRF</t>
        </is>
      </c>
    </row>
    <row r="169">
      <c r="A169" t="inlineStr">
        <is>
          <t>ET-FP-2025-0168</t>
        </is>
      </c>
      <c r="B169" t="n">
        <v>2025</v>
      </c>
      <c r="C169" t="inlineStr">
        <is>
          <t>BME</t>
        </is>
      </c>
      <c r="D169" t="inlineStr">
        <is>
          <t>Harnessing mobile camera technology for advanced photoplrthysmography in non-invasive vital sign monitoring and health analysis</t>
        </is>
      </c>
      <c r="E169" t="inlineStr">
        <is>
          <t>Dr.Ushus S Kumar</t>
        </is>
      </c>
      <c r="J169" t="inlineStr">
        <is>
          <t>Under review</t>
        </is>
      </c>
      <c r="K169" t="inlineStr">
        <is>
          <t>TNSCST</t>
        </is>
      </c>
    </row>
    <row r="170">
      <c r="A170" t="inlineStr">
        <is>
          <t>ET-FP-2025-0169</t>
        </is>
      </c>
      <c r="B170" t="n">
        <v>2025</v>
      </c>
      <c r="C170" t="inlineStr">
        <is>
          <t>BME</t>
        </is>
      </c>
      <c r="D170" t="inlineStr">
        <is>
          <t>Next-Gen Smart Hydrogels: AI-Orchestrated Stem Cell Scaffolds for Targeted Tissue Regeneration</t>
        </is>
      </c>
      <c r="E170" t="inlineStr">
        <is>
          <t>Dr.Karolinekersin.E and Dr.Rama Chaitanya</t>
        </is>
      </c>
      <c r="F170" t="inlineStr">
        <is>
          <t>Dr.Ushus S Kumar and Dr.Sakthi ganesh</t>
        </is>
      </c>
      <c r="J170" t="inlineStr">
        <is>
          <t>Submitted</t>
        </is>
      </c>
      <c r="K170" t="inlineStr">
        <is>
          <t>DHR</t>
        </is>
      </c>
    </row>
    <row r="171">
      <c r="A171" t="inlineStr">
        <is>
          <t>ET-FP-2025-0170</t>
        </is>
      </c>
      <c r="B171" t="n">
        <v>2025</v>
      </c>
      <c r="C171" t="inlineStr">
        <is>
          <t>BME</t>
        </is>
      </c>
      <c r="D171" t="inlineStr">
        <is>
          <t>POWER GOGGLES: A WEARABLE TECHNOLOGY FOR
CONTINUOUS MONITORING AND ENHANCED USER INTERACTION
WITH ENVIRONMENTAL PARAMETERS</t>
        </is>
      </c>
      <c r="E171" t="inlineStr">
        <is>
          <t>Dr.Indhumathi R</t>
        </is>
      </c>
      <c r="J171" t="inlineStr">
        <is>
          <t>Under review</t>
        </is>
      </c>
      <c r="K171" t="inlineStr">
        <is>
          <t>TNSCST</t>
        </is>
      </c>
    </row>
    <row r="172">
      <c r="A172" t="inlineStr">
        <is>
          <t>ET-FP-2025-0171</t>
        </is>
      </c>
      <c r="B172" t="n">
        <v>2025</v>
      </c>
      <c r="C172" t="inlineStr">
        <is>
          <t>BME</t>
        </is>
      </c>
      <c r="D172" t="inlineStr">
        <is>
          <t>SMART BED TECHNOLOGY FOR REAL-TIME MONITORING AND IMPROVED ICU PATIENT MANAGEMENT</t>
        </is>
      </c>
      <c r="E172" t="inlineStr">
        <is>
          <t>Ms.Padmapriya P</t>
        </is>
      </c>
      <c r="J172" t="inlineStr">
        <is>
          <t>Under review</t>
        </is>
      </c>
      <c r="K172" t="inlineStr">
        <is>
          <t>TNSCST</t>
        </is>
      </c>
    </row>
    <row r="173">
      <c r="A173" t="inlineStr">
        <is>
          <t>ET-FP-2025-0172</t>
        </is>
      </c>
      <c r="B173" t="n">
        <v>2025</v>
      </c>
      <c r="C173" t="inlineStr">
        <is>
          <t>BME</t>
        </is>
      </c>
      <c r="D173" t="inlineStr">
        <is>
          <t>SMART WEARABLE VISION ASSISTANT FOR INDEPENDENT MOBILITY</t>
        </is>
      </c>
      <c r="E173" t="inlineStr">
        <is>
          <t>Ms.Padmapriya P</t>
        </is>
      </c>
      <c r="J173" t="inlineStr">
        <is>
          <t>Under review</t>
        </is>
      </c>
      <c r="K173" t="inlineStr">
        <is>
          <t>TNSCST</t>
        </is>
      </c>
    </row>
    <row r="174">
      <c r="A174" t="inlineStr">
        <is>
          <t>ET-FP-2025-0173</t>
        </is>
      </c>
      <c r="B174" t="n">
        <v>2025</v>
      </c>
      <c r="C174" t="inlineStr">
        <is>
          <t>CHEM</t>
        </is>
      </c>
      <c r="D174" t="inlineStr">
        <is>
          <t>Adaptive metamaterial camofiage system for stealth teachnolgy</t>
        </is>
      </c>
      <c r="E174" t="inlineStr">
        <is>
          <t>Dr.N.S.Sangeetha,Dr.K.Manikandan</t>
        </is>
      </c>
      <c r="F174" t="inlineStr">
        <is>
          <t>Dr.A.Shalini,Dr.G.Kaladevi</t>
        </is>
      </c>
      <c r="G174" t="inlineStr">
        <is>
          <t>DRDO</t>
        </is>
      </c>
      <c r="J174" t="inlineStr">
        <is>
          <t>Submmited | Current: under evaluation</t>
        </is>
      </c>
      <c r="K174" t="inlineStr">
        <is>
          <t>Dare to dream 5.0 -Idea based open challegne</t>
        </is>
      </c>
      <c r="L174" t="inlineStr">
        <is>
          <t>17432</t>
        </is>
      </c>
      <c r="M174" t="inlineStr">
        <is>
          <t>20-2-2025</t>
        </is>
      </c>
      <c r="O174" t="n">
        <v>600000</v>
      </c>
      <c r="Q174" t="inlineStr">
        <is>
          <t>Original Fund Requested/Amount: 6,00,000-/-</t>
        </is>
      </c>
    </row>
    <row r="175">
      <c r="A175" t="inlineStr">
        <is>
          <t>ET-FP-2025-0174</t>
        </is>
      </c>
      <c r="B175" t="n">
        <v>2025</v>
      </c>
      <c r="C175" t="inlineStr">
        <is>
          <t>CHEM</t>
        </is>
      </c>
      <c r="D175" t="inlineStr">
        <is>
          <t>Aerosol formulation of rifampin-loaded niosomes for pulmonary drug delivery and treatment of tuberculosis</t>
        </is>
      </c>
      <c r="E175" t="inlineStr">
        <is>
          <t>Dr. G. Venkat Kumar</t>
        </is>
      </c>
      <c r="F175" t="inlineStr">
        <is>
          <t>Dr. Helen P Kavitha</t>
        </is>
      </c>
      <c r="G175" t="inlineStr">
        <is>
          <t>ICMR</t>
        </is>
      </c>
      <c r="I175" t="inlineStr">
        <is>
          <t>3 years</t>
        </is>
      </c>
      <c r="J175" t="inlineStr">
        <is>
          <t>Submitted | Current: not recommended</t>
        </is>
      </c>
      <c r="K175" t="inlineStr">
        <is>
          <t>ICMR - Small Grant</t>
        </is>
      </c>
      <c r="L175" t="inlineStr">
        <is>
          <t>IIRPSG-2025-01-02269</t>
        </is>
      </c>
      <c r="M175" t="inlineStr">
        <is>
          <t>30.3.2025</t>
        </is>
      </c>
      <c r="Q175" t="inlineStr">
        <is>
          <t>Original Fund Requested/Amount: 1.12 crore</t>
        </is>
      </c>
    </row>
    <row r="176">
      <c r="A176" t="inlineStr">
        <is>
          <t>ET-FP-2025-0175</t>
        </is>
      </c>
      <c r="B176" t="n">
        <v>2025</v>
      </c>
      <c r="C176" t="inlineStr">
        <is>
          <t>CHEM</t>
        </is>
      </c>
      <c r="D176" t="inlineStr">
        <is>
          <t>A novel method of on board hyrogen generation by methanol steam reforming with heat engine recovery</t>
        </is>
      </c>
      <c r="E176" t="inlineStr">
        <is>
          <t>Dr.K.Manikandan</t>
        </is>
      </c>
      <c r="F176" t="inlineStr">
        <is>
          <t>Dr.A.Shalini</t>
        </is>
      </c>
      <c r="G176" t="inlineStr">
        <is>
          <t>DST</t>
        </is>
      </c>
      <c r="I176" t="inlineStr">
        <is>
          <t>3  Year</t>
        </is>
      </c>
      <c r="J176" t="inlineStr">
        <is>
          <t>Submmited | Current: not recommended</t>
        </is>
      </c>
      <c r="K176" t="inlineStr">
        <is>
          <t>Scheme for Young Scientist and Technologist (SYST)</t>
        </is>
      </c>
      <c r="L176" t="inlineStr">
        <is>
          <t>TPN /129909</t>
        </is>
      </c>
      <c r="M176" t="inlineStr">
        <is>
          <t>2025-01-05 00:00:00</t>
        </is>
      </c>
      <c r="Q176" t="inlineStr">
        <is>
          <t>Original Fund Requested/Amount: 48,26,599-/-</t>
        </is>
      </c>
    </row>
    <row r="177">
      <c r="A177" t="inlineStr">
        <is>
          <t>ET-FP-2025-0176</t>
        </is>
      </c>
      <c r="B177" t="n">
        <v>2025</v>
      </c>
      <c r="C177" t="inlineStr">
        <is>
          <t>CHEM</t>
        </is>
      </c>
      <c r="D177" t="inlineStr">
        <is>
          <t>Antimicrobial and Anticancer Effects of Taxifolin-Loaded Polydopamine-Coated Zinc Oxide Nanoparticles</t>
        </is>
      </c>
      <c r="E177" t="inlineStr">
        <is>
          <t>Dr. G KALADEVI</t>
        </is>
      </c>
      <c r="F177" t="inlineStr">
        <is>
          <t>Dr.K,Manikandan</t>
        </is>
      </c>
      <c r="G177" t="inlineStr">
        <is>
          <t>DST</t>
        </is>
      </c>
      <c r="H177" t="n">
        <v>3417000</v>
      </c>
      <c r="I177" t="inlineStr">
        <is>
          <t>3 Years</t>
        </is>
      </c>
      <c r="J177" t="inlineStr">
        <is>
          <t>Under Review | Current: not recommended</t>
        </is>
      </c>
      <c r="K177" t="inlineStr">
        <is>
          <t>Scheme for Young Scientist and Technologist (SYST)</t>
        </is>
      </c>
      <c r="L177" t="inlineStr">
        <is>
          <t>TPN / 129005</t>
        </is>
      </c>
      <c r="M177" t="inlineStr">
        <is>
          <t>2025-01-04 00:00:00</t>
        </is>
      </c>
      <c r="O177" t="n">
        <v>3417000</v>
      </c>
    </row>
    <row r="178">
      <c r="A178" t="inlineStr">
        <is>
          <t>ET-FP-2025-0177</t>
        </is>
      </c>
      <c r="B178" t="n">
        <v>2025</v>
      </c>
      <c r="C178" t="inlineStr">
        <is>
          <t>CHEM</t>
        </is>
      </c>
      <c r="D178" t="inlineStr">
        <is>
          <t>Awareness and Skill Building Program For Yelagiri Tribal People on Biogas Production using Biowastes.</t>
        </is>
      </c>
      <c r="E178" t="inlineStr">
        <is>
          <t>Dr. Helen P Kavitha</t>
        </is>
      </c>
      <c r="F178" t="inlineStr">
        <is>
          <t>Dr. A.Shalini</t>
        </is>
      </c>
      <c r="G178" t="inlineStr">
        <is>
          <t>DIT</t>
        </is>
      </c>
      <c r="I178" t="inlineStr">
        <is>
          <t>5days</t>
        </is>
      </c>
      <c r="J178" t="inlineStr">
        <is>
          <t>Submitted | Current: under evaluation</t>
        </is>
      </c>
      <c r="K178" t="inlineStr">
        <is>
          <t>TAMILNADUSTATECOUNCILFORSCIENCEAND TECHNOLOGY</t>
        </is>
      </c>
      <c r="L178" t="inlineStr">
        <is>
          <t>not applicable</t>
        </is>
      </c>
      <c r="M178" t="inlineStr">
        <is>
          <t>22/07/2025</t>
        </is>
      </c>
      <c r="O178" t="n">
        <v>50000</v>
      </c>
      <c r="Q178" t="inlineStr">
        <is>
          <t>Original Fund Requested/Amount: 50000-/-</t>
        </is>
      </c>
    </row>
    <row r="179">
      <c r="A179" t="inlineStr">
        <is>
          <t>ET-FP-2025-0178</t>
        </is>
      </c>
      <c r="B179" t="n">
        <v>2025</v>
      </c>
      <c r="C179" t="inlineStr">
        <is>
          <t>CHEM</t>
        </is>
      </c>
      <c r="D179" t="inlineStr">
        <is>
          <t>Smart materials for Innovations in low carbon for energy and environment</t>
        </is>
      </c>
      <c r="E179" t="inlineStr">
        <is>
          <t>Dr. Helen P Kavitha</t>
        </is>
      </c>
      <c r="G179" t="inlineStr">
        <is>
          <t>ANRF</t>
        </is>
      </c>
      <c r="I179" t="inlineStr">
        <is>
          <t>2 days</t>
        </is>
      </c>
      <c r="J179" t="inlineStr">
        <is>
          <t>Sanctioned</t>
        </is>
      </c>
      <c r="K179" t="inlineStr">
        <is>
          <t>Conference grant</t>
        </is>
      </c>
      <c r="M179" t="inlineStr">
        <is>
          <t>2025-12-01 00:00:00</t>
        </is>
      </c>
      <c r="Q179" t="inlineStr">
        <is>
          <t>Original Fund Requested/Amount: 1,50,000/-</t>
        </is>
      </c>
    </row>
    <row r="180">
      <c r="A180" t="inlineStr">
        <is>
          <t>ET-FP-2025-0179</t>
        </is>
      </c>
      <c r="B180" t="n">
        <v>2025</v>
      </c>
      <c r="C180" t="inlineStr">
        <is>
          <t>CHEM</t>
        </is>
      </c>
      <c r="D180" t="inlineStr">
        <is>
          <t>Sugar cane baggage to value added product using NbOPO4/SBA-15 as heterogeneous catalyst</t>
        </is>
      </c>
      <c r="E180" t="inlineStr">
        <is>
          <t>Dr. A.Shalini</t>
        </is>
      </c>
      <c r="F180" t="inlineStr">
        <is>
          <t>Dr.N.S.Sangeetha</t>
        </is>
      </c>
      <c r="G180" t="inlineStr">
        <is>
          <t>DST</t>
        </is>
      </c>
      <c r="I180" t="inlineStr">
        <is>
          <t>3 Years</t>
        </is>
      </c>
      <c r="J180" t="inlineStr">
        <is>
          <t>Under Review | Current: not recommended</t>
        </is>
      </c>
      <c r="K180" t="inlineStr">
        <is>
          <t>Scheme for Young Scientist and Technologist (SYST)</t>
        </is>
      </c>
      <c r="L180" t="inlineStr">
        <is>
          <t>TPN / 128771</t>
        </is>
      </c>
      <c r="M180" t="inlineStr">
        <is>
          <t>2025-01-04 00:00:00</t>
        </is>
      </c>
      <c r="O180" t="n">
        <v>2850000</v>
      </c>
      <c r="Q180" t="inlineStr">
        <is>
          <t>Original Fund Requested/Amount: 28,50,000-/-</t>
        </is>
      </c>
    </row>
    <row r="181">
      <c r="A181" t="inlineStr">
        <is>
          <t>ET-FP-2025-0180</t>
        </is>
      </c>
      <c r="B181" t="n">
        <v>2025</v>
      </c>
      <c r="C181" t="inlineStr">
        <is>
          <t>CHEM</t>
        </is>
      </c>
      <c r="D181" t="inlineStr">
        <is>
          <t>Synergetic Rational Design and Machine Learning Analysis of ZrO₂- WO₃ Co-Doped Chitosan/GO Nanocomposite for Supercapacitor Applications</t>
        </is>
      </c>
      <c r="E181" t="inlineStr">
        <is>
          <t>Dr. Helen P Kavitha</t>
        </is>
      </c>
      <c r="F181" t="inlineStr">
        <is>
          <t>Prof. Silke</t>
        </is>
      </c>
      <c r="G181" t="inlineStr">
        <is>
          <t>IGSTC</t>
        </is>
      </c>
      <c r="I181" t="inlineStr">
        <is>
          <t>3 years</t>
        </is>
      </c>
      <c r="J181" t="inlineStr">
        <is>
          <t>Sanctioned | Current: ongoing</t>
        </is>
      </c>
      <c r="K181" t="inlineStr">
        <is>
          <t>WISER</t>
        </is>
      </c>
      <c r="L181" t="inlineStr">
        <is>
          <t>IGSTC-01024</t>
        </is>
      </c>
      <c r="M181" t="inlineStr">
        <is>
          <t>15-07-2025</t>
        </is>
      </c>
      <c r="Q181" t="inlineStr">
        <is>
          <t>Original Fund Requested/Amount: 39,00,000/-</t>
        </is>
      </c>
    </row>
    <row r="182">
      <c r="A182" t="inlineStr">
        <is>
          <t>ET-FP-2025-0181</t>
        </is>
      </c>
      <c r="B182" t="n">
        <v>2025</v>
      </c>
      <c r="C182" t="inlineStr">
        <is>
          <t>CSE</t>
        </is>
      </c>
      <c r="D182" t="inlineStr">
        <is>
          <t>10 Day Winter School on Exploring AI and ML Innovations for Smart and Sustainable Agriculture</t>
        </is>
      </c>
      <c r="E182" t="inlineStr">
        <is>
          <t>Dr.J.Sutha, Professor &amp; HoD, SRMIST, Ramapuram, Chennai.</t>
        </is>
      </c>
      <c r="F182" t="inlineStr">
        <is>
          <t>Dr.D.Deva Hema, Asst. Professor, SRMIST, Ramapuram, Chennai.</t>
        </is>
      </c>
      <c r="G182" t="inlineStr">
        <is>
          <t>INDIAN COUNCIL OF AGRICULTURAL RESEARCH (ICAR)</t>
        </is>
      </c>
      <c r="I182" t="inlineStr">
        <is>
          <t>10 Days</t>
        </is>
      </c>
      <c r="J182" t="inlineStr">
        <is>
          <t>Submitted | Current: Under Review</t>
        </is>
      </c>
      <c r="K182" t="inlineStr">
        <is>
          <t>Organisation of Summer/Winter Schools and Short Courses - Inviting Proposals for the Year 2025-26</t>
        </is>
      </c>
      <c r="M182" t="inlineStr">
        <is>
          <t>2025-06-28 00:00:00</t>
        </is>
      </c>
      <c r="Q182" t="inlineStr">
        <is>
          <t>Original Fund Requested/Amount: Rs.3,50,000/-</t>
        </is>
      </c>
    </row>
    <row r="183">
      <c r="A183" t="inlineStr">
        <is>
          <t>ET-FP-2025-0182</t>
        </is>
      </c>
      <c r="B183" t="n">
        <v>2025</v>
      </c>
      <c r="C183" t="inlineStr">
        <is>
          <t>CSE</t>
        </is>
      </c>
      <c r="D183" t="inlineStr">
        <is>
          <t>5 Day National Seminar on "AI and Machine Learning : Transforming Industries and Shaping the Future of Education"</t>
        </is>
      </c>
      <c r="E183" t="inlineStr">
        <is>
          <t>Dr.J.Sutha, Professor &amp; Head, Department of CSE, SRMIST, Ramapuram, Chennai.</t>
        </is>
      </c>
      <c r="F183" t="inlineStr">
        <is>
          <t>Dr.T.Tamilselvi, AP/CSE Dr.R.M.R.Shamija Sherryl, AP/CSE, Department of CSE, SRMIST, Ramapuram, Chennai.</t>
        </is>
      </c>
      <c r="G183" t="inlineStr">
        <is>
          <t>UNIVERSITY GRANTS COMMISSION (UGC)</t>
        </is>
      </c>
      <c r="I183" t="inlineStr">
        <is>
          <t>5 Days</t>
        </is>
      </c>
      <c r="J183" t="inlineStr">
        <is>
          <t>Submitted | Current: Under Review</t>
        </is>
      </c>
      <c r="K183" t="inlineStr">
        <is>
          <t>Seminar Grant</t>
        </is>
      </c>
      <c r="M183" t="inlineStr">
        <is>
          <t>2025-01-02 00:00:00</t>
        </is>
      </c>
      <c r="Q183" t="inlineStr">
        <is>
          <t>Original Fund Requested/Amount: Rs.1,20,000/-</t>
        </is>
      </c>
    </row>
    <row r="184">
      <c r="A184" t="inlineStr">
        <is>
          <t>ET-FP-2025-0183</t>
        </is>
      </c>
      <c r="B184" t="n">
        <v>2025</v>
      </c>
      <c r="C184" t="inlineStr">
        <is>
          <t>CSE</t>
        </is>
      </c>
      <c r="D184" t="inlineStr">
        <is>
          <t>5 Day National Seminar on “ Empowering Agri-FPOs: Digital Transformation Strategies For Sustainable Agriculture”</t>
        </is>
      </c>
      <c r="E184" t="inlineStr">
        <is>
          <t>Dr.J.Sutha, Professor &amp; Head, Dept. of CSE, SRMIST, Ramapuram, Chennai</t>
        </is>
      </c>
      <c r="F184" t="inlineStr">
        <is>
          <t>Mrs.R.Lakshmi,AP/CSE, Dr.R.Nagalakshmi,AP/CSE, Dept. of CSE, SRMIST, Ramapuram, Chennai</t>
        </is>
      </c>
      <c r="G184" t="inlineStr">
        <is>
          <t>Indian Council of Social Science Research (ICSSR)</t>
        </is>
      </c>
      <c r="I184" t="inlineStr">
        <is>
          <t>5 Days</t>
        </is>
      </c>
      <c r="J184" t="inlineStr">
        <is>
          <t>Submitted | Current: Under Review</t>
        </is>
      </c>
      <c r="K184" t="inlineStr">
        <is>
          <t>Seminar Grant</t>
        </is>
      </c>
      <c r="M184" t="inlineStr">
        <is>
          <t>2025-07-04 00:00:00</t>
        </is>
      </c>
      <c r="Q184" t="inlineStr">
        <is>
          <t>Original Fund Requested/Amount: Rs.2,00,000/-</t>
        </is>
      </c>
    </row>
    <row r="185">
      <c r="A185" t="inlineStr">
        <is>
          <t>ET-FP-2025-0184</t>
        </is>
      </c>
      <c r="B185" t="n">
        <v>2025</v>
      </c>
      <c r="C185" t="inlineStr">
        <is>
          <t>CSE</t>
        </is>
      </c>
      <c r="D185" t="inlineStr">
        <is>
          <t>5 Day National Seminar on  “Harnessing AI, GenAI, and XAI for Space Science and Exploration: The ISRO Perspective”</t>
        </is>
      </c>
      <c r="E185" t="inlineStr">
        <is>
          <t>Dr.J.Sutha, Professor &amp; HoD, Dept. of CSE, SRMIST, Ramapuram, Chennai.</t>
        </is>
      </c>
      <c r="F185" t="inlineStr">
        <is>
          <t>Dr.M.S.Antony Vigil, Asst. Professor, Dept. of CSE, SRMIST, Ramapuram, Chennai.</t>
        </is>
      </c>
      <c r="G185" t="inlineStr">
        <is>
          <t>Indian Space Research Organization (ISRO)</t>
        </is>
      </c>
      <c r="I185" t="inlineStr">
        <is>
          <t>5 Days</t>
        </is>
      </c>
      <c r="J185" t="inlineStr">
        <is>
          <t>Submitted | Current: Under Review</t>
        </is>
      </c>
      <c r="K185" t="inlineStr">
        <is>
          <t>Seminar Grant</t>
        </is>
      </c>
      <c r="M185" t="inlineStr">
        <is>
          <t>2025-04-24 00:00:00</t>
        </is>
      </c>
      <c r="Q185" t="inlineStr">
        <is>
          <t>Original Fund Requested/Amount: Rs.2,00,000/-</t>
        </is>
      </c>
    </row>
    <row r="186">
      <c r="A186" t="inlineStr">
        <is>
          <t>ET-FP-2025-0185</t>
        </is>
      </c>
      <c r="B186" t="n">
        <v>2025</v>
      </c>
      <c r="C186" t="inlineStr">
        <is>
          <t>CSE</t>
        </is>
      </c>
      <c r="D186" t="inlineStr">
        <is>
          <t>5 Day National Seminar on Integrating Explainable AI (XAI) in Nuclear Analytics: Challenges and Opportunities</t>
        </is>
      </c>
      <c r="E186" t="inlineStr">
        <is>
          <t>Dr.J.Sutha, Professor &amp; Head, Dept. of CSE, SRMIST, Ramapuram, Chennai.</t>
        </is>
      </c>
      <c r="F186" t="inlineStr">
        <is>
          <t>Dr.G.V.Shrichandran, Asst. Professor, Dept. of CSE, SRMIST, Ramapuram, Chennai.</t>
        </is>
      </c>
      <c r="G186" t="inlineStr">
        <is>
          <t>BOARD OF RESEARCH IN NUCLEAR SCIENCES (BRNS)</t>
        </is>
      </c>
      <c r="H186" t="n">
        <v>50000</v>
      </c>
      <c r="I186" t="inlineStr">
        <is>
          <t>5 Days</t>
        </is>
      </c>
      <c r="J186" t="inlineStr">
        <is>
          <t>Sanctioned | Current: Completed</t>
        </is>
      </c>
      <c r="K186" t="inlineStr">
        <is>
          <t>Seminar Grant</t>
        </is>
      </c>
      <c r="M186" t="inlineStr">
        <is>
          <t>2025-05-29 00:00:00</t>
        </is>
      </c>
      <c r="O186" t="n">
        <v>50000</v>
      </c>
    </row>
    <row r="187">
      <c r="A187" t="inlineStr">
        <is>
          <t>ET-FP-2025-0186</t>
        </is>
      </c>
      <c r="B187" t="n">
        <v>2025</v>
      </c>
      <c r="C187" t="inlineStr">
        <is>
          <t>CSE</t>
        </is>
      </c>
      <c r="D187" t="inlineStr">
        <is>
          <t>5 Day National Seminar on "Revolutionizing Industry with Scientific Computing : Recent Advances in AI, Blockchain, and IoT"</t>
        </is>
      </c>
      <c r="E187" t="inlineStr">
        <is>
          <t>Dr.J.Sutha, Professor and Head, Dept. of CSE, SRMIST, Ramapuram</t>
        </is>
      </c>
      <c r="F187" t="inlineStr">
        <is>
          <t>Dr.R.M.R.Shamija Sherryl &amp; Mrs.P.Malathi, Asst. Professors, Dept. of CSE, SRMIST. Ramapuram</t>
        </is>
      </c>
      <c r="G187" t="inlineStr">
        <is>
          <t>Indian National Science Academy (INSA)</t>
        </is>
      </c>
      <c r="I187" t="inlineStr">
        <is>
          <t>5 Days</t>
        </is>
      </c>
      <c r="J187" t="inlineStr">
        <is>
          <t>Sanctioned | Current: Completed</t>
        </is>
      </c>
      <c r="K187" t="inlineStr">
        <is>
          <t>Seminar Grant</t>
        </is>
      </c>
      <c r="M187" t="inlineStr">
        <is>
          <t>2025-02-21 00:00:00</t>
        </is>
      </c>
      <c r="Q187" t="inlineStr">
        <is>
          <t>Original Fund Requested/Amount: Rs.50,000/-</t>
        </is>
      </c>
    </row>
    <row r="188">
      <c r="A188" t="inlineStr">
        <is>
          <t>ET-FP-2025-0187</t>
        </is>
      </c>
      <c r="B188" t="n">
        <v>2025</v>
      </c>
      <c r="C188" t="inlineStr">
        <is>
          <t>CSE</t>
        </is>
      </c>
      <c r="D188" t="inlineStr">
        <is>
          <t>Adaptive Multi Fusion Quantum Machine Learning for Skin Cancer Classification</t>
        </is>
      </c>
      <c r="E188" t="inlineStr">
        <is>
          <t>Dr.R.Subhashini Professor</t>
        </is>
      </c>
      <c r="F188" t="inlineStr">
        <is>
          <t>Dr. Sudharshan , Assistant Professor</t>
        </is>
      </c>
      <c r="G188" t="inlineStr">
        <is>
          <t>DST</t>
        </is>
      </c>
      <c r="H188" t="n">
        <v>12100000</v>
      </c>
      <c r="I188" t="inlineStr">
        <is>
          <t>6 years</t>
        </is>
      </c>
      <c r="J188" t="inlineStr">
        <is>
          <t>Submitted | Current: Under Review</t>
        </is>
      </c>
      <c r="K188" t="inlineStr">
        <is>
          <t>Quantum Algorithms</t>
        </is>
      </c>
      <c r="L188" t="inlineStr">
        <is>
          <t>TPN / 136983</t>
        </is>
      </c>
      <c r="M188" t="inlineStr">
        <is>
          <t>2025-08-13 00:00:00</t>
        </is>
      </c>
      <c r="O188" t="n">
        <v>12100000</v>
      </c>
    </row>
    <row r="189">
      <c r="A189" t="inlineStr">
        <is>
          <t>ET-FP-2025-0188</t>
        </is>
      </c>
      <c r="B189" t="n">
        <v>2025</v>
      </c>
      <c r="C189" t="inlineStr">
        <is>
          <t>CSE</t>
        </is>
      </c>
      <c r="D189" t="inlineStr">
        <is>
          <t>AI for Anamoly Detection in Cybersecurity</t>
        </is>
      </c>
      <c r="E189" t="inlineStr">
        <is>
          <t>Dr.J.Jean Justus, Associate Professor, Dept of CSE, SRMIST</t>
        </is>
      </c>
      <c r="F189" t="inlineStr">
        <is>
          <t>Dr.A.Manju, Assistant Professor, Dept of CSE, SRMIST</t>
        </is>
      </c>
      <c r="G189" t="inlineStr">
        <is>
          <t>Amazon Science - AI  for Information Security</t>
        </is>
      </c>
      <c r="H189" t="n">
        <v>285000</v>
      </c>
      <c r="I189" t="inlineStr">
        <is>
          <t>1 year</t>
        </is>
      </c>
      <c r="J189" t="inlineStr">
        <is>
          <t>Submitted | Current: Under Review</t>
        </is>
      </c>
      <c r="K189" t="inlineStr">
        <is>
          <t>Amazon Research Awards</t>
        </is>
      </c>
      <c r="L189" t="inlineStr">
        <is>
          <t>17376</t>
        </is>
      </c>
      <c r="M189" t="inlineStr">
        <is>
          <t>2025-05-07 00:00:00</t>
        </is>
      </c>
    </row>
    <row r="190">
      <c r="A190" t="inlineStr">
        <is>
          <t>ET-FP-2025-0189</t>
        </is>
      </c>
      <c r="B190" t="n">
        <v>2025</v>
      </c>
      <c r="C190" t="inlineStr">
        <is>
          <t>CSE</t>
        </is>
      </c>
      <c r="D190" t="inlineStr">
        <is>
          <t>Anemia Detection and Prevention System for Children and Women in India Using AI-Driven Predictive Analytics</t>
        </is>
      </c>
      <c r="E190" t="inlineStr">
        <is>
          <t>Dr.J.Sutha, Professor &amp; Head, Dept. of CSE, SRMIST, Ramapuram, Chennai.</t>
        </is>
      </c>
      <c r="F190" t="inlineStr">
        <is>
          <t>Dr.M.S.Antony Vigil, Asst. Professor, Dept. of CSE, SRMIST, Ramapuram, Chennai.</t>
        </is>
      </c>
      <c r="G190" t="inlineStr">
        <is>
          <t>Indian Medical Council for Research (ICMR)</t>
        </is>
      </c>
      <c r="I190" t="inlineStr">
        <is>
          <t>3 Years</t>
        </is>
      </c>
      <c r="J190" t="inlineStr">
        <is>
          <t>Submitted | Current: Under Review</t>
        </is>
      </c>
      <c r="K190" t="inlineStr">
        <is>
          <t>Call for Investigator-Initiated Research Proposals for Small Extramural Grants – 2025</t>
        </is>
      </c>
      <c r="M190" t="inlineStr">
        <is>
          <t>2025-03-27 00:00:00</t>
        </is>
      </c>
      <c r="Q190" t="inlineStr">
        <is>
          <t>Original Fund Requested/Amount: Rs.24,30,000/-</t>
        </is>
      </c>
    </row>
    <row r="191">
      <c r="A191" t="inlineStr">
        <is>
          <t>ET-FP-2025-0190</t>
        </is>
      </c>
      <c r="B191" t="n">
        <v>2025</v>
      </c>
      <c r="C191" t="inlineStr">
        <is>
          <t>CSE</t>
        </is>
      </c>
      <c r="D191" t="inlineStr">
        <is>
          <t>Awhina: An Al-Driven Ecosystem for  Workplace Productivity, Collaboration,  and Mental Wellbeing</t>
        </is>
      </c>
      <c r="E191" t="inlineStr">
        <is>
          <t>Dr.S.S.Subashka Ramesh</t>
        </is>
      </c>
      <c r="F191" t="inlineStr">
        <is>
          <t>Himaani Srivatsava</t>
        </is>
      </c>
      <c r="G191" t="inlineStr">
        <is>
          <t>Tamil Nadu State Council for Science and Technology (TANSCST)</t>
        </is>
      </c>
      <c r="H191" t="n">
        <v>17200</v>
      </c>
      <c r="I191" t="inlineStr">
        <is>
          <t>6 months</t>
        </is>
      </c>
      <c r="J191" t="inlineStr">
        <is>
          <t>Submitted | Current: Under Review</t>
        </is>
      </c>
      <c r="K191" t="inlineStr">
        <is>
          <t>INNOVATION AND PRODUCT DEVELOPMENT</t>
        </is>
      </c>
      <c r="L191" t="inlineStr">
        <is>
          <t>Nil</t>
        </is>
      </c>
      <c r="M191" t="inlineStr">
        <is>
          <t>2025-04-03 00:00:00</t>
        </is>
      </c>
    </row>
    <row r="192">
      <c r="A192" t="inlineStr">
        <is>
          <t>ET-FP-2025-0191</t>
        </is>
      </c>
      <c r="B192" t="n">
        <v>2025</v>
      </c>
      <c r="C192" t="inlineStr">
        <is>
          <t>CSE</t>
        </is>
      </c>
      <c r="D192" t="inlineStr">
        <is>
          <t>Context-Aware Vulnerability Detection in Source Code Using Graph Neural Networks and Transformer Models</t>
        </is>
      </c>
      <c r="E192" t="inlineStr">
        <is>
          <t>Dr. A. Manju, Assistant Professor</t>
        </is>
      </c>
      <c r="F192" t="inlineStr">
        <is>
          <t>Dr. J. Jean Justus, Associate Professor</t>
        </is>
      </c>
      <c r="G192" t="inlineStr">
        <is>
          <t>Amazon</t>
        </is>
      </c>
      <c r="H192" t="n">
        <v>332000</v>
      </c>
      <c r="I192" t="inlineStr">
        <is>
          <t>1 year</t>
        </is>
      </c>
      <c r="J192" t="inlineStr">
        <is>
          <t>Submitted | Current: Under Review</t>
        </is>
      </c>
      <c r="K192" t="inlineStr">
        <is>
          <t>Amazon Research Awards</t>
        </is>
      </c>
      <c r="M192" t="inlineStr">
        <is>
          <t>2025-05-07 00:00:00</t>
        </is>
      </c>
    </row>
    <row r="193">
      <c r="A193" t="inlineStr">
        <is>
          <t>ET-FP-2025-0192</t>
        </is>
      </c>
      <c r="B193" t="n">
        <v>2025</v>
      </c>
      <c r="C193" t="inlineStr">
        <is>
          <t>CSE</t>
        </is>
      </c>
      <c r="D193" t="inlineStr">
        <is>
          <t>Exploring AI and ML Innovations for Smart and Sustainable Agriculture</t>
        </is>
      </c>
      <c r="E193" t="inlineStr">
        <is>
          <t>Dr.J.Sudha, Professor and Head,CSE,SRMIST</t>
        </is>
      </c>
      <c r="F193" t="inlineStr">
        <is>
          <t>Dr.D.Deva Hema, SRMIST</t>
        </is>
      </c>
      <c r="G193" t="inlineStr">
        <is>
          <t>ICAR</t>
        </is>
      </c>
      <c r="H193" t="n">
        <v>350000</v>
      </c>
      <c r="I193" t="inlineStr">
        <is>
          <t>10 days</t>
        </is>
      </c>
      <c r="J193" t="inlineStr">
        <is>
          <t>Submitted | Current: Under Review</t>
        </is>
      </c>
      <c r="K193" t="inlineStr">
        <is>
          <t>ICAR Winter COurse</t>
        </is>
      </c>
      <c r="M193" t="inlineStr">
        <is>
          <t>2025-06-18 00:00:00</t>
        </is>
      </c>
      <c r="O193" t="n">
        <v>350000</v>
      </c>
    </row>
    <row r="194">
      <c r="A194" t="inlineStr">
        <is>
          <t>ET-FP-2025-0193</t>
        </is>
      </c>
      <c r="B194" t="n">
        <v>2025</v>
      </c>
      <c r="C194" t="inlineStr">
        <is>
          <t>CSE</t>
        </is>
      </c>
      <c r="D194" t="inlineStr">
        <is>
          <t>Five Days National Seminar on  "Revolutionizing Industry with Generative AI and Explainable AI: Challenges and Opportunities"</t>
        </is>
      </c>
      <c r="E194" t="inlineStr">
        <is>
          <t>Dr.J.Sutha, Professor &amp; Head, Dept. of CSE, SRMIST, Ramapuram</t>
        </is>
      </c>
      <c r="F194" t="inlineStr">
        <is>
          <t>Dr.C.Ashwini, Asst. Professor, Dept. of CSE, SRMIST, Ramapuram</t>
        </is>
      </c>
      <c r="G194" t="inlineStr">
        <is>
          <t>COUNCIL OF SCIENTIFIC AND INDUSTRIAL RESEARCH (CSIR)</t>
        </is>
      </c>
      <c r="I194" t="inlineStr">
        <is>
          <t>5 Days</t>
        </is>
      </c>
      <c r="J194" t="inlineStr">
        <is>
          <t>Submitted | Current: Under Review</t>
        </is>
      </c>
      <c r="K194" t="inlineStr">
        <is>
          <t>Seminar Grant</t>
        </is>
      </c>
      <c r="M194" t="inlineStr">
        <is>
          <t>2025-04-04 00:00:00</t>
        </is>
      </c>
      <c r="Q194" t="inlineStr">
        <is>
          <t>Original Fund Requested/Amount: Rs.1,50,000/-</t>
        </is>
      </c>
    </row>
    <row r="195">
      <c r="A195" t="inlineStr">
        <is>
          <t>ET-FP-2025-0194</t>
        </is>
      </c>
      <c r="B195" t="n">
        <v>2025</v>
      </c>
      <c r="C195" t="inlineStr">
        <is>
          <t>CSE</t>
        </is>
      </c>
      <c r="D195" t="inlineStr">
        <is>
          <t>NATIONAL WORKSHOP ON “AGENT AI : UNLOCKING AUTONOMOUS INTELLIGENCE”</t>
        </is>
      </c>
      <c r="E195" t="inlineStr">
        <is>
          <t>Dr.K.Raja, Chairperson, School of Computer Science Engineering, SRMIST, Ramapuram</t>
        </is>
      </c>
      <c r="F195" t="inlineStr">
        <is>
          <t>Dr.J.Sutha, Professor &amp; Head, , Ms. Nancy Lima Christy, Mr.C.Santhosh Kumar, AP/CSE, Dept. of Computer Science and Engineering, SRMIST, Ramapuram</t>
        </is>
      </c>
      <c r="G195" t="inlineStr">
        <is>
          <t>Computer Society of India (CSI)</t>
        </is>
      </c>
      <c r="I195" t="inlineStr">
        <is>
          <t>1 Day</t>
        </is>
      </c>
      <c r="J195" t="inlineStr">
        <is>
          <t>Sanctioned | Current: Completed</t>
        </is>
      </c>
      <c r="K195" t="inlineStr">
        <is>
          <t>Application for the grant of Partial Financial Assistance</t>
        </is>
      </c>
      <c r="M195" t="inlineStr">
        <is>
          <t>2025-08-28 00:00:00</t>
        </is>
      </c>
      <c r="Q195" t="inlineStr">
        <is>
          <t>Original Fund Requested/Amount: Rs.10,000/-</t>
        </is>
      </c>
    </row>
    <row r="196">
      <c r="A196" t="inlineStr">
        <is>
          <t>ET-FP-2025-0195</t>
        </is>
      </c>
      <c r="B196" t="n">
        <v>2025</v>
      </c>
      <c r="C196" t="inlineStr">
        <is>
          <t>CSE</t>
        </is>
      </c>
      <c r="D196" t="inlineStr">
        <is>
          <t>Pneumonia Detection and Multi-Class Classification using VGGNet-19 with Transfer Learning</t>
        </is>
      </c>
      <c r="E196" t="inlineStr">
        <is>
          <t>Dr. A. Manju, Assistant Professor</t>
        </is>
      </c>
      <c r="F196" t="inlineStr">
        <is>
          <t>Dr. J. Jean Justus, Associate Professor</t>
        </is>
      </c>
      <c r="G196" t="inlineStr">
        <is>
          <t>IndiaAI</t>
        </is>
      </c>
      <c r="H196" t="n">
        <v>100000</v>
      </c>
      <c r="I196" t="inlineStr">
        <is>
          <t>1 year</t>
        </is>
      </c>
      <c r="J196" t="inlineStr">
        <is>
          <t>Submitted | Current: Under Review</t>
        </is>
      </c>
      <c r="K196" t="inlineStr">
        <is>
          <t>AI India Mission 2025</t>
        </is>
      </c>
      <c r="M196" t="inlineStr">
        <is>
          <t>2025-05-05 00:00:00</t>
        </is>
      </c>
    </row>
    <row r="197">
      <c r="A197" t="inlineStr">
        <is>
          <t>ET-FP-2025-0196</t>
        </is>
      </c>
      <c r="B197" t="n">
        <v>2025</v>
      </c>
      <c r="C197" t="inlineStr">
        <is>
          <t>CSE</t>
        </is>
      </c>
      <c r="D197" t="inlineStr">
        <is>
          <t>pREDICT THE PADDY PEST LEAF DISEASES USING NOVAL PARALLEL DEEP CONVOLUTION AGGREGATION NEURAL NETWORK CLASSIFIER</t>
        </is>
      </c>
      <c r="E197" t="inlineStr">
        <is>
          <t>Dr.G.Gangadevi,AP</t>
        </is>
      </c>
      <c r="F197" t="inlineStr">
        <is>
          <t>Dr.J.Jospin Jeya</t>
        </is>
      </c>
      <c r="G197" t="inlineStr">
        <is>
          <t>TNSCST</t>
        </is>
      </c>
      <c r="H197" t="n">
        <v>100000</v>
      </c>
      <c r="I197" t="inlineStr">
        <is>
          <t>2 YRS</t>
        </is>
      </c>
      <c r="J197" t="inlineStr">
        <is>
          <t>Submitted | Current: Under Review</t>
        </is>
      </c>
      <c r="K197" t="inlineStr">
        <is>
          <t>Innovation and Product Development 2025</t>
        </is>
      </c>
      <c r="M197" t="inlineStr">
        <is>
          <t>2025-03-21 00:00:00</t>
        </is>
      </c>
      <c r="O197" t="n">
        <v>100000</v>
      </c>
    </row>
    <row r="198">
      <c r="A198" t="inlineStr">
        <is>
          <t>ET-FP-2025-0197</t>
        </is>
      </c>
      <c r="B198" t="n">
        <v>2025</v>
      </c>
      <c r="C198" t="inlineStr">
        <is>
          <t>CSE</t>
        </is>
      </c>
      <c r="D198" t="inlineStr">
        <is>
          <t>Preserving and Disseminating Indian Heritage, Culture and Values to Next Generation Using Emerging Technologies Through Centre for Indian Knowledge System</t>
        </is>
      </c>
      <c r="E198" t="inlineStr">
        <is>
          <t>Dr. K. Raja, Professor</t>
        </is>
      </c>
      <c r="F198" t="inlineStr">
        <is>
          <t>Dr, A. Umamageswari, Associate Professor</t>
        </is>
      </c>
      <c r="G198" t="inlineStr">
        <is>
          <t>Indian Knowledge Systems by Ministry of Education</t>
        </is>
      </c>
      <c r="H198" t="n">
        <v>1000000</v>
      </c>
      <c r="I198" t="inlineStr">
        <is>
          <t>2 years</t>
        </is>
      </c>
      <c r="J198" t="inlineStr">
        <is>
          <t>Attended PAC level meeting | Current: Under Review</t>
        </is>
      </c>
      <c r="K198" t="inlineStr">
        <is>
          <t>IKS</t>
        </is>
      </c>
      <c r="L198" t="inlineStr">
        <is>
          <t>1</t>
        </is>
      </c>
      <c r="M198" t="inlineStr">
        <is>
          <t>2025-07-10 00:00:00</t>
        </is>
      </c>
      <c r="O198" t="n">
        <v>1000000</v>
      </c>
    </row>
    <row r="199">
      <c r="A199" t="inlineStr">
        <is>
          <t>ET-FP-2025-0198</t>
        </is>
      </c>
      <c r="B199" t="n">
        <v>2025</v>
      </c>
      <c r="C199" t="inlineStr">
        <is>
          <t>CSE</t>
        </is>
      </c>
      <c r="D199" t="inlineStr">
        <is>
          <t>Quantum-AIML Driven Diagnostic Framework for Early Detection of  Endometrial Cancer in PCOS-Affected Women</t>
        </is>
      </c>
      <c r="E199" t="inlineStr">
        <is>
          <t>Dr.J.Sutha, Professor &amp; HoD, Dept. of CSE, SRMIST, Ramapuram, Chennai</t>
        </is>
      </c>
      <c r="F199" t="inlineStr">
        <is>
          <t>Mr.C.Santhosh Kumar &amp; Ms. S. Nancy Lima Christy, Asst. Professor, Dept. of CSE, SRMIST, Ramapuram, Chennai</t>
        </is>
      </c>
      <c r="G199" t="inlineStr">
        <is>
          <t>Department of Science and Technology (DST)</t>
        </is>
      </c>
      <c r="I199" t="inlineStr">
        <is>
          <t>3 Years</t>
        </is>
      </c>
      <c r="J199" t="inlineStr">
        <is>
          <t>Submitted | Current: Under Review</t>
        </is>
      </c>
      <c r="K199" t="inlineStr">
        <is>
          <t>National Quantum Mission - SUBMISSION OF PROPOSALS IN THE AREA OF QUANTUM ALGORITHMS</t>
        </is>
      </c>
      <c r="M199" t="inlineStr">
        <is>
          <t>2025-07-28 00:00:00</t>
        </is>
      </c>
      <c r="Q199" t="inlineStr">
        <is>
          <t>Original Fund Requested/Amount: Rs.30 Lakhs</t>
        </is>
      </c>
    </row>
    <row r="200">
      <c r="A200" t="inlineStr">
        <is>
          <t>ET-FP-2025-0199</t>
        </is>
      </c>
      <c r="B200" t="n">
        <v>2025</v>
      </c>
      <c r="C200" t="inlineStr">
        <is>
          <t>CSE</t>
        </is>
      </c>
      <c r="D200" t="inlineStr">
        <is>
          <t>Smart Music Recommendation System Integrating NLP and Hybrid algorithm</t>
        </is>
      </c>
      <c r="E200" t="inlineStr">
        <is>
          <t>Dr.S.S.Subashka Ramesh, Associate professor, Dept. of CSE</t>
        </is>
      </c>
      <c r="F200" t="inlineStr">
        <is>
          <t>S.Roshan Kumar, Student, Dept of CSE</t>
        </is>
      </c>
      <c r="G200" t="inlineStr">
        <is>
          <t>India AI Fellowship under the India AI Mission</t>
        </is>
      </c>
      <c r="H200" t="n">
        <v>100000</v>
      </c>
      <c r="I200" t="inlineStr">
        <is>
          <t>6 months</t>
        </is>
      </c>
      <c r="J200" t="inlineStr">
        <is>
          <t>Submitted | Current: Under Review</t>
        </is>
      </c>
      <c r="K200" t="inlineStr">
        <is>
          <t>India AI Mission Fellowship</t>
        </is>
      </c>
      <c r="L200" t="inlineStr">
        <is>
          <t>Nil</t>
        </is>
      </c>
      <c r="M200" t="inlineStr">
        <is>
          <t>2025-05-01 00:00:00</t>
        </is>
      </c>
    </row>
    <row r="201">
      <c r="A201" t="inlineStr">
        <is>
          <t>ET-FP-2025-0200</t>
        </is>
      </c>
      <c r="B201" t="n">
        <v>2025</v>
      </c>
      <c r="C201" t="inlineStr">
        <is>
          <t>CSE</t>
        </is>
      </c>
      <c r="D201" t="inlineStr">
        <is>
          <t>Smart Water Purification Device based on OptiVision LSTM Deep Learning Framework</t>
        </is>
      </c>
      <c r="E201" t="inlineStr">
        <is>
          <t>Dr.Deva Hema.D(AP/Sr.G)</t>
        </is>
      </c>
      <c r="F201" t="inlineStr">
        <is>
          <t>Dr.Ancy Breen.D(AP/Sr.G)</t>
        </is>
      </c>
      <c r="G201" t="inlineStr">
        <is>
          <t>TNSCST</t>
        </is>
      </c>
      <c r="I201" t="inlineStr">
        <is>
          <t>2 Years</t>
        </is>
      </c>
      <c r="J201" t="inlineStr">
        <is>
          <t>Submitted | Current: Under Review</t>
        </is>
      </c>
      <c r="K201" t="inlineStr">
        <is>
          <t>INNOVATION AND PRODUCT DEVELOPMENT</t>
        </is>
      </c>
      <c r="L201" t="inlineStr">
        <is>
          <t>SRMC/CRC7</t>
        </is>
      </c>
      <c r="M201" t="inlineStr">
        <is>
          <t>2025-03-23 00:00:00</t>
        </is>
      </c>
      <c r="Q201" t="inlineStr">
        <is>
          <t>Original Fund Requested/Amount: One lakh</t>
        </is>
      </c>
    </row>
    <row r="202">
      <c r="A202" t="inlineStr">
        <is>
          <t>ET-FP-2025-0201</t>
        </is>
      </c>
      <c r="B202" t="n">
        <v>2025</v>
      </c>
      <c r="C202" t="inlineStr">
        <is>
          <t>CSE</t>
        </is>
      </c>
      <c r="D202" t="inlineStr">
        <is>
          <t>TECHNICAL PROJECT EXHIBITION ON EMERGING COMPUTER, COMMUNICATION AND INFORMATION TECHNOLOGIES - "Digital Pioneers : Student Tech Showcase"</t>
        </is>
      </c>
      <c r="E202" t="inlineStr">
        <is>
          <t>Dr.J.Sutha, Professor &amp; Head, Dept.of CSE, SRMIST, Ramapuram</t>
        </is>
      </c>
      <c r="F202" t="inlineStr">
        <is>
          <t>Dr.J.Faritha banu, Associate Professor, Dept.of CSE, SRMIST, Ramapuram</t>
        </is>
      </c>
      <c r="G202" t="inlineStr">
        <is>
          <t>Tamil Nadu State Council for Science and Technology (TANSCST)</t>
        </is>
      </c>
      <c r="I202" t="inlineStr">
        <is>
          <t>1 Day</t>
        </is>
      </c>
      <c r="J202" t="inlineStr">
        <is>
          <t>Submitted | Current: Under Review</t>
        </is>
      </c>
      <c r="K202" t="inlineStr">
        <is>
          <t>Popularization of Science Activities</t>
        </is>
      </c>
      <c r="M202" t="inlineStr">
        <is>
          <t>2025-03-20 00:00:00</t>
        </is>
      </c>
      <c r="Q202" t="inlineStr">
        <is>
          <t>Original Fund Requested/Amount: Rs.1,50,000/-</t>
        </is>
      </c>
    </row>
    <row r="203">
      <c r="A203" t="inlineStr">
        <is>
          <t>ET-FP-2025-0202</t>
        </is>
      </c>
      <c r="B203" t="n">
        <v>2025</v>
      </c>
      <c r="C203" t="inlineStr">
        <is>
          <t>CSE</t>
        </is>
      </c>
      <c r="D203" t="inlineStr">
        <is>
          <t>TheraBrush : Art Therapy with AI and Digital Brushes</t>
        </is>
      </c>
      <c r="E203" t="inlineStr">
        <is>
          <t>Dr.J.Jean Justus, Associate Professor, Dept of CSE , SRMIST</t>
        </is>
      </c>
      <c r="F203" t="inlineStr">
        <is>
          <t>Abdul Samad, student, Dept of CSE, SRMIST</t>
        </is>
      </c>
      <c r="G203" t="inlineStr">
        <is>
          <t>IndiaAI Fellowship under the IndiaAI Mission</t>
        </is>
      </c>
      <c r="H203" t="n">
        <v>100000</v>
      </c>
      <c r="I203" t="inlineStr">
        <is>
          <t>6 months</t>
        </is>
      </c>
      <c r="J203" t="inlineStr">
        <is>
          <t>Submitted | Current: Under Review</t>
        </is>
      </c>
      <c r="K203" t="inlineStr">
        <is>
          <t>IndiaAI Mission Fellowship</t>
        </is>
      </c>
      <c r="L203" t="inlineStr">
        <is>
          <t>Nil</t>
        </is>
      </c>
      <c r="M203" t="inlineStr">
        <is>
          <t>2025-05-02 00:00:00</t>
        </is>
      </c>
    </row>
    <row r="204">
      <c r="A204" t="inlineStr">
        <is>
          <t>ET-FP-2025-0203</t>
        </is>
      </c>
      <c r="B204" t="n">
        <v>2025</v>
      </c>
      <c r="C204" t="inlineStr">
        <is>
          <t>CSE</t>
        </is>
      </c>
      <c r="D204" t="inlineStr">
        <is>
          <t>Training Program on “Empowering SHG Women and Rural Youth through AI Tools, Digital Literacy &amp; Data-Driven E-Commerce”</t>
        </is>
      </c>
      <c r="E204" t="inlineStr">
        <is>
          <t>Dr.J.Sutha, Professor &amp; Head &amp; Dr.J.Faritha Banu, Associate Professor, Dept. of CSE, SRMIST, Ramapuram, Chennai.</t>
        </is>
      </c>
      <c r="G204" t="inlineStr">
        <is>
          <t>TAMIL NADU STATE COUNCIL FOR SCIENCE AND TECHNOLOGY (TANSCST)</t>
        </is>
      </c>
      <c r="I204" t="inlineStr">
        <is>
          <t>3 Days</t>
        </is>
      </c>
      <c r="J204" t="inlineStr">
        <is>
          <t>Submitted | Current: Under Review</t>
        </is>
      </c>
      <c r="K204" t="inlineStr">
        <is>
          <t>DISSEMINATION OF INNOVATIVE TECHNOLOGY (DIT)</t>
        </is>
      </c>
      <c r="M204" t="inlineStr">
        <is>
          <t>2025-07-10 00:00:00</t>
        </is>
      </c>
      <c r="Q204" t="inlineStr">
        <is>
          <t>Original Fund Requested/Amount: Rs.50,000/-</t>
        </is>
      </c>
    </row>
    <row r="205">
      <c r="A205" t="inlineStr">
        <is>
          <t>ET-FP-2025-0204</t>
        </is>
      </c>
      <c r="B205" t="n">
        <v>2025</v>
      </c>
      <c r="C205" t="inlineStr">
        <is>
          <t>CSE-AIML</t>
        </is>
      </c>
      <c r="D205" t="inlineStr">
        <is>
          <t>AI-Driven Groundwater Recharge Optimization for Urban Planning</t>
        </is>
      </c>
      <c r="E205" t="inlineStr">
        <is>
          <t>Dr.B.Deepa/AP-CSE AIML</t>
        </is>
      </c>
      <c r="F205" t="inlineStr">
        <is>
          <t>S.Iswariya and G.Jashwanth Kumar, Student III CSE</t>
        </is>
      </c>
      <c r="G205" t="inlineStr">
        <is>
          <t>TNSCST</t>
        </is>
      </c>
      <c r="H205" t="n">
        <v>100000</v>
      </c>
      <c r="I205" t="inlineStr">
        <is>
          <t>10 Months</t>
        </is>
      </c>
      <c r="J205" t="inlineStr">
        <is>
          <t>Submitted | Current: Not Recommended</t>
        </is>
      </c>
      <c r="K205" t="inlineStr">
        <is>
          <t>Innovation and Product Development Proposal</t>
        </is>
      </c>
      <c r="L205" t="inlineStr">
        <is>
          <t>online google form submission</t>
        </is>
      </c>
      <c r="M205" t="inlineStr">
        <is>
          <t>2025-03-23 00:00:00</t>
        </is>
      </c>
      <c r="O205" t="n">
        <v>100000</v>
      </c>
    </row>
    <row r="206">
      <c r="A206" t="inlineStr">
        <is>
          <t>ET-FP-2025-0205</t>
        </is>
      </c>
      <c r="B206" t="n">
        <v>2025</v>
      </c>
      <c r="C206" t="inlineStr">
        <is>
          <t>CSE-AIML</t>
        </is>
      </c>
      <c r="D206" t="inlineStr">
        <is>
          <t>AI-Enhanced Non-Invasive Bioimpedance Tomography for Comprehensive Prenatal Health Monitoring and Predictive Fetal-Maternal Risk Stratification</t>
        </is>
      </c>
      <c r="E206" t="inlineStr">
        <is>
          <t>Dr.N.Sankarram/Professor-CSE AIML</t>
        </is>
      </c>
      <c r="F206" t="inlineStr">
        <is>
          <t>Dr.B.Deepa/AP-CSE AIML</t>
        </is>
      </c>
      <c r="G206" t="inlineStr">
        <is>
          <t>ICMR</t>
        </is>
      </c>
      <c r="H206" t="n">
        <v>4250500</v>
      </c>
      <c r="I206" t="inlineStr">
        <is>
          <t>3 years</t>
        </is>
      </c>
      <c r="J206" t="inlineStr">
        <is>
          <t>Submitted | Current: Not Recommended</t>
        </is>
      </c>
      <c r="K206" t="inlineStr">
        <is>
          <t>Extramural Small Grant</t>
        </is>
      </c>
      <c r="L206" t="inlineStr">
        <is>
          <t>IIRPSG-2025-01-05243</t>
        </is>
      </c>
      <c r="M206" t="inlineStr">
        <is>
          <t>2025-03-30 00:00:00</t>
        </is>
      </c>
      <c r="O206" t="n">
        <v>4250500</v>
      </c>
    </row>
    <row r="207">
      <c r="A207" t="inlineStr">
        <is>
          <t>ET-FP-2025-0206</t>
        </is>
      </c>
      <c r="B207" t="n">
        <v>2025</v>
      </c>
      <c r="C207" t="inlineStr">
        <is>
          <t>CSE-AIML</t>
        </is>
      </c>
      <c r="D207" t="inlineStr">
        <is>
          <t>A Longitudinal Research on a Digital Holistic Health Intervention for PCOS Recovery Among Adolescent Girls and Young Women in India: Implications for Public Health Policy</t>
        </is>
      </c>
      <c r="E207" t="inlineStr">
        <is>
          <t>Dr. W. Vinu ,Department of Physical Education and Sports, Pondicherry University, R.V. Nagar, Pondicherry Pondicherry University-605014</t>
        </is>
      </c>
      <c r="F207" t="inlineStr">
        <is>
          <t>Dr. Dilshith A. Kabeer,Assistant Professor,Department of Physical Education and Sports, Pondicherry University, R.V. Nagar, Kalapet, Puducherry-605014,Dr T Chitra,Professor,Obstetrics and Gynecology, Women and Children Block, JIPMER, Pondicerry-605006,Dr K S Kuppusamy ,Associate Professor ,Computer Science, Pondicherry University, Kalapet, Pondicherry-605014,Dr. K. Govindasamy,Assistant Director ,Department of Sports, Recreation and Wellness Symbiosis International (Deemed University) Survey No. 292, Village: Modallaguda , Mandal : Nandigama, District : Rangareddy, Pin Code: 509217 India. Telangana,Dr. R. REGIN ,Assistant Professor ,Department of Computer Science and Engineering, SRM Institute of Science and Technology, Ramapuram, Chennai-89</t>
        </is>
      </c>
      <c r="G207" t="inlineStr">
        <is>
          <t>INDIAN COUNCIL OF SOCIAL SCIENCE RESEARCH</t>
        </is>
      </c>
      <c r="H207" t="n">
        <v>27500000</v>
      </c>
      <c r="I207" t="inlineStr">
        <is>
          <t>5</t>
        </is>
      </c>
      <c r="J207" t="inlineStr">
        <is>
          <t>Submitted | Current: Not Recommended</t>
        </is>
      </c>
      <c r="K207" t="inlineStr">
        <is>
          <t>Health Studies and Social Psychology</t>
        </is>
      </c>
      <c r="L207" t="inlineStr">
        <is>
          <t>ICSSR-LSS-2025-122</t>
        </is>
      </c>
      <c r="M207" t="inlineStr">
        <is>
          <t>2025-05-10 00:00:00</t>
        </is>
      </c>
    </row>
    <row r="208">
      <c r="A208" t="inlineStr">
        <is>
          <t>ET-FP-2025-0207</t>
        </is>
      </c>
      <c r="B208" t="n">
        <v>2025</v>
      </c>
      <c r="C208" t="inlineStr">
        <is>
          <t>CSE-AIML</t>
        </is>
      </c>
      <c r="D208" t="inlineStr">
        <is>
          <t>Machine Learning Approaches to Predict Suicide Risk: Integrating Clinical, Behavioral, and Social Media Data</t>
        </is>
      </c>
      <c r="E208" t="inlineStr">
        <is>
          <t>Dr.A.Senthilselvi</t>
        </is>
      </c>
      <c r="F208" t="inlineStr">
        <is>
          <t>Dr.N.Sankarram</t>
        </is>
      </c>
      <c r="G208" t="inlineStr">
        <is>
          <t>India Ai</t>
        </is>
      </c>
      <c r="H208" t="n">
        <v>2090000</v>
      </c>
      <c r="I208" t="inlineStr">
        <is>
          <t>3 years</t>
        </is>
      </c>
      <c r="J208" t="inlineStr">
        <is>
          <t>Submitted | Current: Not Recommended</t>
        </is>
      </c>
      <c r="K208" t="inlineStr">
        <is>
          <t>funded project</t>
        </is>
      </c>
      <c r="L208" t="inlineStr">
        <is>
          <t>nil</t>
        </is>
      </c>
      <c r="M208" t="inlineStr">
        <is>
          <t>2025-04-30 00:00:00</t>
        </is>
      </c>
    </row>
    <row r="209">
      <c r="A209" t="inlineStr">
        <is>
          <t>ET-FP-2025-0208</t>
        </is>
      </c>
      <c r="B209" t="n">
        <v>2025</v>
      </c>
      <c r="C209" t="inlineStr">
        <is>
          <t>CSE-AIML</t>
        </is>
      </c>
      <c r="D209" t="inlineStr">
        <is>
          <t>Transformative Approaches to Sustainability Using Quantum AI in Real-World Environments</t>
        </is>
      </c>
      <c r="E209" t="inlineStr">
        <is>
          <t>Dr.A.Senthilselvi,Professor</t>
        </is>
      </c>
      <c r="F209" t="inlineStr">
        <is>
          <t>Dr.K.Ramya,AP/CSE,Dr.T.Tamilselvi,AP/CSE</t>
        </is>
      </c>
      <c r="G209" t="inlineStr">
        <is>
          <t>SERB</t>
        </is>
      </c>
      <c r="H209" t="n">
        <v>117000</v>
      </c>
      <c r="I209" t="inlineStr">
        <is>
          <t>5 DAYS</t>
        </is>
      </c>
      <c r="J209" t="inlineStr">
        <is>
          <t>Submitted | Current: Not Recommended</t>
        </is>
      </c>
      <c r="K209" t="inlineStr">
        <is>
          <t>SEMINAR</t>
        </is>
      </c>
      <c r="L209" t="inlineStr">
        <is>
          <t>282025000470</t>
        </is>
      </c>
      <c r="M209" t="inlineStr">
        <is>
          <t>2025-02-10 00:00:00</t>
        </is>
      </c>
      <c r="O209" t="n">
        <v>117000</v>
      </c>
    </row>
    <row r="210">
      <c r="A210" t="inlineStr">
        <is>
          <t>ET-FP-2025-0209</t>
        </is>
      </c>
      <c r="B210" t="n">
        <v>2025</v>
      </c>
      <c r="C210" t="inlineStr">
        <is>
          <t>CSE-BDA</t>
        </is>
      </c>
      <c r="D210" t="inlineStr">
        <is>
          <t>3D Scene Understanding using NeRFs and Transforms</t>
        </is>
      </c>
      <c r="E210" t="inlineStr">
        <is>
          <t>Dr.M.S.Minu</t>
        </is>
      </c>
      <c r="F210" t="inlineStr">
        <is>
          <t>-</t>
        </is>
      </c>
      <c r="G210" t="inlineStr">
        <is>
          <t>TNSTC</t>
        </is>
      </c>
      <c r="H210" t="n">
        <v>10000</v>
      </c>
      <c r="I210" t="inlineStr">
        <is>
          <t>1 year</t>
        </is>
      </c>
      <c r="J210" t="inlineStr">
        <is>
          <t>Submitted | Current: waiting for results</t>
        </is>
      </c>
      <c r="K210" t="inlineStr">
        <is>
          <t>Innovation and Product Development</t>
        </is>
      </c>
      <c r="L210" t="inlineStr">
        <is>
          <t>-</t>
        </is>
      </c>
      <c r="M210" t="inlineStr">
        <is>
          <t>2025-03-20 00:00:00</t>
        </is>
      </c>
      <c r="O210" t="n">
        <v>10000</v>
      </c>
    </row>
    <row r="211">
      <c r="A211" t="inlineStr">
        <is>
          <t>ET-FP-2025-0210</t>
        </is>
      </c>
      <c r="B211" t="n">
        <v>2025</v>
      </c>
      <c r="C211" t="inlineStr">
        <is>
          <t>CSE-BDA</t>
        </is>
      </c>
      <c r="D211" t="inlineStr">
        <is>
          <t>AI based system for predicting the staging and grading of oral  cancer</t>
        </is>
      </c>
      <c r="E211" t="inlineStr">
        <is>
          <t>Dr.A.Umamageswari, Associate Professor</t>
        </is>
      </c>
      <c r="F211" t="inlineStr">
        <is>
          <t>Nil</t>
        </is>
      </c>
      <c r="G211" t="inlineStr">
        <is>
          <t>ANRF</t>
        </is>
      </c>
      <c r="H211" t="n">
        <v>1600000</v>
      </c>
      <c r="I211" t="inlineStr">
        <is>
          <t>36 Months</t>
        </is>
      </c>
      <c r="J211" t="inlineStr">
        <is>
          <t>Submitted | Current: Rejected</t>
        </is>
      </c>
      <c r="K211" t="inlineStr">
        <is>
          <t>JC Bose Grant</t>
        </is>
      </c>
      <c r="L211" t="inlineStr">
        <is>
          <t>522025000613</t>
        </is>
      </c>
      <c r="M211" t="inlineStr">
        <is>
          <t>2025-03-26 00:00:00</t>
        </is>
      </c>
    </row>
    <row r="212">
      <c r="A212" t="inlineStr">
        <is>
          <t>ET-FP-2025-0211</t>
        </is>
      </c>
      <c r="B212" t="n">
        <v>2025</v>
      </c>
      <c r="C212" t="inlineStr">
        <is>
          <t>CSE-BDA</t>
        </is>
      </c>
      <c r="D212" t="inlineStr">
        <is>
          <t>AI Driven Dynamic Prize optimization using ARIMA for predictive Demand Forecasting</t>
        </is>
      </c>
      <c r="E212" t="inlineStr">
        <is>
          <t>A.Umamageswari, Associate Professor</t>
        </is>
      </c>
      <c r="F212" t="inlineStr">
        <is>
          <t>Nil</t>
        </is>
      </c>
      <c r="G212" t="inlineStr">
        <is>
          <t>Digital India</t>
        </is>
      </c>
      <c r="H212" t="n">
        <v>100000</v>
      </c>
      <c r="I212" t="inlineStr">
        <is>
          <t>6 Months</t>
        </is>
      </c>
      <c r="J212" t="inlineStr">
        <is>
          <t>Submitted | Current: waiting for results</t>
        </is>
      </c>
      <c r="K212" t="inlineStr">
        <is>
          <t>India AI</t>
        </is>
      </c>
      <c r="L212" t="inlineStr">
        <is>
          <t>NIL</t>
        </is>
      </c>
      <c r="M212" t="inlineStr">
        <is>
          <t>2025-03-21 00:00:00</t>
        </is>
      </c>
    </row>
    <row r="213">
      <c r="A213" t="inlineStr">
        <is>
          <t>ET-FP-2025-0212</t>
        </is>
      </c>
      <c r="B213" t="n">
        <v>2025</v>
      </c>
      <c r="C213" t="inlineStr">
        <is>
          <t>CSE-BDA</t>
        </is>
      </c>
      <c r="D213" t="inlineStr">
        <is>
          <t>Decentralized energy Trading and carbon credit management system: leveraging Solana blockchain for smart contractors</t>
        </is>
      </c>
      <c r="E213" t="inlineStr">
        <is>
          <t>Dr.M.S.Minu</t>
        </is>
      </c>
      <c r="F213" t="inlineStr">
        <is>
          <t>-</t>
        </is>
      </c>
      <c r="G213" t="inlineStr">
        <is>
          <t>Innovation and Product Development 2025</t>
        </is>
      </c>
      <c r="H213" t="n">
        <v>11000</v>
      </c>
      <c r="I213" t="inlineStr">
        <is>
          <t>one year</t>
        </is>
      </c>
      <c r="J213" t="inlineStr">
        <is>
          <t>Submitted | Current: waiting for results</t>
        </is>
      </c>
      <c r="K213" t="inlineStr">
        <is>
          <t>TNSTC</t>
        </is>
      </c>
      <c r="L213" t="inlineStr">
        <is>
          <t>-</t>
        </is>
      </c>
      <c r="M213" t="inlineStr">
        <is>
          <t>2025-03-20 00:00:00</t>
        </is>
      </c>
      <c r="O213" t="n">
        <v>11000</v>
      </c>
    </row>
    <row r="214">
      <c r="A214" t="inlineStr">
        <is>
          <t>ET-FP-2025-0213</t>
        </is>
      </c>
      <c r="B214" t="n">
        <v>2025</v>
      </c>
      <c r="C214" t="inlineStr">
        <is>
          <t>CSE-BDA</t>
        </is>
      </c>
      <c r="D214" t="inlineStr">
        <is>
          <t>Empowering Farmers Through Innovative Emerging Technologies for Precision Agriculture</t>
        </is>
      </c>
      <c r="E214" t="inlineStr">
        <is>
          <t>Dr. A. Umamageswari, Associate Professor</t>
        </is>
      </c>
      <c r="F214" t="inlineStr">
        <is>
          <t>Dr. K. Raja, Professor</t>
        </is>
      </c>
      <c r="G214" t="inlineStr">
        <is>
          <t>TANSCST</t>
        </is>
      </c>
      <c r="H214" t="n">
        <v>50000</v>
      </c>
      <c r="I214" t="inlineStr">
        <is>
          <t>3 Days</t>
        </is>
      </c>
      <c r="J214" t="inlineStr">
        <is>
          <t>Submitted | Current: waiting for results</t>
        </is>
      </c>
      <c r="K214" t="inlineStr">
        <is>
          <t>DISSEMINATION OF INNOVATIVE TECHNOLOGY (DIT), TANSCST</t>
        </is>
      </c>
      <c r="L214" t="inlineStr">
        <is>
          <t>1</t>
        </is>
      </c>
      <c r="M214" t="inlineStr">
        <is>
          <t>2025-07-17 00:00:00</t>
        </is>
      </c>
      <c r="O214" t="n">
        <v>50000</v>
      </c>
    </row>
    <row r="215">
      <c r="A215" t="inlineStr">
        <is>
          <t>ET-FP-2025-0214</t>
        </is>
      </c>
      <c r="B215" t="n">
        <v>2025</v>
      </c>
      <c r="C215" t="inlineStr">
        <is>
          <t>CSE-BDA</t>
        </is>
      </c>
      <c r="D215" t="inlineStr">
        <is>
          <t>Smart Crop Disease Identification and analysis using canny edge detection for enhanced agricultureproductivity</t>
        </is>
      </c>
      <c r="E215" t="inlineStr">
        <is>
          <t>Dr.M.S.Minu, Assistant Professor, Department of CSE-BDA</t>
        </is>
      </c>
      <c r="F215" t="inlineStr">
        <is>
          <t>Dr.S.S.Subashka Ramesh, Associate Professor, Department of CSE</t>
        </is>
      </c>
      <c r="G215" t="inlineStr">
        <is>
          <t>India AI</t>
        </is>
      </c>
      <c r="I215" t="inlineStr">
        <is>
          <t>6months</t>
        </is>
      </c>
      <c r="J215" t="inlineStr">
        <is>
          <t>Submitted | Current: waiting for results</t>
        </is>
      </c>
      <c r="K215" t="inlineStr">
        <is>
          <t>India AI Fellowship</t>
        </is>
      </c>
      <c r="L215" t="inlineStr">
        <is>
          <t>-</t>
        </is>
      </c>
      <c r="M215" t="inlineStr">
        <is>
          <t>2025-03-14 00:00:00</t>
        </is>
      </c>
    </row>
    <row r="216">
      <c r="A216" t="inlineStr">
        <is>
          <t>ET-FP-2025-0215</t>
        </is>
      </c>
      <c r="B216" t="n">
        <v>2025</v>
      </c>
      <c r="C216" t="inlineStr">
        <is>
          <t>CSE-BDA</t>
        </is>
      </c>
      <c r="D216" t="inlineStr">
        <is>
          <t>Third Eye: An advanced aircraft collision navigation panel for Real-time airspace monitoring</t>
        </is>
      </c>
      <c r="E216" t="inlineStr">
        <is>
          <t>Dr.S.DEEPA, ASSISTANT PROFESSOR</t>
        </is>
      </c>
      <c r="F216" t="inlineStr">
        <is>
          <t>Y.SAISANTHOSH,S.HEM KESAV ,STUDENT</t>
        </is>
      </c>
      <c r="G216" t="inlineStr">
        <is>
          <t>TANSCST</t>
        </is>
      </c>
      <c r="I216" t="inlineStr">
        <is>
          <t>6 MONTHS</t>
        </is>
      </c>
      <c r="J216" t="inlineStr">
        <is>
          <t>Submitted | Current: waiting for results</t>
        </is>
      </c>
      <c r="K216" t="inlineStr">
        <is>
          <t>Innovation and Product Development 2025</t>
        </is>
      </c>
      <c r="L216" t="inlineStr">
        <is>
          <t>NIL</t>
        </is>
      </c>
      <c r="M216" t="inlineStr">
        <is>
          <t>2025-03-21 00:00:00</t>
        </is>
      </c>
      <c r="Q216" t="inlineStr">
        <is>
          <t>Original Fund Requested/Amount: 15,000/-</t>
        </is>
      </c>
    </row>
    <row r="217">
      <c r="A217" t="inlineStr">
        <is>
          <t>ET-FP-2025-0216</t>
        </is>
      </c>
      <c r="B217" t="n">
        <v>2025</v>
      </c>
      <c r="C217" t="inlineStr">
        <is>
          <t>CSE-GT</t>
        </is>
      </c>
      <c r="D217" t="inlineStr">
        <is>
          <t>Abnormalities
detection in endpoint logs using AI</t>
        </is>
      </c>
      <c r="E217" t="inlineStr">
        <is>
          <t>Dr.Sathya Priya, ASP, CS&amp;GT</t>
        </is>
      </c>
      <c r="F217" t="inlineStr">
        <is>
          <t>Dr.Subhashini, Professor, CSE</t>
        </is>
      </c>
      <c r="G217" t="inlineStr">
        <is>
          <t>ISRO</t>
        </is>
      </c>
      <c r="H217" t="n">
        <v>2624200</v>
      </c>
      <c r="I217" t="inlineStr">
        <is>
          <t>2 yrs</t>
        </is>
      </c>
      <c r="J217" t="inlineStr">
        <is>
          <t>Submitted | Current: Not recommended</t>
        </is>
      </c>
      <c r="K217" t="inlineStr">
        <is>
          <t>Respond Basket</t>
        </is>
      </c>
      <c r="L217" t="inlineStr">
        <is>
          <t>RES-SAC-2024-010</t>
        </is>
      </c>
      <c r="M217" t="inlineStr">
        <is>
          <t>15-02-2025</t>
        </is>
      </c>
    </row>
    <row r="218">
      <c r="A218" t="inlineStr">
        <is>
          <t>ET-FP-2025-0217</t>
        </is>
      </c>
      <c r="B218" t="n">
        <v>2025</v>
      </c>
      <c r="C218" t="inlineStr">
        <is>
          <t>CSE-GT</t>
        </is>
      </c>
      <c r="D218" t="inlineStr">
        <is>
          <t>AdverSafe-Next-Generation Adversarially Robust Deepfake Detection Framework</t>
        </is>
      </c>
      <c r="E218" t="inlineStr">
        <is>
          <t>Dr. Jospin Jeya J, Assistant Professor, CS &amp;GT</t>
        </is>
      </c>
      <c r="F218" t="inlineStr">
        <is>
          <t>Ms. Snofy D Dunston, Assistant Professor, CS &amp;GT</t>
        </is>
      </c>
      <c r="G218" t="inlineStr">
        <is>
          <t>MeitY</t>
        </is>
      </c>
      <c r="H218" t="n">
        <v>2575232</v>
      </c>
      <c r="I218" t="inlineStr">
        <is>
          <t>2 years</t>
        </is>
      </c>
      <c r="J218" t="inlineStr">
        <is>
          <t>Submitted | Current: waiting for results</t>
        </is>
      </c>
      <c r="K218" t="inlineStr">
        <is>
          <t>Cyber Security Group, MeitY</t>
        </is>
      </c>
      <c r="L218" t="inlineStr">
        <is>
          <t>SRMG/CRC/</t>
        </is>
      </c>
      <c r="M218" t="inlineStr">
        <is>
          <t>2025-09-25 00:00:00</t>
        </is>
      </c>
    </row>
    <row r="219">
      <c r="A219" t="inlineStr">
        <is>
          <t>ET-FP-2025-0218</t>
        </is>
      </c>
      <c r="B219" t="n">
        <v>2025</v>
      </c>
      <c r="C219" t="inlineStr">
        <is>
          <t>CSE-GT</t>
        </is>
      </c>
      <c r="D219" t="inlineStr">
        <is>
          <t>AI-Automated Ungual Pathological Classification Leveraging AI-Enhanced Image Processing Techniques for  the Early Detection of Onychopathies.</t>
        </is>
      </c>
      <c r="E219" t="inlineStr">
        <is>
          <t>Dr.V.Gowri</t>
        </is>
      </c>
      <c r="F219" t="inlineStr">
        <is>
          <t>Dr.K.Ramya</t>
        </is>
      </c>
      <c r="G219" t="inlineStr">
        <is>
          <t>AI INDIA</t>
        </is>
      </c>
      <c r="H219" t="n">
        <v>90850</v>
      </c>
      <c r="I219" t="inlineStr">
        <is>
          <t>6 MONTHS</t>
        </is>
      </c>
      <c r="J219" t="inlineStr">
        <is>
          <t>Submitted | Current: Not recommended</t>
        </is>
      </c>
      <c r="K219" t="inlineStr">
        <is>
          <t>AI INDIA</t>
        </is>
      </c>
      <c r="L219" t="inlineStr">
        <is>
          <t>NA-ONLINE</t>
        </is>
      </c>
      <c r="M219" t="inlineStr">
        <is>
          <t>2025-04-30 00:00:00</t>
        </is>
      </c>
    </row>
    <row r="220">
      <c r="A220" t="inlineStr">
        <is>
          <t>ET-FP-2025-0219</t>
        </is>
      </c>
      <c r="B220" t="n">
        <v>2025</v>
      </c>
      <c r="C220" t="inlineStr">
        <is>
          <t>CSE-GT</t>
        </is>
      </c>
      <c r="D220" t="inlineStr">
        <is>
          <t>AI driven early detection and severity assessment of diabetic retinopathy</t>
        </is>
      </c>
      <c r="E220" t="inlineStr">
        <is>
          <t>Dr.Ancy Breen, AP, CS &amp;GT</t>
        </is>
      </c>
      <c r="F220" t="inlineStr">
        <is>
          <t>Dr.Shaamili Varsha, AP, CS &amp; GT,</t>
        </is>
      </c>
      <c r="G220" t="inlineStr">
        <is>
          <t>ICSSR</t>
        </is>
      </c>
      <c r="H220" t="n">
        <v>10010500</v>
      </c>
      <c r="I220" t="inlineStr">
        <is>
          <t>1 year</t>
        </is>
      </c>
      <c r="J220" t="inlineStr">
        <is>
          <t>Submitted | Current: waiting for results</t>
        </is>
      </c>
      <c r="K220" t="inlineStr">
        <is>
          <t>Minor Project</t>
        </is>
      </c>
      <c r="L220" t="inlineStr">
        <is>
          <t>-</t>
        </is>
      </c>
      <c r="M220" t="inlineStr">
        <is>
          <t>2025-12-19 00:00:00</t>
        </is>
      </c>
    </row>
    <row r="221">
      <c r="A221" t="inlineStr">
        <is>
          <t>ET-FP-2025-0220</t>
        </is>
      </c>
      <c r="B221" t="n">
        <v>2025</v>
      </c>
      <c r="C221" t="inlineStr">
        <is>
          <t>CSE-GT</t>
        </is>
      </c>
      <c r="D221" t="inlineStr">
        <is>
          <t>An Experimental Analysis And Proposal On Decoding Tamil Characters In Palm Leaf Manuscripts To Digital Information Using  Deep Learning Techniques</t>
        </is>
      </c>
      <c r="E221" t="inlineStr">
        <is>
          <t>Ms.J.Juslin Sega,Assistant Professor,SRM Institute of Science and Technology, Department of Computer Science and Engineering, Ramapuram.</t>
        </is>
      </c>
      <c r="F221" t="inlineStr">
        <is>
          <t>Dr.J.Shiny Duela,Associate Professor,SRM Institute of Science and Technology, Department of Computer Science and Engineering, Ramapuram. Chennai-600089</t>
        </is>
      </c>
      <c r="G221" t="inlineStr">
        <is>
          <t>TAMILNADU STATE COUNCIL FOR SCIENCE AND TECHNOLOGY</t>
        </is>
      </c>
      <c r="H221" t="n">
        <v>100000</v>
      </c>
      <c r="I221" t="inlineStr">
        <is>
          <t>2 years</t>
        </is>
      </c>
      <c r="J221" t="inlineStr">
        <is>
          <t>Submitted | Current: Not recommended</t>
        </is>
      </c>
      <c r="K221" t="inlineStr">
        <is>
          <t>TNSTC</t>
        </is>
      </c>
      <c r="L221" t="inlineStr">
        <is>
          <t>SRMG/CRC</t>
        </is>
      </c>
      <c r="M221" t="inlineStr">
        <is>
          <t>2025-03-21 00:00:00</t>
        </is>
      </c>
      <c r="O221" t="n">
        <v>100000</v>
      </c>
    </row>
    <row r="222">
      <c r="A222" t="inlineStr">
        <is>
          <t>ET-FP-2025-0221</t>
        </is>
      </c>
      <c r="B222" t="n">
        <v>2025</v>
      </c>
      <c r="C222" t="inlineStr">
        <is>
          <t>CSE-GT</t>
        </is>
      </c>
      <c r="D222" t="inlineStr">
        <is>
          <t>Emerging Security Trends in Cyber Physical Systems : Safeguarding Next-Gen Connected Technologies (FDP)</t>
        </is>
      </c>
      <c r="E222" t="inlineStr">
        <is>
          <t>Dr. Shiny Duela J, Associate Professor &amp; HOD, Department of Cyber Security and Gaming Technology</t>
        </is>
      </c>
      <c r="F222" t="inlineStr">
        <is>
          <t>Dr. Sathya Priya S, Associate Professor, Department of Cyber Security and Gaming Technology</t>
        </is>
      </c>
      <c r="G222" t="inlineStr">
        <is>
          <t>ANRF</t>
        </is>
      </c>
      <c r="H222" t="n">
        <v>54500</v>
      </c>
      <c r="I222" t="inlineStr">
        <is>
          <t>One week FDP</t>
        </is>
      </c>
      <c r="J222" t="inlineStr">
        <is>
          <t>Submitted | Current: Not recommended</t>
        </is>
      </c>
      <c r="K222" t="inlineStr">
        <is>
          <t>Application for Financial Assistance For Seminar/Symposia</t>
        </is>
      </c>
      <c r="L222" t="inlineStr">
        <is>
          <t>282020000358</t>
        </is>
      </c>
      <c r="M222" t="inlineStr">
        <is>
          <t>2025-05-21 00:00:00</t>
        </is>
      </c>
      <c r="O222" t="n">
        <v>0</v>
      </c>
    </row>
    <row r="223">
      <c r="A223" t="inlineStr">
        <is>
          <t>ET-FP-2025-0222</t>
        </is>
      </c>
      <c r="B223" t="n">
        <v>2025</v>
      </c>
      <c r="C223" t="inlineStr">
        <is>
          <t>CSE-GT</t>
        </is>
      </c>
      <c r="D223" t="inlineStr">
        <is>
          <t>Exploring the Challenges and Adoption Pathways for Blockchain in IndianHigher Education Institutes</t>
        </is>
      </c>
      <c r="E223" t="inlineStr">
        <is>
          <t>Dr. VImal Dwivedi, Ulster University, Northern Ireland</t>
        </is>
      </c>
      <c r="F223" t="inlineStr">
        <is>
          <t>Dr.S.Venkatesa, IIIT Allahabad, Dr.Sandeep Shukla, IIIT Hyderabad,Dr.Sathya Priya.S</t>
        </is>
      </c>
      <c r="G223" t="inlineStr">
        <is>
          <t>British Council India</t>
        </is>
      </c>
      <c r="H223" t="n">
        <v>20000</v>
      </c>
      <c r="I223" t="inlineStr">
        <is>
          <t>i year</t>
        </is>
      </c>
      <c r="J223" t="inlineStr">
        <is>
          <t>Submitted | Current: Not recommended</t>
        </is>
      </c>
      <c r="K223" t="inlineStr">
        <is>
          <t>India Industry-Academia Grants</t>
        </is>
      </c>
      <c r="L223" t="inlineStr">
        <is>
          <t>-</t>
        </is>
      </c>
      <c r="M223" t="inlineStr">
        <is>
          <t>2025-08-18 00:00:00</t>
        </is>
      </c>
    </row>
    <row r="224">
      <c r="A224" t="inlineStr">
        <is>
          <t>ET-FP-2025-0223</t>
        </is>
      </c>
      <c r="B224" t="n">
        <v>2025</v>
      </c>
      <c r="C224" t="inlineStr">
        <is>
          <t>CSE-GT</t>
        </is>
      </c>
      <c r="D224" t="inlineStr">
        <is>
          <t>FinSecurAI – AI-Powered Cybersecurity &amp; Fraud Prevention Platform for Banking, Fintech, and Citizens</t>
        </is>
      </c>
      <c r="E224" t="inlineStr">
        <is>
          <t>Panchi S</t>
        </is>
      </c>
      <c r="F224" t="inlineStr">
        <is>
          <t>Dr.Shiny Duela, Dr.Sathya Priya.S</t>
        </is>
      </c>
      <c r="G224" t="inlineStr">
        <is>
          <t>Meity</t>
        </is>
      </c>
      <c r="I224" t="inlineStr">
        <is>
          <t>2 yrs</t>
        </is>
      </c>
      <c r="J224" t="inlineStr">
        <is>
          <t>Submitted | Current: waiting for results</t>
        </is>
      </c>
      <c r="K224" t="inlineStr">
        <is>
          <t>Cyber Security Group, MeitY</t>
        </is>
      </c>
      <c r="L224" t="inlineStr">
        <is>
          <t>-</t>
        </is>
      </c>
      <c r="M224" t="inlineStr">
        <is>
          <t>2025-09-14 00:00:00</t>
        </is>
      </c>
      <c r="Q224" t="inlineStr">
        <is>
          <t>Original Fund Requested/Amount: 229.50 Lakhs</t>
        </is>
      </c>
    </row>
    <row r="225">
      <c r="A225" t="inlineStr">
        <is>
          <t>ET-FP-2025-0224</t>
        </is>
      </c>
      <c r="B225" t="n">
        <v>2025</v>
      </c>
      <c r="C225" t="inlineStr">
        <is>
          <t>CSE-GT</t>
        </is>
      </c>
      <c r="D225" t="inlineStr">
        <is>
          <t>FIST Project Level B</t>
        </is>
      </c>
      <c r="E225" t="inlineStr">
        <is>
          <t>Dr. Shiny Duela J, Associate Professor &amp; HOD, Department of Cyber Security and Gaming Technology</t>
        </is>
      </c>
      <c r="F225" t="inlineStr">
        <is>
          <t>Dr. Sathya Priya S, Associate Professor, Department of Cyber Security and Gaming Technology,
Dr.Jospin Jeya, AP, CS&amp;GT</t>
        </is>
      </c>
      <c r="G225" t="inlineStr">
        <is>
          <t>FISt Engineering Sciences</t>
        </is>
      </c>
      <c r="H225" t="n">
        <v>26937660</v>
      </c>
      <c r="I225" t="inlineStr">
        <is>
          <t>5 yrs</t>
        </is>
      </c>
      <c r="J225" t="inlineStr">
        <is>
          <t>Submitted | Current: waiting for results</t>
        </is>
      </c>
      <c r="K225" t="inlineStr">
        <is>
          <t>Ministry of Science and Technology</t>
        </is>
      </c>
      <c r="L225" t="inlineStr">
        <is>
          <t>TPN / 134024</t>
        </is>
      </c>
      <c r="M225" t="inlineStr">
        <is>
          <t>30-05-2025</t>
        </is>
      </c>
    </row>
    <row r="226">
      <c r="A226" t="inlineStr">
        <is>
          <t>ET-FP-2025-0225</t>
        </is>
      </c>
      <c r="B226" t="n">
        <v>2025</v>
      </c>
      <c r="C226" t="inlineStr">
        <is>
          <t>CSE-GT</t>
        </is>
      </c>
      <c r="D226" t="inlineStr">
        <is>
          <t>Real-Time Bioacoustics Classification of Animal Calls as Social or Threat Calls Using IoT and CNN in Tamil Nadu's Forests</t>
        </is>
      </c>
      <c r="E226" t="inlineStr">
        <is>
          <t>Dr.Revathy.S,Assistant Professor/SCSE-CS</t>
        </is>
      </c>
      <c r="F226" t="inlineStr">
        <is>
          <t>Dr.Sathya Priya.S,Associate Professor/SCSE-CS</t>
        </is>
      </c>
      <c r="G226" t="inlineStr">
        <is>
          <t>Tamil Nadu State Council for Science and Technology(TNSCST)</t>
        </is>
      </c>
      <c r="H226" t="n">
        <v>100000</v>
      </c>
      <c r="I226" t="inlineStr">
        <is>
          <t>1 year</t>
        </is>
      </c>
      <c r="J226" t="inlineStr">
        <is>
          <t>Submitted | Current: Rejected after PAC level</t>
        </is>
      </c>
      <c r="K226" t="inlineStr">
        <is>
          <t>INNOVATION AND PRODUCT DEVELOPMENT</t>
        </is>
      </c>
      <c r="L226" t="inlineStr">
        <is>
          <t>IPD PROPOSAL DATED 06/03/25</t>
        </is>
      </c>
      <c r="M226" t="inlineStr">
        <is>
          <t>2025-03-21 00:00:00</t>
        </is>
      </c>
      <c r="O226" t="n">
        <v>100000</v>
      </c>
    </row>
    <row r="227">
      <c r="A227" t="inlineStr">
        <is>
          <t>ET-FP-2025-0226</t>
        </is>
      </c>
      <c r="B227" t="n">
        <v>2025</v>
      </c>
      <c r="C227" t="inlineStr">
        <is>
          <t>CSE-IoT &amp; CSBS</t>
        </is>
      </c>
      <c r="D227" t="inlineStr">
        <is>
          <t>'Agentic AI in Drones for surveying Land to deliver the Medicine to Old age and Disabled person'</t>
        </is>
      </c>
      <c r="E227" t="inlineStr">
        <is>
          <t>S.Veena, Professor, Computer Science and Business Systems</t>
        </is>
      </c>
      <c r="F227" t="inlineStr">
        <is>
          <t>L.Madhuri Devi, Assistant Professor, Computer Science and Business Systems</t>
        </is>
      </c>
      <c r="G227" t="inlineStr">
        <is>
          <t>Amazon</t>
        </is>
      </c>
      <c r="H227" t="n">
        <v>1434332.87</v>
      </c>
      <c r="I227" t="inlineStr">
        <is>
          <t>1 year</t>
        </is>
      </c>
      <c r="J227" t="inlineStr">
        <is>
          <t>Submitted | Current: Rejected</t>
        </is>
      </c>
      <c r="K227" t="inlineStr">
        <is>
          <t>Amazon Research Awards- Agentic AI</t>
        </is>
      </c>
      <c r="L227" t="inlineStr">
        <is>
          <t>Proposal ID: 17360</t>
        </is>
      </c>
      <c r="M227" t="inlineStr">
        <is>
          <t>2025-05-07 00:00:00</t>
        </is>
      </c>
      <c r="O227" t="n">
        <v>1434332.87</v>
      </c>
    </row>
    <row r="228">
      <c r="A228" t="inlineStr">
        <is>
          <t>ET-FP-2025-0227</t>
        </is>
      </c>
      <c r="B228" t="n">
        <v>2025</v>
      </c>
      <c r="C228" t="inlineStr">
        <is>
          <t>CSE-IoT &amp; CSBS</t>
        </is>
      </c>
      <c r="D228" t="inlineStr">
        <is>
          <t>A Hybrid Agentic AI Framework for Network Intrusion Detection Systems</t>
        </is>
      </c>
      <c r="E228" t="inlineStr">
        <is>
          <t>L.MADHURIDEVI,AP, Dept of CSE with specialization in IoT &amp; CSBS</t>
        </is>
      </c>
      <c r="F228" t="inlineStr">
        <is>
          <t>Dr.S.Veena, Professor,Dept of CSE with specialization in IoT &amp; CSBS</t>
        </is>
      </c>
      <c r="G228" t="inlineStr">
        <is>
          <t>Amazon Research Awards</t>
        </is>
      </c>
      <c r="H228" t="n">
        <v>270000</v>
      </c>
      <c r="I228" t="inlineStr">
        <is>
          <t>1 year</t>
        </is>
      </c>
      <c r="J228" t="inlineStr">
        <is>
          <t>Submitted | Current: Rejected</t>
        </is>
      </c>
      <c r="K228" t="inlineStr">
        <is>
          <t>Amazon Research Awards</t>
        </is>
      </c>
      <c r="L228" t="inlineStr">
        <is>
          <t>17291</t>
        </is>
      </c>
      <c r="M228" t="inlineStr">
        <is>
          <t>2025-05-06 00:00:00</t>
        </is>
      </c>
      <c r="O228" t="n">
        <v>0</v>
      </c>
    </row>
    <row r="229">
      <c r="A229" t="inlineStr">
        <is>
          <t>ET-FP-2025-0228</t>
        </is>
      </c>
      <c r="B229" t="n">
        <v>2025</v>
      </c>
      <c r="C229" t="inlineStr">
        <is>
          <t>CSE-IoT &amp; CSBS</t>
        </is>
      </c>
      <c r="D229" t="inlineStr">
        <is>
          <t>AI-Enabled Digital Preservation and Revitalization of Endangered Ritual Arts of Tamil Nadu.</t>
        </is>
      </c>
      <c r="E229" t="inlineStr">
        <is>
          <t>Dr. R. Arunkumar/AP/Dept of CSBS and IoT</t>
        </is>
      </c>
      <c r="F229" t="inlineStr">
        <is>
          <t>Dr. A. Usha Ruby/AoP/Dept of CSBS and IoT and Dr. S. Veena/Prof/Dept of CSBS and IoT.</t>
        </is>
      </c>
      <c r="G229" t="inlineStr">
        <is>
          <t>DST</t>
        </is>
      </c>
      <c r="H229" t="n">
        <v>3323644</v>
      </c>
      <c r="I229" t="inlineStr">
        <is>
          <t>3 YEARS</t>
        </is>
      </c>
      <c r="J229" t="inlineStr">
        <is>
          <t>Submitted | Current: Projects Under Consideration</t>
        </is>
      </c>
      <c r="K229" t="inlineStr">
        <is>
          <t>Science and Heritage Research Initiative (SHRI)</t>
        </is>
      </c>
      <c r="L229" t="inlineStr">
        <is>
          <t>TPN / 133070</t>
        </is>
      </c>
      <c r="M229" t="inlineStr">
        <is>
          <t>2025-05-20 00:00:00</t>
        </is>
      </c>
      <c r="O229" t="n">
        <v>0</v>
      </c>
    </row>
    <row r="230">
      <c r="A230" t="inlineStr">
        <is>
          <t>ET-FP-2025-0229</t>
        </is>
      </c>
      <c r="B230" t="n">
        <v>2025</v>
      </c>
      <c r="C230" t="inlineStr">
        <is>
          <t>CSE-IoT &amp; CSBS</t>
        </is>
      </c>
      <c r="D230" t="inlineStr">
        <is>
          <t>Developing an AI-powered language translation tool for Indian regional languages and dialects for Enhanced Communication and Knowledge Sharing</t>
        </is>
      </c>
      <c r="E230" t="inlineStr">
        <is>
          <t>S.VEENA, PROFESSOR, COMPUTER SCIENCE AND BUSINESS SYSTEMS</t>
        </is>
      </c>
      <c r="F230" t="inlineStr">
        <is>
          <t>ARUN KUMAR, ASSISTANT PROFESSOR,OMPUTER SCIENCE AND BUSINESS SYSTEMS</t>
        </is>
      </c>
      <c r="G230" t="inlineStr">
        <is>
          <t>THE INDIAN KNOWLEDGE SYSTEMS DIVISION OF MoE</t>
        </is>
      </c>
      <c r="H230" t="n">
        <v>1000000</v>
      </c>
      <c r="I230" t="inlineStr">
        <is>
          <t>2 YEARS</t>
        </is>
      </c>
      <c r="J230" t="inlineStr">
        <is>
          <t>Submitted | Current: Rejected</t>
        </is>
      </c>
      <c r="K230" t="inlineStr">
        <is>
          <t>THE INDIAN KNOWLEDGE SYSTEMS - SAMVARDHINI</t>
        </is>
      </c>
      <c r="L230" t="inlineStr">
        <is>
          <t>ONLINE SUBMISSION</t>
        </is>
      </c>
      <c r="M230" t="inlineStr">
        <is>
          <t>2025-02-28 00:00:00</t>
        </is>
      </c>
      <c r="O230" t="n">
        <v>1000000</v>
      </c>
    </row>
    <row r="231">
      <c r="A231" t="inlineStr">
        <is>
          <t>ET-FP-2025-0230</t>
        </is>
      </c>
      <c r="B231" t="n">
        <v>2025</v>
      </c>
      <c r="C231" t="inlineStr">
        <is>
          <t>CSE-IoT &amp; CSBS</t>
        </is>
      </c>
      <c r="D231" t="inlineStr">
        <is>
          <t>IOT Enabled Smart Water Management for Sustainable Agriculture in Water-Scarce Regions A LoRaWAN-Based System with Ensemble Learning-Based Predictive Analytics for Multi-Crop Irrigation Scheduling and Control using Solenoid Valves</t>
        </is>
      </c>
      <c r="E231" t="inlineStr">
        <is>
          <t>DR.TKS RATHISH BABU AP /CSE-IOT&amp;CSBS</t>
        </is>
      </c>
      <c r="F231" t="inlineStr">
        <is>
          <t>DR A USHA RUBY CO PI ASOP-CSE-IOT&amp;CSBS</t>
        </is>
      </c>
      <c r="G231" t="inlineStr">
        <is>
          <t>DST</t>
        </is>
      </c>
      <c r="H231" t="n">
        <v>1980000</v>
      </c>
      <c r="I231" t="inlineStr">
        <is>
          <t>2 YEARS</t>
        </is>
      </c>
      <c r="J231" t="inlineStr">
        <is>
          <t>Submitted | Current: Rejected</t>
        </is>
      </c>
      <c r="K231" t="inlineStr">
        <is>
          <t>SEED-SUNIL</t>
        </is>
      </c>
      <c r="L231" t="inlineStr">
        <is>
          <t>TPN / 130037</t>
        </is>
      </c>
      <c r="M231" t="inlineStr">
        <is>
          <t>2025-04-30 00:00:00</t>
        </is>
      </c>
      <c r="O231" t="n">
        <v>1980000</v>
      </c>
    </row>
    <row r="232">
      <c r="A232" t="inlineStr">
        <is>
          <t>ET-FP-2025-0231</t>
        </is>
      </c>
      <c r="B232" t="n">
        <v>2025</v>
      </c>
      <c r="C232" t="inlineStr">
        <is>
          <t>ECE</t>
        </is>
      </c>
      <c r="D232" t="inlineStr">
        <is>
          <t>AI-driven automation for heater and temperature sensor layout generation.</t>
        </is>
      </c>
      <c r="E232" t="inlineStr">
        <is>
          <t>Dr . Kavitha Devi K</t>
        </is>
      </c>
      <c r="F232" t="inlineStr">
        <is>
          <t>Dr.V.Megala</t>
        </is>
      </c>
      <c r="G232" t="inlineStr">
        <is>
          <t>ISRO</t>
        </is>
      </c>
      <c r="H232" t="n">
        <v>2794000</v>
      </c>
      <c r="I232" t="inlineStr">
        <is>
          <t>2</t>
        </is>
      </c>
      <c r="J232" t="inlineStr">
        <is>
          <t>Submitted | Current: Under Review</t>
        </is>
      </c>
      <c r="K232" t="inlineStr">
        <is>
          <t>ISRO Respond basket</t>
        </is>
      </c>
      <c r="L232" t="inlineStr">
        <is>
          <t>RES-SAC-2024-032</t>
        </is>
      </c>
      <c r="M232" t="inlineStr">
        <is>
          <t>31-01-2025</t>
        </is>
      </c>
    </row>
    <row r="233">
      <c r="A233" t="inlineStr">
        <is>
          <t>ET-FP-2025-0232</t>
        </is>
      </c>
      <c r="B233" t="n">
        <v>2025</v>
      </c>
      <c r="C233" t="inlineStr">
        <is>
          <t>ECE</t>
        </is>
      </c>
      <c r="D233" t="inlineStr">
        <is>
          <t>AI Driven Automation for heater and temperature sensor layouts generation</t>
        </is>
      </c>
      <c r="E233" t="inlineStr">
        <is>
          <t>Dr.Kavitha Devi</t>
        </is>
      </c>
      <c r="F233" t="inlineStr">
        <is>
          <t>Dr.V.Megala</t>
        </is>
      </c>
      <c r="G233" t="inlineStr">
        <is>
          <t>ISRO Respond basket</t>
        </is>
      </c>
      <c r="I233" t="inlineStr">
        <is>
          <t>3 Years</t>
        </is>
      </c>
      <c r="J233" t="inlineStr">
        <is>
          <t>Submitted | Current: Under Review</t>
        </is>
      </c>
      <c r="K233" t="inlineStr">
        <is>
          <t>ISRO Respond basket</t>
        </is>
      </c>
      <c r="M233" t="inlineStr">
        <is>
          <t>2025-04-01 00:00:00</t>
        </is>
      </c>
      <c r="Q233" t="inlineStr">
        <is>
          <t>Original Fund Requested/Amount: 17 Lakh</t>
        </is>
      </c>
    </row>
    <row r="234">
      <c r="A234" t="inlineStr">
        <is>
          <t>ET-FP-2025-0233</t>
        </is>
      </c>
      <c r="B234" t="n">
        <v>2025</v>
      </c>
      <c r="C234" t="inlineStr">
        <is>
          <t>ECE</t>
        </is>
      </c>
      <c r="D234" t="inlineStr">
        <is>
          <t>An Innovative IoT-Based Lung Representation Model for Public Health Air Quality
Awareness</t>
        </is>
      </c>
      <c r="E234" t="inlineStr">
        <is>
          <t>Dr.P.Sharmila</t>
        </is>
      </c>
      <c r="F234" t="inlineStr">
        <is>
          <t>Dr.Thangam, Dr.Aarthi, Dr.Shankari</t>
        </is>
      </c>
      <c r="J234" t="inlineStr">
        <is>
          <t>Under Review</t>
        </is>
      </c>
      <c r="K234" t="inlineStr">
        <is>
          <t>ICSSR Minor Research Projects 
2025-2026</t>
        </is>
      </c>
    </row>
    <row r="235">
      <c r="A235" t="inlineStr">
        <is>
          <t>ET-FP-2025-0234</t>
        </is>
      </c>
      <c r="B235" t="n">
        <v>2025</v>
      </c>
      <c r="C235" t="inlineStr">
        <is>
          <t>ECE</t>
        </is>
      </c>
      <c r="D235" t="inlineStr">
        <is>
          <t>A Portable device for Breast Cancer detection using advanced Microwave Technology and Deep learning</t>
        </is>
      </c>
      <c r="E235" t="inlineStr">
        <is>
          <t>Dr.Lalitha K</t>
        </is>
      </c>
      <c r="F235" t="inlineStr">
        <is>
          <t>Dr.Reji V, Dr.Shanmugathammal</t>
        </is>
      </c>
      <c r="G235" t="inlineStr">
        <is>
          <t>ICMR</t>
        </is>
      </c>
      <c r="I235" t="inlineStr">
        <is>
          <t>3 years</t>
        </is>
      </c>
      <c r="J235" t="inlineStr">
        <is>
          <t>Submitted | Current: NOT Recommended</t>
        </is>
      </c>
      <c r="K235" t="inlineStr">
        <is>
          <t>ICMR</t>
        </is>
      </c>
      <c r="L235" t="inlineStr">
        <is>
          <t>IIRPSG-2025-01-00643, Version Id: F1,</t>
        </is>
      </c>
      <c r="M235" t="inlineStr">
        <is>
          <t>2025-04-01 00:00:00</t>
        </is>
      </c>
      <c r="Q235" t="inlineStr">
        <is>
          <t>Original Fund Requested/Amount: 15 L</t>
        </is>
      </c>
    </row>
    <row r="236">
      <c r="A236" t="inlineStr">
        <is>
          <t>ET-FP-2025-0235</t>
        </is>
      </c>
      <c r="B236" t="n">
        <v>2025</v>
      </c>
      <c r="C236" t="inlineStr">
        <is>
          <t>ECE</t>
        </is>
      </c>
      <c r="D236" t="inlineStr">
        <is>
          <t>A solar-powered mesh sensor netork for rural carbon emission detection</t>
        </is>
      </c>
      <c r="E236" t="inlineStr">
        <is>
          <t>Dr B Padmavathi</t>
        </is>
      </c>
      <c r="F236" t="inlineStr">
        <is>
          <t>Dr.M.shunmugathammal</t>
        </is>
      </c>
      <c r="G236" t="inlineStr">
        <is>
          <t>ICSSR</t>
        </is>
      </c>
      <c r="I236" t="inlineStr">
        <is>
          <t>2 yrs</t>
        </is>
      </c>
      <c r="J236" t="inlineStr">
        <is>
          <t>Submitted | Current: Under Review</t>
        </is>
      </c>
      <c r="K236" t="inlineStr">
        <is>
          <t>minor project 2025-26</t>
        </is>
      </c>
      <c r="L236" t="inlineStr">
        <is>
          <t>ICSSR-RMM-2025-4984</t>
        </is>
      </c>
      <c r="M236" t="inlineStr">
        <is>
          <t>2025-12-01 00:00:00</t>
        </is>
      </c>
      <c r="Q236" t="inlineStr">
        <is>
          <t>Original Fund Requested/Amount: 12 lakhs</t>
        </is>
      </c>
    </row>
    <row r="237">
      <c r="A237" t="inlineStr">
        <is>
          <t>ET-FP-2025-0236</t>
        </is>
      </c>
      <c r="B237" t="n">
        <v>2025</v>
      </c>
      <c r="C237" t="inlineStr">
        <is>
          <t>ECE</t>
        </is>
      </c>
      <c r="D237" t="inlineStr">
        <is>
          <t>Automated AI Model for Detecting Surface Damage in Concealed Logistic Packages</t>
        </is>
      </c>
      <c r="E237" t="inlineStr">
        <is>
          <t>Dr. Roopa M</t>
        </is>
      </c>
      <c r="F237" t="inlineStr">
        <is>
          <t>Dr. Reshm P Vengaloor</t>
        </is>
      </c>
      <c r="G237" t="inlineStr">
        <is>
          <t>ANRF</t>
        </is>
      </c>
      <c r="I237" t="inlineStr">
        <is>
          <t>3 Years</t>
        </is>
      </c>
      <c r="J237" t="inlineStr">
        <is>
          <t>Submitted | Current: Under Review</t>
        </is>
      </c>
      <c r="K237" t="inlineStr">
        <is>
          <t>Advanced Research Grant</t>
        </is>
      </c>
      <c r="L237" t="inlineStr">
        <is>
          <t>ANRF/ARG/2025/007988/ENS</t>
        </is>
      </c>
      <c r="M237" t="inlineStr">
        <is>
          <t>15.07.2025</t>
        </is>
      </c>
      <c r="Q237" t="inlineStr">
        <is>
          <t>Original Fund Requested/Amount: 44 L</t>
        </is>
      </c>
    </row>
    <row r="238">
      <c r="A238" t="inlineStr">
        <is>
          <t>ET-FP-2025-0237</t>
        </is>
      </c>
      <c r="B238" t="n">
        <v>2025</v>
      </c>
      <c r="C238" t="inlineStr">
        <is>
          <t>ECE</t>
        </is>
      </c>
      <c r="D238" t="inlineStr">
        <is>
          <t>Controlled radiation pattern antenna for GNSS terminals</t>
        </is>
      </c>
      <c r="E238" t="inlineStr">
        <is>
          <t>Dr.Reji V</t>
        </is>
      </c>
      <c r="F238" t="inlineStr">
        <is>
          <t>Dr.K.Lalitha</t>
        </is>
      </c>
      <c r="G238" t="inlineStr">
        <is>
          <t>ISRO</t>
        </is>
      </c>
      <c r="H238" t="n">
        <v>1655000</v>
      </c>
      <c r="I238" t="inlineStr">
        <is>
          <t>3</t>
        </is>
      </c>
      <c r="J238" t="inlineStr">
        <is>
          <t>Submitted | Current: NOT Recommended</t>
        </is>
      </c>
      <c r="K238" t="inlineStr">
        <is>
          <t>ISRO Respond basket</t>
        </is>
      </c>
      <c r="L238" t="inlineStr">
        <is>
          <t>RES-SAC-2024-009</t>
        </is>
      </c>
      <c r="M238" t="inlineStr">
        <is>
          <t>14-02-2024</t>
        </is>
      </c>
    </row>
    <row r="239">
      <c r="A239" t="inlineStr">
        <is>
          <t>ET-FP-2025-0238</t>
        </is>
      </c>
      <c r="B239" t="n">
        <v>2025</v>
      </c>
      <c r="C239" t="inlineStr">
        <is>
          <t>ECE</t>
        </is>
      </c>
      <c r="D239" t="inlineStr">
        <is>
          <t>Design and Development of Astro agriculture system for crop monitoring</t>
        </is>
      </c>
      <c r="E239" t="inlineStr">
        <is>
          <t>Dr.P.Ramani</t>
        </is>
      </c>
      <c r="F239" t="inlineStr">
        <is>
          <t>Dr.K.Srisabarimani</t>
        </is>
      </c>
      <c r="G239" t="inlineStr">
        <is>
          <t>ISRO</t>
        </is>
      </c>
      <c r="H239" t="n">
        <v>1844059</v>
      </c>
      <c r="I239" t="inlineStr">
        <is>
          <t>3</t>
        </is>
      </c>
      <c r="J239" t="inlineStr">
        <is>
          <t>Submitted | Current: NOT Recommended</t>
        </is>
      </c>
      <c r="K239" t="inlineStr">
        <is>
          <t>ISRO Respond basket</t>
        </is>
      </c>
      <c r="L239" t="inlineStr">
        <is>
          <t>RES-IIRS-2024-001</t>
        </is>
      </c>
      <c r="M239" t="inlineStr">
        <is>
          <t>14-02-2024</t>
        </is>
      </c>
    </row>
    <row r="240">
      <c r="A240" t="inlineStr">
        <is>
          <t>ET-FP-2025-0239</t>
        </is>
      </c>
      <c r="B240" t="n">
        <v>2025</v>
      </c>
      <c r="C240" t="inlineStr">
        <is>
          <t>ECE</t>
        </is>
      </c>
      <c r="D240" t="inlineStr">
        <is>
          <t>Development of a LoRaWAN-Enabled ANC Smart Helmet System for Hearing Protection and Physical Health Monitoring in Wearable Exoskeletons for Soldiers</t>
        </is>
      </c>
      <c r="E240" t="inlineStr">
        <is>
          <t>Dr. A. Mohanbabu</t>
        </is>
      </c>
      <c r="F240" t="inlineStr">
        <is>
          <t>Dr. Megala</t>
        </is>
      </c>
      <c r="G240" t="inlineStr">
        <is>
          <t>IHFC - IIT Delhi Incubation lab</t>
        </is>
      </c>
      <c r="I240" t="inlineStr">
        <is>
          <t>2 years</t>
        </is>
      </c>
      <c r="J240" t="inlineStr">
        <is>
          <t>PAC meeting completed | Current: NOT Recommended</t>
        </is>
      </c>
      <c r="K240" t="inlineStr">
        <is>
          <t>IHFC</t>
        </is>
      </c>
      <c r="M240" t="inlineStr">
        <is>
          <t>2025-05-01 00:00:00</t>
        </is>
      </c>
      <c r="Q240" t="inlineStr">
        <is>
          <t>Original Fund Requested/Amount: 2.86 L</t>
        </is>
      </c>
    </row>
    <row r="241">
      <c r="A241" t="inlineStr">
        <is>
          <t>ET-FP-2025-0240</t>
        </is>
      </c>
      <c r="B241" t="n">
        <v>2025</v>
      </c>
      <c r="C241" t="inlineStr">
        <is>
          <t>ECE</t>
        </is>
      </c>
      <c r="D241" t="inlineStr">
        <is>
          <t>Development of photonics driven photovoltaic portable system for vehicle cabin cooling and charging</t>
        </is>
      </c>
      <c r="E241" t="inlineStr">
        <is>
          <t>Dr.M.shunmugathammal</t>
        </is>
      </c>
      <c r="F241" t="inlineStr">
        <is>
          <t>K.Lalitha,Dr.B.Padmavathi</t>
        </is>
      </c>
      <c r="G241" t="inlineStr">
        <is>
          <t>ICSSR</t>
        </is>
      </c>
      <c r="I241" t="inlineStr">
        <is>
          <t>2</t>
        </is>
      </c>
      <c r="J241" t="inlineStr">
        <is>
          <t>Submitted | Current: Under Review</t>
        </is>
      </c>
      <c r="K241" t="inlineStr">
        <is>
          <t>minor project 2025-26</t>
        </is>
      </c>
      <c r="L241" t="inlineStr">
        <is>
          <t>icssr-RMM-2025-5123</t>
        </is>
      </c>
      <c r="M241" t="inlineStr">
        <is>
          <t>2025-12-01 00:00:00</t>
        </is>
      </c>
      <c r="Q241" t="inlineStr">
        <is>
          <t>Original Fund Requested/Amount: 13 lakhs</t>
        </is>
      </c>
    </row>
    <row r="242">
      <c r="A242" t="inlineStr">
        <is>
          <t>ET-FP-2025-0241</t>
        </is>
      </c>
      <c r="B242" t="n">
        <v>2025</v>
      </c>
      <c r="C242" t="inlineStr">
        <is>
          <t>ECE</t>
        </is>
      </c>
      <c r="D242" t="inlineStr">
        <is>
          <t>Digital Restoration and Preservation of Ancient Murals for Particularly Vulnerable Tribal Groups Using Deep Learning Techniques</t>
        </is>
      </c>
      <c r="E242" t="inlineStr">
        <is>
          <t>Dr.P.Ramani</t>
        </is>
      </c>
      <c r="F242" t="inlineStr">
        <is>
          <t>Dr.V.Sathiesh Kumar,
Dr.R.Vani.  Dr. K. Srisabarimani</t>
        </is>
      </c>
      <c r="G242" t="inlineStr">
        <is>
          <t>Indian Council of Social Science Research</t>
        </is>
      </c>
      <c r="H242" t="n">
        <v>2985550</v>
      </c>
      <c r="I242" t="inlineStr">
        <is>
          <t>3 years</t>
        </is>
      </c>
      <c r="J242" t="inlineStr">
        <is>
          <t>Submitted | Current: Under Review</t>
        </is>
      </c>
      <c r="K242" t="inlineStr">
        <is>
          <t>PVTGs &amp; Cultural Heritage and Indigenous Knowledge Systems</t>
        </is>
      </c>
      <c r="L242" t="inlineStr">
        <is>
          <t>ICSSR-PVTG-2025-371</t>
        </is>
      </c>
      <c r="M242" t="inlineStr">
        <is>
          <t>2025-02-22 00:00:00</t>
        </is>
      </c>
    </row>
    <row r="243">
      <c r="A243" t="inlineStr">
        <is>
          <t>ET-FP-2025-0242</t>
        </is>
      </c>
      <c r="B243" t="n">
        <v>2025</v>
      </c>
      <c r="C243" t="inlineStr">
        <is>
          <t>ECE</t>
        </is>
      </c>
      <c r="D243" t="inlineStr">
        <is>
          <t>Ensuring the occupational health of petrochemical workers through IoT-enabled systems</t>
        </is>
      </c>
      <c r="E243" t="inlineStr">
        <is>
          <t>Dr Sanju Rani</t>
        </is>
      </c>
      <c r="F243" t="inlineStr">
        <is>
          <t>Dr. A. Mohanbabu</t>
        </is>
      </c>
      <c r="G243" t="inlineStr">
        <is>
          <t>DST</t>
        </is>
      </c>
      <c r="H243" t="n">
        <v>4592610</v>
      </c>
      <c r="I243" t="inlineStr">
        <is>
          <t>3</t>
        </is>
      </c>
      <c r="J243" t="inlineStr">
        <is>
          <t>Submitted | Current: PAC meeting</t>
        </is>
      </c>
      <c r="K243" t="inlineStr">
        <is>
          <t>Scheme for Young Scientist and Technologist (SYST)</t>
        </is>
      </c>
      <c r="L243" t="inlineStr">
        <is>
          <t>TPN / 125697</t>
        </is>
      </c>
      <c r="M243" t="inlineStr">
        <is>
          <t>2025-01-04 00:00:00</t>
        </is>
      </c>
    </row>
    <row r="244">
      <c r="A244" t="inlineStr">
        <is>
          <t>ET-FP-2025-0243</t>
        </is>
      </c>
      <c r="B244" t="n">
        <v>2025</v>
      </c>
      <c r="C244" t="inlineStr">
        <is>
          <t>ECE</t>
        </is>
      </c>
      <c r="D244" t="inlineStr">
        <is>
          <t>IoT-Enabled Battery Health Monitoring System with Real-Time Data Analysis and Built-in Wi-Fi Connectivity</t>
        </is>
      </c>
      <c r="F244" t="inlineStr">
        <is>
          <t>Dr. Roopa</t>
        </is>
      </c>
      <c r="G244" t="inlineStr">
        <is>
          <t>SRM SERI 2024 (Internal Fund)</t>
        </is>
      </c>
      <c r="I244" t="inlineStr">
        <is>
          <t>2 years</t>
        </is>
      </c>
      <c r="J244" t="inlineStr">
        <is>
          <t>Granted | Current: Sanctioned</t>
        </is>
      </c>
      <c r="K244" t="inlineStr">
        <is>
          <t>SRM SERI 2024 (Internal Fund)</t>
        </is>
      </c>
      <c r="M244" t="inlineStr">
        <is>
          <t>2025-01-01 00:00:00</t>
        </is>
      </c>
      <c r="Q244" t="inlineStr">
        <is>
          <t>Original Fund Requested/Amount: 1.45 L</t>
        </is>
      </c>
    </row>
    <row r="245">
      <c r="A245" t="inlineStr">
        <is>
          <t>ET-FP-2025-0244</t>
        </is>
      </c>
      <c r="B245" t="n">
        <v>2025</v>
      </c>
      <c r="C245" t="inlineStr">
        <is>
          <t>ECE</t>
        </is>
      </c>
      <c r="D245" t="inlineStr">
        <is>
          <t>Low cost high voltage PEF Design for Cow Dung Decomposition</t>
        </is>
      </c>
      <c r="E245" t="inlineStr">
        <is>
          <t>Dr. V.Megala</t>
        </is>
      </c>
      <c r="F245" t="inlineStr">
        <is>
          <t>Dr.V.Jayalakshmi</t>
        </is>
      </c>
      <c r="G245" t="inlineStr">
        <is>
          <t>DST – Young Scientist</t>
        </is>
      </c>
      <c r="I245" t="inlineStr">
        <is>
          <t>3 years</t>
        </is>
      </c>
      <c r="J245" t="inlineStr">
        <is>
          <t>Submitted | Current: NOT Recommended</t>
        </is>
      </c>
      <c r="K245" t="inlineStr">
        <is>
          <t>DST – Young Scientist</t>
        </is>
      </c>
      <c r="L245" t="inlineStr">
        <is>
          <t>TPN/12680</t>
        </is>
      </c>
      <c r="M245" t="inlineStr">
        <is>
          <t>2025-04-01 00:00:00</t>
        </is>
      </c>
      <c r="Q245" t="inlineStr">
        <is>
          <t>Original Fund Requested/Amount: 17 Lakh</t>
        </is>
      </c>
    </row>
    <row r="246">
      <c r="A246" t="inlineStr">
        <is>
          <t>ET-FP-2025-0245</t>
        </is>
      </c>
      <c r="B246" t="n">
        <v>2025</v>
      </c>
      <c r="C246" t="inlineStr">
        <is>
          <t>ECE</t>
        </is>
      </c>
      <c r="D246" t="inlineStr">
        <is>
          <t>Mitigation of methane in landfill by IoT-enabled sensor</t>
        </is>
      </c>
      <c r="E246" t="inlineStr">
        <is>
          <t>Dr Sanju Rani</t>
        </is>
      </c>
      <c r="F246" t="inlineStr">
        <is>
          <t>Dr. A. Mohanbabu</t>
        </is>
      </c>
      <c r="G246" t="inlineStr">
        <is>
          <t>DST</t>
        </is>
      </c>
      <c r="H246" t="n">
        <v>4872110</v>
      </c>
      <c r="I246" t="inlineStr">
        <is>
          <t>3</t>
        </is>
      </c>
      <c r="J246" t="inlineStr">
        <is>
          <t>Submitted | Current: NOT Recommended</t>
        </is>
      </c>
      <c r="K246" t="inlineStr">
        <is>
          <t>Call for Proposals on Methane Monitoring and Mitigation Technologies (M3T)</t>
        </is>
      </c>
      <c r="L246" t="inlineStr">
        <is>
          <t>TPN / 126177</t>
        </is>
      </c>
      <c r="M246" t="inlineStr">
        <is>
          <t>31/03/2025</t>
        </is>
      </c>
    </row>
    <row r="247">
      <c r="A247" t="inlineStr">
        <is>
          <t>ET-FP-2025-0246</t>
        </is>
      </c>
      <c r="B247" t="n">
        <v>2025</v>
      </c>
      <c r="C247" t="inlineStr">
        <is>
          <t>ECE</t>
        </is>
      </c>
      <c r="D247" t="inlineStr">
        <is>
          <t>Plannar Mission for Agriculture Monitoring</t>
        </is>
      </c>
      <c r="E247" t="inlineStr">
        <is>
          <t>Dr.VMegala</t>
        </is>
      </c>
      <c r="F247" t="inlineStr">
        <is>
          <t>Dr.Kavitha Devi</t>
        </is>
      </c>
      <c r="G247" t="inlineStr">
        <is>
          <t>ISRO Respond basket</t>
        </is>
      </c>
      <c r="I247" t="inlineStr">
        <is>
          <t>3 years</t>
        </is>
      </c>
      <c r="J247" t="inlineStr">
        <is>
          <t>Submitted | Current: Under Review</t>
        </is>
      </c>
      <c r="K247" t="inlineStr">
        <is>
          <t>ISRO Respond basket</t>
        </is>
      </c>
      <c r="M247" t="inlineStr">
        <is>
          <t>2025-04-01 00:00:00</t>
        </is>
      </c>
      <c r="Q247" t="inlineStr">
        <is>
          <t>Original Fund Requested/Amount: 15Lakh</t>
        </is>
      </c>
    </row>
    <row r="248">
      <c r="A248" t="inlineStr">
        <is>
          <t>ET-FP-2025-0247</t>
        </is>
      </c>
      <c r="B248" t="n">
        <v>2025</v>
      </c>
      <c r="C248" t="inlineStr">
        <is>
          <t>ECE</t>
        </is>
      </c>
      <c r="D248" t="inlineStr">
        <is>
          <t>Portable microwave scanner for brain disease diagnostics</t>
        </is>
      </c>
      <c r="F248" t="inlineStr">
        <is>
          <t>Shunmugathammal.M</t>
        </is>
      </c>
      <c r="G248" t="inlineStr">
        <is>
          <t>DST</t>
        </is>
      </c>
      <c r="I248" t="inlineStr">
        <is>
          <t>3 years</t>
        </is>
      </c>
      <c r="J248" t="inlineStr">
        <is>
          <t>Submitted</t>
        </is>
      </c>
      <c r="K248" t="inlineStr">
        <is>
          <t>SYST</t>
        </is>
      </c>
      <c r="M248" t="inlineStr">
        <is>
          <t>2025-04-25 00:00:00</t>
        </is>
      </c>
      <c r="Q248" t="inlineStr">
        <is>
          <t>Original Fund Requested/Amount: 19.4L</t>
        </is>
      </c>
    </row>
    <row r="249">
      <c r="A249" t="inlineStr">
        <is>
          <t>ET-FP-2025-0248</t>
        </is>
      </c>
      <c r="B249" t="n">
        <v>2025</v>
      </c>
      <c r="C249" t="inlineStr">
        <is>
          <t>ECE</t>
        </is>
      </c>
      <c r="D249" t="inlineStr">
        <is>
          <t>Thermal Analysis and lifetime estimation of AlGaN-GaN HEMTs</t>
        </is>
      </c>
      <c r="E249" t="inlineStr">
        <is>
          <t>Dr. A. Mohanbabu</t>
        </is>
      </c>
      <c r="F249" t="inlineStr">
        <is>
          <t>Dr. Sanju Rani</t>
        </is>
      </c>
      <c r="G249" t="inlineStr">
        <is>
          <t>ISRO Center: Space Applications Centre (SAC), Ahmedabad</t>
        </is>
      </c>
      <c r="I249" t="inlineStr">
        <is>
          <t>3 years</t>
        </is>
      </c>
      <c r="J249" t="inlineStr">
        <is>
          <t>Submitted | Current: NOT Recommended</t>
        </is>
      </c>
      <c r="K249" t="inlineStr">
        <is>
          <t>ISRO Respond basket</t>
        </is>
      </c>
      <c r="L249" t="inlineStr">
        <is>
          <t>RES-SAC-2024-007</t>
        </is>
      </c>
      <c r="M249" t="inlineStr">
        <is>
          <t>31.1.2025</t>
        </is>
      </c>
      <c r="Q249" t="inlineStr">
        <is>
          <t>Original Fund Requested/Amount: 26 lakhs</t>
        </is>
      </c>
    </row>
    <row r="250">
      <c r="A250" t="inlineStr">
        <is>
          <t>ET-FP-2025-0249</t>
        </is>
      </c>
      <c r="B250" t="n">
        <v>2025</v>
      </c>
      <c r="C250" t="inlineStr">
        <is>
          <t>ECE</t>
        </is>
      </c>
      <c r="D250" t="inlineStr">
        <is>
          <t>Wearable Device for Early Detection and Prevention of Parkinson’s Disease using IoT</t>
        </is>
      </c>
      <c r="E250" t="inlineStr">
        <is>
          <t>Dr.R.Arthi</t>
        </is>
      </c>
      <c r="F250" t="inlineStr">
        <is>
          <t>Dr. Manoj kumar</t>
        </is>
      </c>
      <c r="G250" t="inlineStr">
        <is>
          <t>J.C. Bose Grant scheme.</t>
        </is>
      </c>
      <c r="I250" t="inlineStr">
        <is>
          <t>2 years</t>
        </is>
      </c>
      <c r="J250" t="inlineStr">
        <is>
          <t>Submitted | Current: Not Recommended</t>
        </is>
      </c>
      <c r="K250" t="inlineStr">
        <is>
          <t>J.C. Bose Grant scheme.</t>
        </is>
      </c>
      <c r="L250" t="inlineStr">
        <is>
          <t>ANRF/JBG/2025/000225/EST</t>
        </is>
      </c>
      <c r="M250" t="inlineStr">
        <is>
          <t>2025-04-01 00:00:00</t>
        </is>
      </c>
      <c r="Q250" t="inlineStr">
        <is>
          <t>Original Fund Requested/Amount: 18.5 L</t>
        </is>
      </c>
    </row>
    <row r="251">
      <c r="A251" t="inlineStr">
        <is>
          <t>ET-FP-2025-0250</t>
        </is>
      </c>
      <c r="B251" t="n">
        <v>2025</v>
      </c>
      <c r="C251" t="inlineStr">
        <is>
          <t>EEE</t>
        </is>
      </c>
      <c r="D251" t="inlineStr">
        <is>
          <t>Bias-Free Hydrogen Generation: Sustainable Tandem Solar Water Splitting Using BiVO₄ and 2D-MoS₂</t>
        </is>
      </c>
      <c r="E251" t="inlineStr">
        <is>
          <t>Dr. S.R.Sitaaraman</t>
        </is>
      </c>
      <c r="F251" t="inlineStr">
        <is>
          <t>Dr. M.KArthikeyan, Dr. Vani, Dr. Sanju Rani</t>
        </is>
      </c>
      <c r="G251" t="inlineStr">
        <is>
          <t>MSME</t>
        </is>
      </c>
      <c r="H251" t="n">
        <v>1009799.46</v>
      </c>
      <c r="I251" t="inlineStr">
        <is>
          <t>2 years</t>
        </is>
      </c>
      <c r="J251" t="inlineStr">
        <is>
          <t>Submitted | Current: Under evaluation</t>
        </is>
      </c>
      <c r="K251" t="inlineStr">
        <is>
          <t>MSME Idea Hackathon 5.0</t>
        </is>
      </c>
      <c r="M251" t="inlineStr">
        <is>
          <t>2025-08-01 00:00:00</t>
        </is>
      </c>
    </row>
    <row r="252">
      <c r="A252" t="inlineStr">
        <is>
          <t>ET-FP-2025-0251</t>
        </is>
      </c>
      <c r="B252" t="n">
        <v>2025</v>
      </c>
      <c r="C252" t="inlineStr">
        <is>
          <t>EEE</t>
        </is>
      </c>
      <c r="D252" t="inlineStr">
        <is>
          <t>Design and Fabrication of Deep UV Photon Detectors Using low dimensional hexagonal boron nitride (h-BN)</t>
        </is>
      </c>
      <c r="E252" t="inlineStr">
        <is>
          <t>Dr. S.R.Sitaaraman</t>
        </is>
      </c>
      <c r="F252" t="inlineStr">
        <is>
          <t>Dr. M.Karthikeyan</t>
        </is>
      </c>
      <c r="G252" t="inlineStr">
        <is>
          <t>ISRO</t>
        </is>
      </c>
      <c r="H252" t="n">
        <v>750000</v>
      </c>
      <c r="I252" t="inlineStr">
        <is>
          <t>2 years</t>
        </is>
      </c>
      <c r="J252" t="inlineStr">
        <is>
          <t>Submitted | Current: Not recommended</t>
        </is>
      </c>
      <c r="K252" t="inlineStr">
        <is>
          <t>RESPOND</t>
        </is>
      </c>
      <c r="M252" t="inlineStr">
        <is>
          <t>30 Januray 2025</t>
        </is>
      </c>
    </row>
    <row r="253">
      <c r="A253" t="inlineStr">
        <is>
          <t>ET-FP-2025-0252</t>
        </is>
      </c>
      <c r="B253" t="n">
        <v>2025</v>
      </c>
      <c r="C253" t="inlineStr">
        <is>
          <t>EEE</t>
        </is>
      </c>
      <c r="D253" t="inlineStr">
        <is>
          <t>Development of Spray coated TiO2 Photoanode for Dye Sensitized Solar cell (DSSC)</t>
        </is>
      </c>
      <c r="E253" t="inlineStr">
        <is>
          <t>Dr. S.R.Sitaaraman</t>
        </is>
      </c>
      <c r="F253" t="inlineStr">
        <is>
          <t>Dr. K.N.Srinivas, Dr. Helen P Kavitha</t>
        </is>
      </c>
      <c r="G253" t="inlineStr">
        <is>
          <t>SRMIST, KTR</t>
        </is>
      </c>
      <c r="H253" t="n">
        <v>500000</v>
      </c>
      <c r="I253" t="inlineStr">
        <is>
          <t>2 years</t>
        </is>
      </c>
      <c r="J253" t="inlineStr">
        <is>
          <t>Sanctioned | Current: ongoing</t>
        </is>
      </c>
      <c r="K253" t="inlineStr">
        <is>
          <t>SERI</t>
        </is>
      </c>
      <c r="L253" t="inlineStr">
        <is>
          <t>SRMIST/R/AR(A)/SERI2024/174/32-342</t>
        </is>
      </c>
      <c r="M253" t="inlineStr">
        <is>
          <t>2025-01-13 00:00:00</t>
        </is>
      </c>
      <c r="O253" t="n">
        <v>280000</v>
      </c>
    </row>
    <row r="254">
      <c r="A254" t="inlineStr">
        <is>
          <t>ET-FP-2025-0253</t>
        </is>
      </c>
      <c r="B254" t="n">
        <v>2025</v>
      </c>
      <c r="C254" t="inlineStr">
        <is>
          <t>EEE</t>
        </is>
      </c>
      <c r="D254" t="inlineStr">
        <is>
          <t>Empowering Rural Connectivity: Deep learning driven hybrid Energy System for Sustainable BTS</t>
        </is>
      </c>
      <c r="E254" t="inlineStr">
        <is>
          <t>Dr. S.Premalatha, Asso. P/EEE</t>
        </is>
      </c>
      <c r="G254" t="inlineStr">
        <is>
          <t>ANRF</t>
        </is>
      </c>
      <c r="I254" t="inlineStr">
        <is>
          <t>3 years</t>
        </is>
      </c>
      <c r="J254" t="inlineStr">
        <is>
          <t>Submitted | Current: Not recommended</t>
        </is>
      </c>
      <c r="K254" t="inlineStr">
        <is>
          <t>ARG</t>
        </is>
      </c>
      <c r="M254" t="inlineStr">
        <is>
          <t>2025-07-15 00:00:00</t>
        </is>
      </c>
    </row>
    <row r="255">
      <c r="A255" t="inlineStr">
        <is>
          <t>ET-FP-2025-0254</t>
        </is>
      </c>
      <c r="B255" t="n">
        <v>2025</v>
      </c>
      <c r="C255" t="inlineStr">
        <is>
          <t>EEE</t>
        </is>
      </c>
      <c r="D255" t="inlineStr">
        <is>
          <t>Green Hydrogen Production using Z-scheme BiFeO₃/BiVO₄
Photoanode and CuBi₂O₄ Photocathode Tandem
Photoelectrochemical Cell</t>
        </is>
      </c>
      <c r="E255" t="inlineStr">
        <is>
          <t>Dr. S.R.Sitaaraman</t>
        </is>
      </c>
      <c r="F255" t="inlineStr">
        <is>
          <t>Dr. M.Karthikayen, Dr. S.Saravanan</t>
        </is>
      </c>
      <c r="G255" t="inlineStr">
        <is>
          <t>ANRF</t>
        </is>
      </c>
      <c r="H255" t="n">
        <v>4526905</v>
      </c>
      <c r="I255" t="inlineStr">
        <is>
          <t>3 years</t>
        </is>
      </c>
      <c r="J255" t="inlineStr">
        <is>
          <t>Submitted | Current: Not recommended</t>
        </is>
      </c>
      <c r="K255" t="inlineStr">
        <is>
          <t>ARG</t>
        </is>
      </c>
      <c r="M255" t="inlineStr">
        <is>
          <t>2025-07-14 00:00:00</t>
        </is>
      </c>
    </row>
    <row r="256">
      <c r="A256" t="inlineStr">
        <is>
          <t>ET-FP-2025-0255</t>
        </is>
      </c>
      <c r="B256" t="n">
        <v>2025</v>
      </c>
      <c r="C256" t="inlineStr">
        <is>
          <t>EEE</t>
        </is>
      </c>
      <c r="D256" t="inlineStr">
        <is>
          <t>Hybrid Nanomaterial Integration in Permanent Magnet Synchronous Motors to Improve Electric Vehicles Efficiency</t>
        </is>
      </c>
      <c r="E256" t="inlineStr">
        <is>
          <t>S.Saravanan, AP/EEE</t>
        </is>
      </c>
      <c r="F256" t="inlineStr">
        <is>
          <t>Dr. K.N.Srininvas, HOD/EEE; Dr. S.R.Sitaaraman, AP/EEE</t>
        </is>
      </c>
      <c r="G256" t="inlineStr">
        <is>
          <t>ANRF</t>
        </is>
      </c>
      <c r="I256" t="inlineStr">
        <is>
          <t>3 years</t>
        </is>
      </c>
      <c r="J256" t="inlineStr">
        <is>
          <t>Submitted | Current: Not recommended</t>
        </is>
      </c>
      <c r="K256" t="inlineStr">
        <is>
          <t>ARG</t>
        </is>
      </c>
      <c r="M256" t="inlineStr">
        <is>
          <t>2025-07-15 00:00:00</t>
        </is>
      </c>
    </row>
    <row r="257">
      <c r="A257" t="inlineStr">
        <is>
          <t>ET-FP-2025-0256</t>
        </is>
      </c>
      <c r="B257" t="n">
        <v>2025</v>
      </c>
      <c r="C257" t="inlineStr">
        <is>
          <t>IT</t>
        </is>
      </c>
      <c r="D257" t="inlineStr">
        <is>
          <t>AI-Enabled Caregiver Support Tool for Early Detection of Alzheimer’s Disease via Real-Time Behavioral Signal Analysis</t>
        </is>
      </c>
      <c r="E257" t="inlineStr">
        <is>
          <t>DR. M LATHA</t>
        </is>
      </c>
      <c r="F257" t="inlineStr">
        <is>
          <t>DR R KIRUTHIGHA</t>
        </is>
      </c>
      <c r="G257" t="inlineStr">
        <is>
          <t>DST</t>
        </is>
      </c>
      <c r="H257" t="n">
        <v>7429200</v>
      </c>
      <c r="I257" t="inlineStr">
        <is>
          <t>5yrs</t>
        </is>
      </c>
      <c r="J257" t="inlineStr">
        <is>
          <t>SUBMITTED</t>
        </is>
      </c>
      <c r="K257" t="inlineStr">
        <is>
          <t>ANRF</t>
        </is>
      </c>
      <c r="L257" t="inlineStr">
        <is>
          <t>-</t>
        </is>
      </c>
    </row>
    <row r="258">
      <c r="A258" t="inlineStr">
        <is>
          <t>ET-FP-2025-0257</t>
        </is>
      </c>
      <c r="B258" t="n">
        <v>2025</v>
      </c>
      <c r="C258" t="inlineStr">
        <is>
          <t>IT</t>
        </is>
      </c>
      <c r="D258" t="inlineStr">
        <is>
          <t>Enhancing Diagnostic Accuracy An AI-Powered Framework for
Simultaneous Tumor Detection and Facial Recognition using Data
Analytics and Visualization</t>
        </is>
      </c>
      <c r="E258" t="inlineStr">
        <is>
          <t>Dr.R.Kavitha</t>
        </is>
      </c>
      <c r="F258" t="inlineStr">
        <is>
          <t>Dr.P.Santhosh Kumar</t>
        </is>
      </c>
      <c r="G258" t="inlineStr">
        <is>
          <t>DST</t>
        </is>
      </c>
      <c r="H258" t="n">
        <v>2228800</v>
      </c>
      <c r="I258" t="inlineStr">
        <is>
          <t>2yrs</t>
        </is>
      </c>
      <c r="J258" t="inlineStr">
        <is>
          <t>SUBMITTED</t>
        </is>
      </c>
      <c r="K258" t="inlineStr">
        <is>
          <t>AMT</t>
        </is>
      </c>
      <c r="L258" t="inlineStr">
        <is>
          <t>-</t>
        </is>
      </c>
    </row>
    <row r="259">
      <c r="A259" t="inlineStr">
        <is>
          <t>ET-FP-2025-0258</t>
        </is>
      </c>
      <c r="B259" t="n">
        <v>2025</v>
      </c>
      <c r="C259" t="inlineStr">
        <is>
          <t>IT</t>
        </is>
      </c>
      <c r="D259" t="inlineStr">
        <is>
          <t>GENERALIZED DEEPFAKE AND TAMPERING DETECTION IN DIGITAL MEDIA FOR INDIAN REGION</t>
        </is>
      </c>
      <c r="E259" t="inlineStr">
        <is>
          <t>DR. RAJESWARI MUKESH</t>
        </is>
      </c>
      <c r="F259" t="inlineStr">
        <is>
          <t>DR.R.MYTHILI</t>
        </is>
      </c>
      <c r="G259" t="inlineStr">
        <is>
          <t>IndiaAI</t>
        </is>
      </c>
      <c r="H259" t="n">
        <v>9750000</v>
      </c>
      <c r="I259" t="inlineStr">
        <is>
          <t>3yrs</t>
        </is>
      </c>
      <c r="J259" t="inlineStr">
        <is>
          <t>SUBMITTED</t>
        </is>
      </c>
      <c r="K259" t="inlineStr">
        <is>
          <t>India AI Mission</t>
        </is>
      </c>
      <c r="L259" t="inlineStr">
        <is>
          <t>-</t>
        </is>
      </c>
      <c r="M259" t="inlineStr">
        <is>
          <t>19.02.25</t>
        </is>
      </c>
      <c r="O259" t="n">
        <v>9750000</v>
      </c>
    </row>
    <row r="260">
      <c r="A260" t="inlineStr">
        <is>
          <t>ET-FP-2025-0259</t>
        </is>
      </c>
      <c r="B260" t="n">
        <v>2025</v>
      </c>
      <c r="C260" t="inlineStr">
        <is>
          <t>MATHS</t>
        </is>
      </c>
      <c r="D260" t="inlineStr">
        <is>
          <t>Adaptation feasibility analysis of electric vehicles and alternative fuel in Tamil Nadu / India
for sustainable environment using decision science</t>
        </is>
      </c>
      <c r="E260" t="inlineStr">
        <is>
          <t>Dr. K. Varatharaj</t>
        </is>
      </c>
      <c r="F260" t="inlineStr">
        <is>
          <t>Dr. R. suredar</t>
        </is>
      </c>
      <c r="G260" t="inlineStr">
        <is>
          <t>Anusandhan National Research
Foundation</t>
        </is>
      </c>
      <c r="H260" t="n">
        <v>2500000</v>
      </c>
      <c r="I260" t="inlineStr">
        <is>
          <t>3 year</t>
        </is>
      </c>
      <c r="J260" t="inlineStr">
        <is>
          <t>Submitted | Current: PI - Resigned ( Dr.K.Varadharajan Left)
CO PI - Dr.R.Surendar is available  and   Sent for Evaluation</t>
        </is>
      </c>
      <c r="M260" t="inlineStr">
        <is>
          <t>2025-04-09 00:00:00</t>
        </is>
      </c>
    </row>
    <row r="261">
      <c r="A261" t="inlineStr">
        <is>
          <t>ET-FP-2025-0260</t>
        </is>
      </c>
      <c r="B261" t="n">
        <v>2025</v>
      </c>
      <c r="C261" t="inlineStr">
        <is>
          <t>MATHS</t>
        </is>
      </c>
      <c r="D261" t="inlineStr">
        <is>
          <t>AI-IoT-Blockchain Convergence for Smart Agriculture via a Secure Framework for Precision Farming and Disease Detection.</t>
        </is>
      </c>
      <c r="E261" t="inlineStr">
        <is>
          <t>Dr. N. Sujatha</t>
        </is>
      </c>
      <c r="F261" t="inlineStr">
        <is>
          <t>Dr. J. Saral          Dr. S. Sangeetha</t>
        </is>
      </c>
      <c r="G261" t="inlineStr">
        <is>
          <t>ANRF</t>
        </is>
      </c>
      <c r="H261" t="n">
        <v>2543214</v>
      </c>
      <c r="I261" t="inlineStr">
        <is>
          <t>5 years</t>
        </is>
      </c>
      <c r="J261" t="inlineStr">
        <is>
          <t>Submitted | Current: Under Review</t>
        </is>
      </c>
      <c r="L261" t="inlineStr">
        <is>
          <t>ANRF/SSH/2025/000313/LET (Ver-1)</t>
        </is>
      </c>
      <c r="M261" t="inlineStr">
        <is>
          <t>2025-08-09 00:00:00</t>
        </is>
      </c>
    </row>
    <row r="262">
      <c r="A262" t="inlineStr">
        <is>
          <t>ET-FP-2025-0261</t>
        </is>
      </c>
      <c r="B262" t="n">
        <v>2025</v>
      </c>
      <c r="C262" t="inlineStr">
        <is>
          <t>MATHS</t>
        </is>
      </c>
      <c r="D262" t="inlineStr">
        <is>
          <t>A Magnetic-Field-
Guided, AI-Powered Saliva-Based
Diagnostic Platform for Early Detection
of H1N1 Influenza Virus Using Image
Processing and Viscoelastic Fluid
Dynamics</t>
        </is>
      </c>
      <c r="E262" t="inlineStr">
        <is>
          <t>Dr. Pragya</t>
        </is>
      </c>
      <c r="F262" t="inlineStr">
        <is>
          <t>Dr. R. suredar</t>
        </is>
      </c>
      <c r="G262" t="inlineStr">
        <is>
          <t>ICMR</t>
        </is>
      </c>
      <c r="H262" t="n">
        <v>560000</v>
      </c>
      <c r="I262" t="inlineStr">
        <is>
          <t>1.5 year</t>
        </is>
      </c>
      <c r="J262" t="inlineStr">
        <is>
          <t>Submitted | Current: Sent for Evaluation</t>
        </is>
      </c>
      <c r="K262" t="inlineStr">
        <is>
          <t>Expression of Interest (EoI) for Batch Manufacturing ofMedical Devices and Diagnostics for Clinical Investigation</t>
        </is>
      </c>
      <c r="L262" t="inlineStr">
        <is>
          <t>Proposal Id: EoI-2025-02-00008</t>
        </is>
      </c>
      <c r="M262" t="inlineStr">
        <is>
          <t>18/09/2025</t>
        </is>
      </c>
    </row>
    <row r="263">
      <c r="A263" t="inlineStr">
        <is>
          <t>ET-FP-2025-0262</t>
        </is>
      </c>
      <c r="B263" t="n">
        <v>2025</v>
      </c>
      <c r="C263" t="inlineStr">
        <is>
          <t>MATHS</t>
        </is>
      </c>
      <c r="D263" t="inlineStr">
        <is>
          <t>AN EVALUATIVE STUDY ON MENTAL HEALTH AND WHOLESOME WELLNESS OF ELDERLY PEOPLE</t>
        </is>
      </c>
      <c r="E263" t="inlineStr">
        <is>
          <t>Dr.T.Yogashanthi</t>
        </is>
      </c>
      <c r="F263" t="inlineStr">
        <is>
          <t>Dr.J.Jansi Rani</t>
        </is>
      </c>
      <c r="G263" t="inlineStr">
        <is>
          <t>ICSSR</t>
        </is>
      </c>
      <c r="H263" t="n">
        <v>921000</v>
      </c>
      <c r="I263" t="inlineStr">
        <is>
          <t>2 Years</t>
        </is>
      </c>
      <c r="J263" t="inlineStr">
        <is>
          <t>Submitted | Current: Under Review</t>
        </is>
      </c>
      <c r="K263" t="inlineStr">
        <is>
          <t>Research Projects on Family and Family Systems in India</t>
        </is>
      </c>
      <c r="M263" t="inlineStr">
        <is>
          <t>2025-06-11 00:00:00</t>
        </is>
      </c>
    </row>
    <row r="264">
      <c r="A264" t="inlineStr">
        <is>
          <t>ET-FP-2025-0263</t>
        </is>
      </c>
      <c r="B264" t="n">
        <v>2025</v>
      </c>
      <c r="C264" t="inlineStr">
        <is>
          <t>MATHS</t>
        </is>
      </c>
      <c r="D264" t="inlineStr">
        <is>
          <t>A Versatile System Employing Convolutional Neural Networks for Crack Detection, DSegmentation, and Classification in Various Applications using Ultrasonic</t>
        </is>
      </c>
      <c r="E264" t="inlineStr">
        <is>
          <t>Dr. M. Lakshmi</t>
        </is>
      </c>
      <c r="F264" t="inlineStr">
        <is>
          <t>Nil</t>
        </is>
      </c>
      <c r="G264" t="inlineStr">
        <is>
          <t>ANRF</t>
        </is>
      </c>
      <c r="H264" t="n">
        <v>500002</v>
      </c>
      <c r="I264" t="inlineStr">
        <is>
          <t>3 year</t>
        </is>
      </c>
      <c r="J264" t="inlineStr">
        <is>
          <t>Submitted | Current: Rejected</t>
        </is>
      </c>
      <c r="K264" t="inlineStr">
        <is>
          <t>ARG-MATRICS</t>
        </is>
      </c>
      <c r="L264" t="inlineStr">
        <is>
          <t>-</t>
        </is>
      </c>
      <c r="M264" t="inlineStr">
        <is>
          <t>2025-10-07 00:00:00</t>
        </is>
      </c>
    </row>
    <row r="265">
      <c r="A265" t="inlineStr">
        <is>
          <t>ET-FP-2025-0264</t>
        </is>
      </c>
      <c r="B265" t="n">
        <v>2025</v>
      </c>
      <c r="C265" t="inlineStr">
        <is>
          <t>MATHS</t>
        </is>
      </c>
      <c r="D265" t="inlineStr">
        <is>
          <t>Intelligent Carbon Neutrality Systems for Heavy Industries : A Comprehensive AI- Driven Approach To Industrial Decarbonization</t>
        </is>
      </c>
      <c r="E265" t="inlineStr">
        <is>
          <t>Dr. S. Parthasarathy</t>
        </is>
      </c>
      <c r="F265" t="inlineStr">
        <is>
          <t>Dr. R. Srinivasan, Dr. C. Rajapandiyan</t>
        </is>
      </c>
      <c r="G265" t="inlineStr">
        <is>
          <t>Anusandhan National Research
Foundation</t>
        </is>
      </c>
      <c r="H265" t="n">
        <v>2500000</v>
      </c>
      <c r="I265" t="inlineStr">
        <is>
          <t>3 years</t>
        </is>
      </c>
      <c r="J265" t="inlineStr">
        <is>
          <t>Submitted | Current: Under Review</t>
        </is>
      </c>
      <c r="K265" t="inlineStr">
        <is>
          <t>Convergence Research Centres of Excellence</t>
        </is>
      </c>
      <c r="L265" t="inlineStr">
        <is>
          <t>602025002517</t>
        </is>
      </c>
      <c r="M265" t="inlineStr">
        <is>
          <t>2025-08-09 00:00:00</t>
        </is>
      </c>
    </row>
    <row r="266">
      <c r="A266" t="inlineStr">
        <is>
          <t>ET-FP-2025-0265</t>
        </is>
      </c>
      <c r="B266" t="n">
        <v>2025</v>
      </c>
      <c r="C266" t="inlineStr">
        <is>
          <t>MATHS</t>
        </is>
      </c>
      <c r="D266" t="inlineStr">
        <is>
          <t>Machine Learning-Driven Chaotic Analysis and Nonlinear Modeling of Bio-Nanofluid Waste Transport with Helical Forcing in Porous Media</t>
        </is>
      </c>
      <c r="E266" t="inlineStr">
        <is>
          <t>Dr. K. Varatharaj</t>
        </is>
      </c>
      <c r="F266" t="inlineStr">
        <is>
          <t>Nil</t>
        </is>
      </c>
      <c r="G266" t="inlineStr">
        <is>
          <t>ANRF</t>
        </is>
      </c>
      <c r="H266" t="n">
        <v>500000</v>
      </c>
      <c r="I266" t="inlineStr">
        <is>
          <t>3 year</t>
        </is>
      </c>
      <c r="J266" t="inlineStr">
        <is>
          <t>Submitted | Current: PI - Resigned ( Dr.K.Varadharajan Left)</t>
        </is>
      </c>
      <c r="K266" t="inlineStr">
        <is>
          <t>ARG-MATRICS</t>
        </is>
      </c>
      <c r="L266" t="inlineStr">
        <is>
          <t>-</t>
        </is>
      </c>
      <c r="M266" t="inlineStr">
        <is>
          <t>2025-05-06 00:00:00</t>
        </is>
      </c>
    </row>
    <row r="267">
      <c r="A267" t="inlineStr">
        <is>
          <t>ET-FP-2025-0266</t>
        </is>
      </c>
      <c r="B267" t="n">
        <v>2025</v>
      </c>
      <c r="C267" t="inlineStr">
        <is>
          <t>MATHS</t>
        </is>
      </c>
      <c r="D267" t="inlineStr">
        <is>
          <t>Optimization of Healthcare Logistics using Type-2 fuzzy sets and Machine Learning Algorithms under Uncertainty</t>
        </is>
      </c>
      <c r="E267" t="inlineStr">
        <is>
          <t>Dr.J.Jansi Rani</t>
        </is>
      </c>
      <c r="F267" t="inlineStr">
        <is>
          <t>Nil</t>
        </is>
      </c>
      <c r="G267" t="inlineStr">
        <is>
          <t>ICSSR</t>
        </is>
      </c>
      <c r="H267" t="n">
        <v>870000</v>
      </c>
      <c r="I267" t="inlineStr">
        <is>
          <t>1 Year</t>
        </is>
      </c>
      <c r="J267" t="inlineStr">
        <is>
          <t>Submitted | Current: Under Review</t>
        </is>
      </c>
      <c r="K267" t="inlineStr">
        <is>
          <t>Punyashloka Devi Ahilyabai Holkar Special Call for Women-Led Research on Women-Led Development</t>
        </is>
      </c>
      <c r="L267" t="inlineStr">
        <is>
          <t>-</t>
        </is>
      </c>
      <c r="M267" t="inlineStr">
        <is>
          <t>19/5/25</t>
        </is>
      </c>
    </row>
    <row r="268">
      <c r="A268" t="inlineStr">
        <is>
          <t>ET-FP-2025-0267</t>
        </is>
      </c>
      <c r="B268" t="n">
        <v>2025</v>
      </c>
      <c r="C268" t="inlineStr">
        <is>
          <t>MATHS</t>
        </is>
      </c>
      <c r="D268" t="inlineStr">
        <is>
          <t>Predefined - Time Varying Adaptive Robust Sliding Mode Control for Hyper Chaos Synchronization in Fractional-Order-Hybrid Nonlinear Systems</t>
        </is>
      </c>
      <c r="E268" t="inlineStr">
        <is>
          <t>Dr. R. suredar</t>
        </is>
      </c>
      <c r="F268" t="inlineStr">
        <is>
          <t>Nil</t>
        </is>
      </c>
      <c r="G268" t="inlineStr">
        <is>
          <t>ANRF</t>
        </is>
      </c>
      <c r="H268" t="n">
        <v>500001</v>
      </c>
      <c r="I268" t="inlineStr">
        <is>
          <t>3 year</t>
        </is>
      </c>
      <c r="J268" t="inlineStr">
        <is>
          <t>Submitted | Current: Rejected</t>
        </is>
      </c>
      <c r="K268" t="inlineStr">
        <is>
          <t>ARG-MATRICS</t>
        </is>
      </c>
      <c r="L268" t="inlineStr">
        <is>
          <t>-</t>
        </is>
      </c>
      <c r="M268" t="inlineStr">
        <is>
          <t>2025-10-06 00:00:00</t>
        </is>
      </c>
    </row>
    <row r="269">
      <c r="A269" t="inlineStr">
        <is>
          <t>ET-FP-2025-0268</t>
        </is>
      </c>
      <c r="B269" t="n">
        <v>2025</v>
      </c>
      <c r="C269" t="inlineStr">
        <is>
          <t>MATHS</t>
        </is>
      </c>
      <c r="D269" t="inlineStr">
        <is>
          <t>Predictive Model of Electronic and Mechanical Properties of Graphdiyne Nanosheets Employing Degree-Based Topological Entropies and Machine Learning</t>
        </is>
      </c>
      <c r="E269" t="inlineStr">
        <is>
          <t>Dr. S. Dhanalakshmi</t>
        </is>
      </c>
      <c r="F269" t="inlineStr">
        <is>
          <t>Dr. S. Vani Shree, Dr. R. Vijayalakshmi , Dr. S. Sindhu Devi, Dr. N. Prema</t>
        </is>
      </c>
      <c r="G269" t="inlineStr">
        <is>
          <t>ANRF</t>
        </is>
      </c>
      <c r="I269" t="inlineStr">
        <is>
          <t>5 years</t>
        </is>
      </c>
      <c r="J269" t="inlineStr">
        <is>
          <t>Submitted | Current: Under Review</t>
        </is>
      </c>
      <c r="M269" t="inlineStr">
        <is>
          <t>2025-08-09 00:00:00</t>
        </is>
      </c>
    </row>
    <row r="270">
      <c r="A270" t="inlineStr">
        <is>
          <t>ET-FP-2025-0269</t>
        </is>
      </c>
      <c r="B270" t="n">
        <v>2025</v>
      </c>
      <c r="C270" t="inlineStr">
        <is>
          <t>MATHS</t>
        </is>
      </c>
      <c r="D270" t="inlineStr">
        <is>
          <t>QUEUEING MODELS FOR SUSTAINABLE BIOFUEL AND GREEN HYDROGEN PRODUCTION: DEVELOPING ALGAE-TO-ENERGY CONVERSION SYSTEMS</t>
        </is>
      </c>
      <c r="E270" t="inlineStr">
        <is>
          <t>Dr. R. S. Yohapriyadharsini</t>
        </is>
      </c>
      <c r="F270" t="inlineStr">
        <is>
          <t>Dr. Rajapandiyan C, Dr. R. Srinivasan, Dr. M. Kannan, Dr. P. Ugasini Preetha</t>
        </is>
      </c>
      <c r="G270" t="inlineStr">
        <is>
          <t>Anusandhan National Research
Foundation</t>
        </is>
      </c>
      <c r="H270" t="n">
        <v>2500000</v>
      </c>
      <c r="I270" t="inlineStr">
        <is>
          <t>3 years</t>
        </is>
      </c>
      <c r="J270" t="inlineStr">
        <is>
          <t>Submitted | Current: Under Review</t>
        </is>
      </c>
      <c r="K270" t="inlineStr">
        <is>
          <t>Convergence Research Centres of Excellence</t>
        </is>
      </c>
      <c r="M270" t="inlineStr">
        <is>
          <t>2025-08-09 00:00:00</t>
        </is>
      </c>
    </row>
    <row r="271">
      <c r="A271" t="inlineStr">
        <is>
          <t>ET-FP-2025-0270</t>
        </is>
      </c>
      <c r="B271" t="n">
        <v>2025</v>
      </c>
      <c r="C271" t="inlineStr">
        <is>
          <t>MATHS</t>
        </is>
      </c>
      <c r="D271" t="inlineStr">
        <is>
          <t>SOLAR-DRIVE: A Dual-Innovation Approach to Solar EVs: ML-Optimized BiVO4/C Photoanodes and CNT-Based Hybrid Nanofluid Cooling for Onboard Solar Hydrogen Production</t>
        </is>
      </c>
      <c r="E271" t="inlineStr">
        <is>
          <t>Dr. R. Vijayalakshmi</t>
        </is>
      </c>
      <c r="F271" t="inlineStr">
        <is>
          <t>Dr. S. Dhanalakshmi, Dr. Prema Natarajan, Dr. M. Prasanna Jeyanthi, Dr. Sitaaraman S R</t>
        </is>
      </c>
      <c r="G271" t="inlineStr">
        <is>
          <t>ANRF</t>
        </is>
      </c>
      <c r="H271" t="n">
        <v>2150000</v>
      </c>
      <c r="I271" t="inlineStr">
        <is>
          <t>5 years</t>
        </is>
      </c>
      <c r="J271" t="inlineStr">
        <is>
          <t>Submitted | Current: Under Review</t>
        </is>
      </c>
      <c r="K271" t="inlineStr">
        <is>
          <t>Solar EVs</t>
        </is>
      </c>
      <c r="L271" t="inlineStr">
        <is>
          <t>ANRF/SSH/2025/000743/LET</t>
        </is>
      </c>
      <c r="M271" t="inlineStr">
        <is>
          <t>2025-08-09 00:00:00</t>
        </is>
      </c>
    </row>
    <row r="272">
      <c r="A272" t="inlineStr">
        <is>
          <t>ET-FP-2025-0271</t>
        </is>
      </c>
      <c r="B272" t="n">
        <v>2025</v>
      </c>
      <c r="C272" t="inlineStr">
        <is>
          <t>MATHS</t>
        </is>
      </c>
      <c r="D272" t="inlineStr">
        <is>
          <t>Taming Rough Graphs with Dimetric intelligence</t>
        </is>
      </c>
      <c r="E272" t="inlineStr">
        <is>
          <t>Dr. R. Aruna Devi</t>
        </is>
      </c>
      <c r="F272" t="inlineStr">
        <is>
          <t>Nil</t>
        </is>
      </c>
      <c r="G272" t="inlineStr">
        <is>
          <t>ANRF</t>
        </is>
      </c>
      <c r="H272" t="n">
        <v>500003</v>
      </c>
      <c r="I272" t="inlineStr">
        <is>
          <t>3 year</t>
        </is>
      </c>
      <c r="J272" t="inlineStr">
        <is>
          <t>Submitted | Current: Rejected</t>
        </is>
      </c>
      <c r="K272" t="inlineStr">
        <is>
          <t>ARG-MATRICS</t>
        </is>
      </c>
      <c r="L272" t="inlineStr">
        <is>
          <t>-</t>
        </is>
      </c>
      <c r="M272" t="inlineStr">
        <is>
          <t>2025-10-08 00:00:00</t>
        </is>
      </c>
    </row>
    <row r="273">
      <c r="A273" t="inlineStr">
        <is>
          <t>ET-FP-2025-0272</t>
        </is>
      </c>
      <c r="B273" t="n">
        <v>2025</v>
      </c>
      <c r="C273" t="inlineStr">
        <is>
          <t>MECH</t>
        </is>
      </c>
      <c r="D273" t="inlineStr">
        <is>
          <t>AI-Driven Subway Water LoggingManagement System</t>
        </is>
      </c>
      <c r="E273" t="inlineStr">
        <is>
          <t>Dr. Umarani S</t>
        </is>
      </c>
      <c r="F273" t="inlineStr">
        <is>
          <t>Dr. S. ILANGOVAN</t>
        </is>
      </c>
      <c r="G273" t="inlineStr">
        <is>
          <t>SRMIST</t>
        </is>
      </c>
      <c r="H273" t="n">
        <v>245000</v>
      </c>
      <c r="I273" t="inlineStr">
        <is>
          <t>2 years</t>
        </is>
      </c>
      <c r="J273" t="inlineStr">
        <is>
          <t>Sanctioned</t>
        </is>
      </c>
      <c r="K273" t="inlineStr">
        <is>
          <t>SERI</t>
        </is>
      </c>
      <c r="L273" t="inlineStr">
        <is>
          <t>SRMIST/R/RA(A)/SERI2024/174/057</t>
        </is>
      </c>
      <c r="M273" t="inlineStr">
        <is>
          <t>2025-04-01 00:00:00</t>
        </is>
      </c>
      <c r="O273" t="n">
        <v>225000</v>
      </c>
    </row>
    <row r="274">
      <c r="A274" t="inlineStr">
        <is>
          <t>ET-FP-2025-0273</t>
        </is>
      </c>
      <c r="B274" t="n">
        <v>2025</v>
      </c>
      <c r="C274" t="inlineStr">
        <is>
          <t>MECH</t>
        </is>
      </c>
      <c r="D274" t="inlineStr">
        <is>
          <t>Biogas for Sanitary Napkin Incineration in Women’s Hostels and Rural Communities</t>
        </is>
      </c>
      <c r="E274" t="inlineStr">
        <is>
          <t>Dr. A. Jemila Percy</t>
        </is>
      </c>
      <c r="G274" t="inlineStr">
        <is>
          <t>ICSSR</t>
        </is>
      </c>
      <c r="H274" t="n">
        <v>2400000</v>
      </c>
      <c r="I274" t="inlineStr">
        <is>
          <t>1 year</t>
        </is>
      </c>
      <c r="J274" t="inlineStr">
        <is>
          <t>Submitted | Current: Not Selected</t>
        </is>
      </c>
      <c r="K274" t="inlineStr">
        <is>
          <t>Punyashloka Devi Ahilyabai Holkar Special Call for Women-Led Research on Women-Led Development</t>
        </is>
      </c>
      <c r="L274" t="inlineStr">
        <is>
          <t>ICSSR-WLD-2025-2424</t>
        </is>
      </c>
      <c r="M274" t="inlineStr">
        <is>
          <t>20/05/2025</t>
        </is>
      </c>
    </row>
    <row r="275">
      <c r="A275" t="inlineStr">
        <is>
          <t>ET-FP-2025-0274</t>
        </is>
      </c>
      <c r="B275" t="n">
        <v>2025</v>
      </c>
      <c r="C275" t="inlineStr">
        <is>
          <t>MECH</t>
        </is>
      </c>
      <c r="D275" t="inlineStr">
        <is>
          <t>COMPACT DEVICE DESIGN USING LASER TEXTURED COATED ELECTRODES FOR SUSTAINABLE OZONE-BASED WATER DISINFECTION</t>
        </is>
      </c>
      <c r="E275" t="inlineStr">
        <is>
          <t>Dr. D. Sarukasan, SRM Institute of Science and Technology, Ramapuram Campus</t>
        </is>
      </c>
      <c r="F275" t="inlineStr">
        <is>
          <t>1. Dr. Vishal Reddy, Senior Lecturer, Department of protsthodontics Crown &amp; Bridge, SRM Dental College, Ramapuram, chennai
2. Dr. C. Kayelvizhi, Assistant Professor, Department of Mathematics, Faculty of science and technology, SRM IST, Ramapuram, Chennai</t>
        </is>
      </c>
      <c r="G275" t="inlineStr">
        <is>
          <t>ANRF</t>
        </is>
      </c>
      <c r="H275" t="n">
        <v>5000000</v>
      </c>
      <c r="I275" t="inlineStr">
        <is>
          <t>36</t>
        </is>
      </c>
      <c r="J275" t="inlineStr">
        <is>
          <t>Submitted | Current: Accepted for the next stage</t>
        </is>
      </c>
      <c r="K275" t="inlineStr">
        <is>
          <t>ARG</t>
        </is>
      </c>
      <c r="L275" t="inlineStr">
        <is>
          <t>ANRF/ARG/2025/004627/ENS</t>
        </is>
      </c>
      <c r="M275" t="inlineStr">
        <is>
          <t>2025-07-15 00:00:00</t>
        </is>
      </c>
    </row>
    <row r="276">
      <c r="A276" t="inlineStr">
        <is>
          <t>ET-FP-2025-0275</t>
        </is>
      </c>
      <c r="B276" t="n">
        <v>2025</v>
      </c>
      <c r="C276" t="inlineStr">
        <is>
          <t>MECH</t>
        </is>
      </c>
      <c r="D276" t="inlineStr">
        <is>
          <t>Comparative Analysis of Nano-Fluid Lubricated Additively
Manufactured Tapered Roller Bearings with Garlic Peel-PLA
Composites: A Theoretical, Analytical, and Experimental
Approach</t>
        </is>
      </c>
      <c r="E276" t="inlineStr">
        <is>
          <t>Dr. BIPLAB BHATTACHARJEE
Department of Mechanical Engineering, S.R.M. Institute of Science and Technology, Ramapuram Campus, Chennai, Tamil nadu-600089</t>
        </is>
      </c>
      <c r="F276" t="inlineStr">
        <is>
          <t>Dr. Mothilal Thulasiraman
Department of Mechanical Engineering, S.R.M. Institute of Science and Technology, Ramapuram Campus, Chennai, Tamil nadu-600089</t>
        </is>
      </c>
      <c r="G276" t="inlineStr">
        <is>
          <t>ANRF</t>
        </is>
      </c>
      <c r="H276" t="n">
        <v>8000000</v>
      </c>
      <c r="I276" t="inlineStr">
        <is>
          <t>36</t>
        </is>
      </c>
      <c r="J276" t="inlineStr">
        <is>
          <t>Submitted | Current: Accepted for the next stage</t>
        </is>
      </c>
      <c r="K276" t="inlineStr">
        <is>
          <t>ARG</t>
        </is>
      </c>
      <c r="L276" t="inlineStr">
        <is>
          <t>ANRF/ARG/2025/003519</t>
        </is>
      </c>
      <c r="M276" t="inlineStr">
        <is>
          <t>2025-07-14 00:00:00</t>
        </is>
      </c>
    </row>
    <row r="277">
      <c r="A277" t="inlineStr">
        <is>
          <t>ET-FP-2025-0276</t>
        </is>
      </c>
      <c r="B277" t="n">
        <v>2025</v>
      </c>
      <c r="C277" t="inlineStr">
        <is>
          <t>MECH</t>
        </is>
      </c>
      <c r="D277" t="inlineStr">
        <is>
          <t>DEVELOPMENT OF A SMART HYBRID (PHASE CHANGE MATERIALS AND THERMOELECTRIC SYSTEM) COOLING VEST FOR WORKERS IN EXTREME HEAT ENVIRONMENTS</t>
        </is>
      </c>
      <c r="E277" t="inlineStr">
        <is>
          <t>Dr.S.Satheesh Kumar, Assistant Professor</t>
        </is>
      </c>
      <c r="G277" t="inlineStr">
        <is>
          <t>MSME</t>
        </is>
      </c>
      <c r="H277" t="n">
        <v>1015000</v>
      </c>
      <c r="I277" t="inlineStr">
        <is>
          <t>12 months</t>
        </is>
      </c>
      <c r="J277" t="inlineStr">
        <is>
          <t>Submitted | Current: Not Selected</t>
        </is>
      </c>
      <c r="K277" t="inlineStr">
        <is>
          <t>MSME IDEA HACKATHON 5.0</t>
        </is>
      </c>
      <c r="L277" t="inlineStr">
        <is>
          <t>INC25ETN076173</t>
        </is>
      </c>
      <c r="M277" t="inlineStr">
        <is>
          <t>2025-07-12 00:00:00</t>
        </is>
      </c>
    </row>
    <row r="278">
      <c r="A278" t="inlineStr">
        <is>
          <t>ET-FP-2025-0277</t>
        </is>
      </c>
      <c r="B278" t="n">
        <v>2025</v>
      </c>
      <c r="C278" t="inlineStr">
        <is>
          <t>MECH</t>
        </is>
      </c>
      <c r="D278" t="inlineStr">
        <is>
          <t>Development of Sustainable Construction Materials from Recycled Plastic Waste for Low-Cost and Eco-Friendly Infrastructure</t>
        </is>
      </c>
      <c r="E278" t="inlineStr">
        <is>
          <t>Dr. P. Loganathan</t>
        </is>
      </c>
      <c r="F278" t="inlineStr">
        <is>
          <t>Nil</t>
        </is>
      </c>
      <c r="G278" t="inlineStr">
        <is>
          <t>MSME</t>
        </is>
      </c>
      <c r="H278" t="n">
        <v>1000000</v>
      </c>
      <c r="I278" t="inlineStr">
        <is>
          <t>ONE YEAR</t>
        </is>
      </c>
      <c r="J278" t="inlineStr">
        <is>
          <t>Submitted | Current: Accepted for the next stage</t>
        </is>
      </c>
      <c r="K278" t="inlineStr">
        <is>
          <t>MSME IDEA HACKTHON 5.0</t>
        </is>
      </c>
      <c r="M278" t="inlineStr">
        <is>
          <t>2025-07-17 00:00:00</t>
        </is>
      </c>
    </row>
    <row r="279">
      <c r="A279" t="inlineStr">
        <is>
          <t>ET-FP-2025-0278</t>
        </is>
      </c>
      <c r="B279" t="n">
        <v>2025</v>
      </c>
      <c r="C279" t="inlineStr">
        <is>
          <t>MECH</t>
        </is>
      </c>
      <c r="D279" t="inlineStr">
        <is>
          <t>Development of Ti–Cu–Re High-Entropy Alloys via Ultrasonic-Assisted Stir Casting and Reinforced with Silicon nitride  using Friction Stir Processing for turbine Blades</t>
        </is>
      </c>
      <c r="E279" t="inlineStr">
        <is>
          <t>Dr.N.Parthipan/Asst.Prof/MECH/SRMIST-Ramapuram Campus, Chennai</t>
        </is>
      </c>
      <c r="F279" t="inlineStr">
        <is>
          <t>Dr.T.Mothilal, Professor/SRMIST &amp; Dr.E.Balaji /Asst.Prof/SRMIST</t>
        </is>
      </c>
      <c r="G279" t="inlineStr">
        <is>
          <t>DST</t>
        </is>
      </c>
      <c r="H279" t="n">
        <v>4138500</v>
      </c>
      <c r="I279" t="inlineStr">
        <is>
          <t>3 Years</t>
        </is>
      </c>
      <c r="J279" t="inlineStr">
        <is>
          <t>Submitted | Current: Accepted for the next stage</t>
        </is>
      </c>
      <c r="K279" t="inlineStr">
        <is>
          <t>DST - (TTI) DIVISION - ADVANCED MANUFACTURING TECHNOLOGIES (AMT) PROGRAM</t>
        </is>
      </c>
      <c r="L279" t="inlineStr">
        <is>
          <t>-</t>
        </is>
      </c>
      <c r="M279" t="inlineStr">
        <is>
          <t>2025-08-04 00:00:00</t>
        </is>
      </c>
    </row>
    <row r="280">
      <c r="A280" t="inlineStr">
        <is>
          <t>ET-FP-2025-0279</t>
        </is>
      </c>
      <c r="B280" t="n">
        <v>2025</v>
      </c>
      <c r="C280" t="inlineStr">
        <is>
          <t>MECH</t>
        </is>
      </c>
      <c r="D280" t="inlineStr">
        <is>
          <t>Effective Conversion of Medical and Municipal plastic waste into value added products through integrated thermo chemical reactors and its kinetic study and life cycle assesment</t>
        </is>
      </c>
      <c r="E280" t="inlineStr">
        <is>
          <t>Dr. A. Santhoshkumar</t>
        </is>
      </c>
      <c r="F280" t="inlineStr">
        <is>
          <t>-</t>
        </is>
      </c>
      <c r="G280" t="inlineStr">
        <is>
          <t>SERB (ANRF)</t>
        </is>
      </c>
      <c r="H280" t="n">
        <v>500000</v>
      </c>
      <c r="I280" t="inlineStr">
        <is>
          <t>2 years</t>
        </is>
      </c>
      <c r="J280" t="inlineStr">
        <is>
          <t>Sanctioned - Project Transferred | Current: Sanctioned and Ongoing</t>
        </is>
      </c>
      <c r="K280" t="inlineStr">
        <is>
          <t>SERB - TARE</t>
        </is>
      </c>
      <c r="L280" t="inlineStr">
        <is>
          <t>TAR/2022/000608</t>
        </is>
      </c>
      <c r="M280" t="inlineStr">
        <is>
          <t>06/09/2024 - Transfer date</t>
        </is>
      </c>
    </row>
    <row r="281">
      <c r="A281" t="inlineStr">
        <is>
          <t>ET-FP-2025-0280</t>
        </is>
      </c>
      <c r="B281" t="n">
        <v>2025</v>
      </c>
      <c r="C281" t="inlineStr">
        <is>
          <t>MECH</t>
        </is>
      </c>
      <c r="D281" t="inlineStr">
        <is>
          <t>ELECTROCHEMICAL OXIDATION AND HYBRID MEMBRANE SYSTEM FOR SUSTAINABLE TREATMENT OF PAPER INDUSTRY BLEACH PLANT EFFLUENTS USING SURFACE-ENGINEERED IrO₂ ELECTRODES</t>
        </is>
      </c>
      <c r="E281" t="inlineStr">
        <is>
          <t>D. Sarukasan, Assistant Professor, Department of Mechanical Engineering, SRM IST, Ramapuram Campus, Chennai</t>
        </is>
      </c>
      <c r="F281" t="inlineStr">
        <is>
          <t>Dr. T. Mothilal, Professor, Department of Mechanical Engineering, SRM IST, Ramapuram campus, Chennai</t>
        </is>
      </c>
      <c r="G281" t="inlineStr">
        <is>
          <t>DST</t>
        </is>
      </c>
      <c r="H281" t="n">
        <v>7000000</v>
      </c>
      <c r="I281" t="inlineStr">
        <is>
          <t>60</t>
        </is>
      </c>
      <c r="J281" t="inlineStr">
        <is>
          <t>Submitted | Current: Rejected</t>
        </is>
      </c>
      <c r="K281" t="inlineStr">
        <is>
          <t>WASTE MANAGEMENT TECHNOLOGIES</t>
        </is>
      </c>
      <c r="L281" t="inlineStr">
        <is>
          <t>SRMG/CRC/2</t>
        </is>
      </c>
      <c r="M281" t="inlineStr">
        <is>
          <t>2025-08-29 00:00:00</t>
        </is>
      </c>
    </row>
    <row r="282">
      <c r="A282" t="inlineStr">
        <is>
          <t>ET-FP-2025-0281</t>
        </is>
      </c>
      <c r="B282" t="n">
        <v>2025</v>
      </c>
      <c r="C282" t="inlineStr">
        <is>
          <t>MECH</t>
        </is>
      </c>
      <c r="D282" t="inlineStr">
        <is>
          <t>Life Cycle Assessment and Techno Economic Optimization of AI-Integrated Microwave and Induction based Hybrid Pyrolysis for a Community Waste Plastic Management Solution</t>
        </is>
      </c>
      <c r="E282" t="inlineStr">
        <is>
          <t>Dr S Praveenkumar, Kongu Engineering College</t>
        </is>
      </c>
      <c r="F282" t="inlineStr">
        <is>
          <t>Dr A Santhoshkumar, AP/Mechanical Engineering, SRM Institute of Science and Technology Ramapuram</t>
        </is>
      </c>
      <c r="G282" t="inlineStr">
        <is>
          <t>DST</t>
        </is>
      </c>
      <c r="I282" t="inlineStr">
        <is>
          <t>3 years</t>
        </is>
      </c>
      <c r="J282" t="inlineStr">
        <is>
          <t>Submitted | Current: Accepted for the next stage</t>
        </is>
      </c>
      <c r="K282" t="inlineStr">
        <is>
          <t>DST-WASTE MANAGEMENT TECHNOLOGIES (WMT)</t>
        </is>
      </c>
      <c r="L282" t="inlineStr">
        <is>
          <t>TPN / 138896</t>
        </is>
      </c>
      <c r="M282" t="inlineStr">
        <is>
          <t>2025-07-28 00:00:00</t>
        </is>
      </c>
      <c r="Q282" t="inlineStr">
        <is>
          <t>Original Fund Requested/Amount: 6395380 (6.3 lakhs for SRM)</t>
        </is>
      </c>
    </row>
    <row r="283">
      <c r="A283" t="inlineStr">
        <is>
          <t>ET-FP-2025-0282</t>
        </is>
      </c>
      <c r="B283" t="n">
        <v>2025</v>
      </c>
      <c r="C283" t="inlineStr">
        <is>
          <t>MECH</t>
        </is>
      </c>
      <c r="D283" t="inlineStr">
        <is>
          <t>Pyrolysis and Black Soldier Fly Larvae A Community Waste Management Solution: Life Cycle Assessment and Techno Economic Analysis with AI Driven Methane Mitigation &amp; Optimization.</t>
        </is>
      </c>
      <c r="E283" t="inlineStr">
        <is>
          <t>Dr.R.Parameshwaran (Professor, Kongu Engineering College)</t>
        </is>
      </c>
      <c r="F283" t="inlineStr">
        <is>
          <t>Dr. A. Santhoshkumar</t>
        </is>
      </c>
      <c r="G283" t="inlineStr">
        <is>
          <t>DST</t>
        </is>
      </c>
      <c r="I283" t="inlineStr">
        <is>
          <t>36 months</t>
        </is>
      </c>
      <c r="J283" t="inlineStr">
        <is>
          <t>Submitted | Current: Accepted for the next stage</t>
        </is>
      </c>
      <c r="K283" t="inlineStr">
        <is>
          <t>Methane Monitoring and Mitigation Technologies (M3T)</t>
        </is>
      </c>
      <c r="L283" t="inlineStr">
        <is>
          <t>DST/CEST/M3T/2025/38</t>
        </is>
      </c>
      <c r="M283" t="inlineStr">
        <is>
          <t>31-03-2025</t>
        </is>
      </c>
      <c r="Q283" t="inlineStr">
        <is>
          <t>Original Fund Requested/Amount: 136.79 Lakhs
(maximum of ₹10 lakhs can be utilized under the heads of Consumables and Contingency at SRM)</t>
        </is>
      </c>
    </row>
    <row r="284">
      <c r="A284" t="inlineStr">
        <is>
          <t>ET-FP-2025-0283</t>
        </is>
      </c>
      <c r="B284" t="n">
        <v>2025</v>
      </c>
      <c r="C284" t="inlineStr">
        <is>
          <t>MECH</t>
        </is>
      </c>
      <c r="D284" t="inlineStr">
        <is>
          <t>Socio-Behavioural dynamics and Circular Economic Implications of AI-Integrated Waste Management through Pyrolysis and Black Soldier Fly Larvae (BSFL) farm for Sustainable Methane Reduction</t>
        </is>
      </c>
      <c r="E284" t="inlineStr">
        <is>
          <t>Dr. KARTHIKEYAN PARTHASARATHY/Associate Professor (Management studies)/Kongu Engineering College</t>
        </is>
      </c>
      <c r="F284" t="inlineStr">
        <is>
          <t>Dr A SANTHOSHKUMAR / Assistant Professor(Mechanical Engineering )/S.R.M. Institute of Science and Technology, Ramapuram Campus</t>
        </is>
      </c>
      <c r="G284" t="inlineStr">
        <is>
          <t>ANRF</t>
        </is>
      </c>
      <c r="I284" t="inlineStr">
        <is>
          <t>5 years</t>
        </is>
      </c>
      <c r="J284" t="inlineStr">
        <is>
          <t>Submitted | Current: Accepted for the next stage</t>
        </is>
      </c>
      <c r="K284" t="inlineStr">
        <is>
          <t>ANRF-Convergence Research Centres of Excellence (CoE)</t>
        </is>
      </c>
      <c r="L284" t="inlineStr">
        <is>
          <t>ANRF/SSH/2025/000529/CCR</t>
        </is>
      </c>
      <c r="M284" t="inlineStr">
        <is>
          <t>2025-03-09 00:00:00</t>
        </is>
      </c>
      <c r="Q284" t="inlineStr">
        <is>
          <t>Original Fund Requested/Amount: 50671202 (30 lakhs requested for SRM)</t>
        </is>
      </c>
    </row>
    <row r="285">
      <c r="A285" t="inlineStr">
        <is>
          <t>ET-FP-2025-0284</t>
        </is>
      </c>
      <c r="B285" t="n">
        <v>2025</v>
      </c>
      <c r="C285" t="inlineStr">
        <is>
          <t>MECH</t>
        </is>
      </c>
      <c r="D285" t="inlineStr">
        <is>
          <t>Study on Incremental Forming of FCC based Medium, High Entropy Alloys and their Welments to Analyse for it's Commercial Use</t>
        </is>
      </c>
      <c r="E285" t="inlineStr">
        <is>
          <t>Dr. Gunda Yoganjaneyulu, Assistant Professor, Department of Production and Industrial Engineering, NIT Jamshedpur</t>
        </is>
      </c>
      <c r="F285" t="inlineStr">
        <is>
          <t>Dr. S. VIGNESHWARAN, Assistant Professor, Department of Mechanical Engineering, SRMIST Ramapuram</t>
        </is>
      </c>
      <c r="G285" t="inlineStr">
        <is>
          <t>ANRF</t>
        </is>
      </c>
      <c r="I285" t="inlineStr">
        <is>
          <t>36</t>
        </is>
      </c>
      <c r="J285" t="inlineStr">
        <is>
          <t>Submitted | Current: Not Selected</t>
        </is>
      </c>
      <c r="K285" t="inlineStr">
        <is>
          <t>ANRF - Advanced Research Grant</t>
        </is>
      </c>
      <c r="M285" t="inlineStr">
        <is>
          <t>2025-07-15 00:00:00</t>
        </is>
      </c>
      <c r="Q285" t="inlineStr">
        <is>
          <t>Original Fund Requested/Amount: 99,26,400 total (19,69,200 for SRMIST RMP)</t>
        </is>
      </c>
    </row>
    <row r="286">
      <c r="A286" t="inlineStr">
        <is>
          <t>ET-FP-2025-0285</t>
        </is>
      </c>
      <c r="B286" t="n">
        <v>2025</v>
      </c>
      <c r="C286" t="inlineStr">
        <is>
          <t>MECH</t>
        </is>
      </c>
      <c r="D286" t="inlineStr">
        <is>
          <t>Sustainable Waste-To-Energy Solutions Through AI and IoT-Integrated Thermal Conversion Technologies for Municipal Solid Waste Management in Tamil Nadu</t>
        </is>
      </c>
      <c r="E286" t="inlineStr">
        <is>
          <t>Dr.S.Senthil Babu SRMIST (E&amp;T)</t>
        </is>
      </c>
      <c r="F286" t="inlineStr">
        <is>
          <t>Dr.T.Mothilal, SRMIST (E&amp;T)</t>
        </is>
      </c>
      <c r="G286" t="inlineStr">
        <is>
          <t>TAMIL NADU STATE LAND USE RESEARCH BOARD</t>
        </is>
      </c>
      <c r="H286" t="n">
        <v>800000</v>
      </c>
      <c r="I286" t="inlineStr">
        <is>
          <t>24</t>
        </is>
      </c>
      <c r="J286" t="inlineStr">
        <is>
          <t>Submitted | Current: Under Review</t>
        </is>
      </c>
      <c r="K286" t="inlineStr">
        <is>
          <t>TN State Planning Commission</t>
        </is>
      </c>
      <c r="M286" t="inlineStr">
        <is>
          <t>2025-07-31 00:00:00</t>
        </is>
      </c>
    </row>
    <row r="287">
      <c r="A287" t="inlineStr">
        <is>
          <t>ET-FP-2025-0286</t>
        </is>
      </c>
      <c r="B287" t="n">
        <v>2025</v>
      </c>
      <c r="C287" t="inlineStr">
        <is>
          <t>MECH</t>
        </is>
      </c>
      <c r="D287" t="inlineStr">
        <is>
          <t>Women Promoting Clean Energy through Crystal-Enhanced Biogas for Smoke-Free Kitchens</t>
        </is>
      </c>
      <c r="F287" t="inlineStr">
        <is>
          <t>Dr. A. Jemila Percy</t>
        </is>
      </c>
      <c r="G287" t="inlineStr">
        <is>
          <t>ICSSR</t>
        </is>
      </c>
      <c r="H287" t="n">
        <v>1200000</v>
      </c>
      <c r="I287" t="inlineStr">
        <is>
          <t>1 year</t>
        </is>
      </c>
      <c r="J287" t="inlineStr">
        <is>
          <t>Submitted | Current: Not Selected</t>
        </is>
      </c>
      <c r="K287" t="inlineStr">
        <is>
          <t>Punyashloka Devi Ahilyabai Holkar Special Call for Women-Led Research on Women-Led Development</t>
        </is>
      </c>
      <c r="L287" t="inlineStr">
        <is>
          <t>ICSSR-WLD-2025-2157</t>
        </is>
      </c>
      <c r="M287" t="inlineStr">
        <is>
          <t>20/05/2025</t>
        </is>
      </c>
    </row>
    <row r="288">
      <c r="A288" t="inlineStr">
        <is>
          <t>ET-FP-2025-0287</t>
        </is>
      </c>
      <c r="B288" t="n">
        <v>2025</v>
      </c>
      <c r="C288" t="inlineStr">
        <is>
          <t>PHY</t>
        </is>
      </c>
      <c r="D288" t="inlineStr">
        <is>
          <t>Bias-Free Hydrogen Generation: SustainableTandem Solar Water Splitting Using BiVO₄ and 2D-MoS2</t>
        </is>
      </c>
      <c r="F288" t="inlineStr">
        <is>
          <t>Dr. Sanju Rani</t>
        </is>
      </c>
      <c r="G288" t="inlineStr">
        <is>
          <t>Hackathon</t>
        </is>
      </c>
      <c r="J288" t="inlineStr">
        <is>
          <t>Submitted | Current: NOT Recommended</t>
        </is>
      </c>
      <c r="K288" t="inlineStr">
        <is>
          <t>internal funding - SRM</t>
        </is>
      </c>
      <c r="M288" t="inlineStr">
        <is>
          <t>2025-07-30 00:00:00</t>
        </is>
      </c>
    </row>
    <row r="289">
      <c r="A289" t="inlineStr">
        <is>
          <t>ET-FP-2025-0288</t>
        </is>
      </c>
      <c r="B289" t="n">
        <v>2025</v>
      </c>
      <c r="C289" t="inlineStr">
        <is>
          <t>PHY</t>
        </is>
      </c>
      <c r="D289" t="inlineStr">
        <is>
          <t>Biogas for Sanitary Napkin Incineration in Women’s Hostels and Rural communities</t>
        </is>
      </c>
      <c r="F289" t="inlineStr">
        <is>
          <t>Dr.R.S.Priyadharshini</t>
        </is>
      </c>
      <c r="G289" t="inlineStr">
        <is>
          <t>ICSSR</t>
        </is>
      </c>
      <c r="H289" t="n">
        <v>2400000</v>
      </c>
      <c r="I289" t="inlineStr">
        <is>
          <t>1 year</t>
        </is>
      </c>
      <c r="J289" t="inlineStr">
        <is>
          <t>Submitted</t>
        </is>
      </c>
      <c r="K289" t="inlineStr">
        <is>
          <t>Women-Led 
 Research on 
 Women-Led 
 Development</t>
        </is>
      </c>
      <c r="L289" t="inlineStr">
        <is>
          <t>ICSSR-WLD-
 2025-2424</t>
        </is>
      </c>
      <c r="M289" t="inlineStr">
        <is>
          <t>20-05-2026</t>
        </is>
      </c>
    </row>
    <row r="290">
      <c r="A290" t="inlineStr">
        <is>
          <t>ET-FP-2025-0289</t>
        </is>
      </c>
      <c r="B290" t="n">
        <v>2025</v>
      </c>
      <c r="C290" t="inlineStr">
        <is>
          <t>PHY</t>
        </is>
      </c>
      <c r="D290" t="inlineStr">
        <is>
          <t>Biomass Derived Zinc-Activated Carbon AC Nanocomposites for the High-Performance Supercapacitor Electrode</t>
        </is>
      </c>
      <c r="E290" t="inlineStr">
        <is>
          <t>Dr.A.R.Baby Suganthi</t>
        </is>
      </c>
      <c r="F290" t="inlineStr">
        <is>
          <t>Dr.G.Sudha</t>
        </is>
      </c>
      <c r="G290" t="inlineStr">
        <is>
          <t>DST</t>
        </is>
      </c>
      <c r="H290" t="n">
        <v>2805451</v>
      </c>
      <c r="I290" t="inlineStr">
        <is>
          <t>3 years</t>
        </is>
      </c>
      <c r="J290" t="inlineStr">
        <is>
          <t>Submitted</t>
        </is>
      </c>
      <c r="K290" t="inlineStr">
        <is>
          <t>Scheme for Young Scientist and Technologist (SYST</t>
        </is>
      </c>
      <c r="M290" t="inlineStr">
        <is>
          <t>24.3.25</t>
        </is>
      </c>
    </row>
    <row r="291">
      <c r="A291" t="inlineStr">
        <is>
          <t>ET-FP-2025-0290</t>
        </is>
      </c>
      <c r="B291" t="n">
        <v>2025</v>
      </c>
      <c r="C291" t="inlineStr">
        <is>
          <t>PHY</t>
        </is>
      </c>
      <c r="D291" t="inlineStr">
        <is>
          <t>Density Functional Theory (DFT), Molecular Docking investigations of the pyrimidine, purine derivatives adsorption on graphene oxide</t>
        </is>
      </c>
      <c r="E291" t="inlineStr">
        <is>
          <t>Dr.A.Nataraj</t>
        </is>
      </c>
      <c r="F291" t="inlineStr">
        <is>
          <t>Dr.T.Beena</t>
        </is>
      </c>
      <c r="G291" t="inlineStr">
        <is>
          <t>CSIR</t>
        </is>
      </c>
      <c r="H291" t="n">
        <v>1322500</v>
      </c>
      <c r="I291" t="inlineStr">
        <is>
          <t>3 years</t>
        </is>
      </c>
      <c r="J291" t="inlineStr">
        <is>
          <t>Submitted</t>
        </is>
      </c>
      <c r="K291" t="inlineStr">
        <is>
          <t>HRDG</t>
        </is>
      </c>
      <c r="M291" t="inlineStr">
        <is>
          <t>2025-01-20 00:00:00</t>
        </is>
      </c>
    </row>
    <row r="292">
      <c r="A292" t="inlineStr">
        <is>
          <t>ET-FP-2025-0291</t>
        </is>
      </c>
      <c r="B292" t="n">
        <v>2025</v>
      </c>
      <c r="C292" t="inlineStr">
        <is>
          <t>PHY</t>
        </is>
      </c>
      <c r="D292" t="inlineStr">
        <is>
          <t>Eco-friendly, low-temperature processed printable kesterite-kesterite tandem solar cell</t>
        </is>
      </c>
      <c r="E292" t="inlineStr">
        <is>
          <t>Dr.Dhanasekar</t>
        </is>
      </c>
      <c r="G292" t="inlineStr">
        <is>
          <t>humboldt-foundation</t>
        </is>
      </c>
      <c r="I292" t="inlineStr">
        <is>
          <t>2 Year</t>
        </is>
      </c>
      <c r="J292" t="inlineStr">
        <is>
          <t>Submitted</t>
        </is>
      </c>
      <c r="K292" t="inlineStr">
        <is>
          <t>humboldt Experienced Researcher</t>
        </is>
      </c>
      <c r="M292" t="inlineStr">
        <is>
          <t>05.04.2025</t>
        </is>
      </c>
      <c r="Q292" t="inlineStr">
        <is>
          <t>Original Fund Requested/Amount: 3200 Euro Per month</t>
        </is>
      </c>
    </row>
    <row r="293">
      <c r="A293" t="inlineStr">
        <is>
          <t>ET-FP-2025-0292</t>
        </is>
      </c>
      <c r="B293" t="n">
        <v>2025</v>
      </c>
      <c r="C293" t="inlineStr">
        <is>
          <t>PHY</t>
        </is>
      </c>
      <c r="D293" t="inlineStr">
        <is>
          <t>Ensuring the occupational health of petrochemical workers through IoT-enabled portable sensors for toxic gases</t>
        </is>
      </c>
      <c r="E293" t="inlineStr">
        <is>
          <t>Dr. Sanju Rani</t>
        </is>
      </c>
      <c r="G293" t="inlineStr">
        <is>
          <t>DST</t>
        </is>
      </c>
      <c r="H293" t="n">
        <v>4556400</v>
      </c>
      <c r="I293" t="inlineStr">
        <is>
          <t>3</t>
        </is>
      </c>
      <c r="J293" t="inlineStr">
        <is>
          <t>Submitted</t>
        </is>
      </c>
      <c r="K293" t="inlineStr">
        <is>
          <t>DST SYST</t>
        </is>
      </c>
      <c r="M293" t="inlineStr">
        <is>
          <t>2025-04-01 00:00:00</t>
        </is>
      </c>
    </row>
    <row r="294">
      <c r="A294" t="inlineStr">
        <is>
          <t>ET-FP-2025-0293</t>
        </is>
      </c>
      <c r="B294" t="n">
        <v>2025</v>
      </c>
      <c r="C294" t="inlineStr">
        <is>
          <t>PHY</t>
        </is>
      </c>
      <c r="D294" t="inlineStr">
        <is>
          <t>Exploring Dressed States in Phase-Sensitive Coherent Cyclically Closed Lambda System</t>
        </is>
      </c>
      <c r="E294" t="inlineStr">
        <is>
          <t>Dr.T.Beena</t>
        </is>
      </c>
      <c r="G294" t="inlineStr">
        <is>
          <t>Matrics</t>
        </is>
      </c>
      <c r="H294" t="n">
        <v>2500000</v>
      </c>
      <c r="I294" t="inlineStr">
        <is>
          <t>3 years</t>
        </is>
      </c>
      <c r="J294" t="inlineStr">
        <is>
          <t>Accepted for Evaluation | Current: NOT Recommended</t>
        </is>
      </c>
      <c r="K294" t="inlineStr">
        <is>
          <t>ARG</t>
        </is>
      </c>
      <c r="L294" t="inlineStr">
        <is>
          <t>ANRF/ARGM/2025/000950</t>
        </is>
      </c>
      <c r="M294" t="inlineStr">
        <is>
          <t>7th July 2025</t>
        </is>
      </c>
    </row>
    <row r="295">
      <c r="A295" t="inlineStr">
        <is>
          <t>ET-FP-2025-0294</t>
        </is>
      </c>
      <c r="B295" t="n">
        <v>2025</v>
      </c>
      <c r="C295" t="inlineStr">
        <is>
          <t>PHY</t>
        </is>
      </c>
      <c r="D295" t="inlineStr">
        <is>
          <t>Flexible Electronic Nose for Asthma Detection and Management: A Machine Learning Operative Prototype Device with a Metal Oxide Base</t>
        </is>
      </c>
      <c r="E295" t="inlineStr">
        <is>
          <t>Dr.Sanju Rani</t>
        </is>
      </c>
      <c r="F295" t="inlineStr">
        <is>
          <t>R.Raja</t>
        </is>
      </c>
      <c r="G295" t="inlineStr">
        <is>
          <t>IIT-Bombay</t>
        </is>
      </c>
      <c r="H295" t="n">
        <v>4404350</v>
      </c>
      <c r="I295" t="inlineStr">
        <is>
          <t>3 Years</t>
        </is>
      </c>
      <c r="J295" t="inlineStr">
        <is>
          <t>sanctioned | Current: Sanctioned</t>
        </is>
      </c>
      <c r="K295" t="inlineStr">
        <is>
          <t>TIH–IoT Technology Development Program</t>
        </is>
      </c>
      <c r="M295" t="inlineStr">
        <is>
          <t>2025-11-01 00:00:00</t>
        </is>
      </c>
      <c r="O295" t="n">
        <v>4404350</v>
      </c>
    </row>
    <row r="296">
      <c r="A296" t="inlineStr">
        <is>
          <t>ET-FP-2025-0295</t>
        </is>
      </c>
      <c r="B296" t="n">
        <v>2025</v>
      </c>
      <c r="C296" t="inlineStr">
        <is>
          <t>PHY</t>
        </is>
      </c>
      <c r="D296" t="inlineStr">
        <is>
          <t>Growth, Characterization and Structural Analysis of Flexible Organic Single Crystals for Photonic Applications</t>
        </is>
      </c>
      <c r="E296" t="inlineStr">
        <is>
          <t>Dr.S.Ranjith</t>
        </is>
      </c>
      <c r="F296" t="inlineStr">
        <is>
          <t>Dr.A.Nataraj</t>
        </is>
      </c>
      <c r="J296" t="inlineStr">
        <is>
          <t>Submitted</t>
        </is>
      </c>
      <c r="K296" t="inlineStr">
        <is>
          <t>CSIR</t>
        </is>
      </c>
    </row>
    <row r="297">
      <c r="A297" t="inlineStr">
        <is>
          <t>ET-FP-2025-0296</t>
        </is>
      </c>
      <c r="B297" t="n">
        <v>2025</v>
      </c>
      <c r="C297" t="inlineStr">
        <is>
          <t>PHY</t>
        </is>
      </c>
      <c r="D297" t="inlineStr">
        <is>
          <t>Growth, Characterization, Structural Investigation to identify the increasing biological activities of selective hybrid molecules containing Coumarin derivatives and ALK inhibitors based on DFT and molecular modelling</t>
        </is>
      </c>
      <c r="E297" t="inlineStr">
        <is>
          <t>Dr.T.Beena</t>
        </is>
      </c>
      <c r="F297" t="inlineStr">
        <is>
          <t>Dr.A.Nataraj</t>
        </is>
      </c>
      <c r="G297" t="inlineStr">
        <is>
          <t>CSIR</t>
        </is>
      </c>
      <c r="H297" t="n">
        <v>2746124</v>
      </c>
      <c r="I297" t="inlineStr">
        <is>
          <t>3 years</t>
        </is>
      </c>
      <c r="J297" t="inlineStr">
        <is>
          <t>Submitted</t>
        </is>
      </c>
      <c r="K297" t="inlineStr">
        <is>
          <t>HRDG</t>
        </is>
      </c>
      <c r="M297" t="inlineStr">
        <is>
          <t>2025-01-20 00:00:00</t>
        </is>
      </c>
    </row>
    <row r="298">
      <c r="A298" t="inlineStr">
        <is>
          <t>ET-FP-2025-0297</t>
        </is>
      </c>
      <c r="B298" t="n">
        <v>2025</v>
      </c>
      <c r="C298" t="inlineStr">
        <is>
          <t>PHY</t>
        </is>
      </c>
      <c r="D298" t="inlineStr">
        <is>
          <t>Growth of high performance thermoelectric SnSe, Cu2Se and Mg2Si single crystals for thermoelectric device fabrication</t>
        </is>
      </c>
      <c r="E298" t="inlineStr">
        <is>
          <t>Dr.N.Karunakaran</t>
        </is>
      </c>
      <c r="F298" t="inlineStr">
        <is>
          <t>Dr. M.Muralidharan</t>
        </is>
      </c>
      <c r="J298" t="inlineStr">
        <is>
          <t>NOT Recommended</t>
        </is>
      </c>
      <c r="K298" t="inlineStr">
        <is>
          <t>ANRF</t>
        </is>
      </c>
    </row>
    <row r="299">
      <c r="A299" t="inlineStr">
        <is>
          <t>ET-FP-2025-0298</t>
        </is>
      </c>
      <c r="B299" t="n">
        <v>2025</v>
      </c>
      <c r="C299" t="inlineStr">
        <is>
          <t>PHY</t>
        </is>
      </c>
      <c r="D299" t="inlineStr">
        <is>
          <t>Investigation on new efficient 
crystals for design of better 
actuators, sensors, 
optical switching and 
light modulation applications</t>
        </is>
      </c>
      <c r="E299" t="inlineStr">
        <is>
          <t>Dr.R.S.Priyadharshini</t>
        </is>
      </c>
      <c r="F299" t="inlineStr">
        <is>
          <t>Dr.M.Saravanan</t>
        </is>
      </c>
      <c r="G299" t="inlineStr">
        <is>
          <t>DST</t>
        </is>
      </c>
      <c r="H299" t="n">
        <v>1364000</v>
      </c>
      <c r="I299" t="inlineStr">
        <is>
          <t>3 years</t>
        </is>
      </c>
      <c r="J299" t="inlineStr">
        <is>
          <t>Submitted | Current: NOT Recommended</t>
        </is>
      </c>
      <c r="K299" t="inlineStr">
        <is>
          <t>DST-NSTMIS</t>
        </is>
      </c>
      <c r="M299" t="inlineStr">
        <is>
          <t>28/01/2025</t>
        </is>
      </c>
    </row>
    <row r="300">
      <c r="A300" t="inlineStr">
        <is>
          <t>ET-FP-2025-0299</t>
        </is>
      </c>
      <c r="B300" t="n">
        <v>2025</v>
      </c>
      <c r="C300" t="inlineStr">
        <is>
          <t>PHY</t>
        </is>
      </c>
      <c r="D300" t="inlineStr">
        <is>
          <t>Ion irradiation modified the inverse opal metal oxide photonic crystal for tunable optical properties</t>
        </is>
      </c>
      <c r="E300" t="inlineStr">
        <is>
          <t>Dr. Sanju Rani</t>
        </is>
      </c>
      <c r="G300" t="inlineStr">
        <is>
          <t>UGC</t>
        </is>
      </c>
      <c r="H300" t="n">
        <v>1616000</v>
      </c>
      <c r="I300" t="inlineStr">
        <is>
          <t>3 years</t>
        </is>
      </c>
      <c r="J300" t="inlineStr">
        <is>
          <t>Submitted | Current: NOT Recommended</t>
        </is>
      </c>
      <c r="K300" t="inlineStr">
        <is>
          <t>IUAC-Beam tine</t>
        </is>
      </c>
      <c r="L300" t="inlineStr">
        <is>
          <t>78329</t>
        </is>
      </c>
      <c r="M300" t="inlineStr">
        <is>
          <t>14-05-2025</t>
        </is>
      </c>
    </row>
    <row r="301">
      <c r="A301" t="inlineStr">
        <is>
          <t>ET-FP-2025-0300</t>
        </is>
      </c>
      <c r="B301" t="n">
        <v>2025</v>
      </c>
      <c r="C301" t="inlineStr">
        <is>
          <t>PHY</t>
        </is>
      </c>
      <c r="D301" t="inlineStr">
        <is>
          <t>LOW COST HIGH VOLTAGE PULSED ELECTRIC FIELD DESIGN FOR COW DUNG DECOMPOSITION TO ENHANCE THE QUALITY</t>
        </is>
      </c>
      <c r="F301" t="inlineStr">
        <is>
          <t>Dr. V. Jayalakshmi</t>
        </is>
      </c>
      <c r="G301" t="inlineStr">
        <is>
          <t>DST</t>
        </is>
      </c>
      <c r="I301" t="inlineStr">
        <is>
          <t>3 years</t>
        </is>
      </c>
      <c r="J301" t="inlineStr">
        <is>
          <t>Submitted</t>
        </is>
      </c>
      <c r="K301" t="inlineStr">
        <is>
          <t>DST-Young Scientist Scheme</t>
        </is>
      </c>
      <c r="M301" t="inlineStr">
        <is>
          <t>24th March 2025</t>
        </is>
      </c>
    </row>
    <row r="302">
      <c r="A302" t="inlineStr">
        <is>
          <t>ET-FP-2025-0301</t>
        </is>
      </c>
      <c r="B302" t="n">
        <v>2025</v>
      </c>
      <c r="C302" t="inlineStr">
        <is>
          <t>PHY</t>
        </is>
      </c>
      <c r="D302" t="inlineStr">
        <is>
          <t>Mitigation of methane in landfill by IoT-enabled sensor and capturing by smart reacto</t>
        </is>
      </c>
      <c r="E302" t="inlineStr">
        <is>
          <t>Dr. Sanju Rani</t>
        </is>
      </c>
      <c r="G302" t="inlineStr">
        <is>
          <t>DST</t>
        </is>
      </c>
      <c r="H302" t="n">
        <v>4956100</v>
      </c>
      <c r="I302" t="inlineStr">
        <is>
          <t>3</t>
        </is>
      </c>
      <c r="J302" t="inlineStr">
        <is>
          <t>Submitted</t>
        </is>
      </c>
      <c r="K302" t="inlineStr">
        <is>
          <t>DST-M3T-</t>
        </is>
      </c>
      <c r="L302" t="inlineStr">
        <is>
          <t>-</t>
        </is>
      </c>
      <c r="M302" t="inlineStr">
        <is>
          <t>2025-03-31 00:00:00</t>
        </is>
      </c>
    </row>
    <row r="303">
      <c r="A303" t="inlineStr">
        <is>
          <t>ET-FP-2025-0302</t>
        </is>
      </c>
      <c r="B303" t="n">
        <v>2025</v>
      </c>
      <c r="C303" t="inlineStr">
        <is>
          <t>PHY</t>
        </is>
      </c>
      <c r="D303" t="inlineStr">
        <is>
          <t>Thermosalient Materials 
Investigation for 
Molecular Machine 
Applications in 
Artificial Intelligence</t>
        </is>
      </c>
      <c r="E303" t="inlineStr">
        <is>
          <t>Dr.M.Saravanan</t>
        </is>
      </c>
      <c r="F303" t="inlineStr">
        <is>
          <t>Dr.R.S.Priyadharshini</t>
        </is>
      </c>
      <c r="G303" t="inlineStr">
        <is>
          <t>DST</t>
        </is>
      </c>
      <c r="H303" t="n">
        <v>1402745</v>
      </c>
      <c r="I303" t="inlineStr">
        <is>
          <t>3 years</t>
        </is>
      </c>
      <c r="J303" t="inlineStr">
        <is>
          <t>Submitted | Current: NOT Recommended</t>
        </is>
      </c>
      <c r="K303" t="inlineStr">
        <is>
          <t>DST-NSTMIS</t>
        </is>
      </c>
      <c r="M303" t="inlineStr">
        <is>
          <t>25/01/2025</t>
        </is>
      </c>
    </row>
    <row r="304">
      <c r="A304" t="inlineStr">
        <is>
          <t>ET-FP-2025-0303</t>
        </is>
      </c>
      <c r="B304" t="n">
        <v>2025</v>
      </c>
      <c r="C304" t="inlineStr">
        <is>
          <t>PHY</t>
        </is>
      </c>
      <c r="D304" t="inlineStr">
        <is>
          <t>Towards safer Li-ion batteries: early detection of failures through integrated chemi-resistive gas sensing devices</t>
        </is>
      </c>
      <c r="E304" t="inlineStr">
        <is>
          <t>Dr. Sanju Rani</t>
        </is>
      </c>
      <c r="G304" t="inlineStr">
        <is>
          <t>ANRF</t>
        </is>
      </c>
      <c r="H304" t="n">
        <v>4959220</v>
      </c>
      <c r="I304" t="inlineStr">
        <is>
          <t>3 Yera</t>
        </is>
      </c>
      <c r="J304" t="inlineStr">
        <is>
          <t>Submitted | Current: NOT Recommended</t>
        </is>
      </c>
      <c r="K304" t="inlineStr">
        <is>
          <t>ARG</t>
        </is>
      </c>
      <c r="L304" t="inlineStr">
        <is>
          <t>542025000000</t>
        </is>
      </c>
      <c r="M304" t="inlineStr">
        <is>
          <t>2025-07-15 00:00:00</t>
        </is>
      </c>
    </row>
    <row r="305">
      <c r="A305" t="inlineStr">
        <is>
          <t>ET-FP-2025-0304</t>
        </is>
      </c>
      <c r="B305" t="n">
        <v>2025</v>
      </c>
      <c r="C305" t="inlineStr">
        <is>
          <t>PHY</t>
        </is>
      </c>
      <c r="D305" t="inlineStr">
        <is>
          <t>Women-Led Clean Energy : Deploying Crystal-Enhanced Biogas for Smoke-Free Rural Kitchens</t>
        </is>
      </c>
      <c r="E305" t="inlineStr">
        <is>
          <t>Dr.R.S.Priyadharshini</t>
        </is>
      </c>
      <c r="G305" t="inlineStr">
        <is>
          <t>ICSSR</t>
        </is>
      </c>
      <c r="H305" t="n">
        <v>1360000</v>
      </c>
      <c r="I305" t="inlineStr">
        <is>
          <t>1 year</t>
        </is>
      </c>
      <c r="J305" t="inlineStr">
        <is>
          <t>Submitted</t>
        </is>
      </c>
      <c r="K305" t="inlineStr">
        <is>
          <t>Women-Led 
 Research on 
 Women-Led 
 Development</t>
        </is>
      </c>
      <c r="L305" t="inlineStr">
        <is>
          <t>ICSSR-WLD-
 2025-2157</t>
        </is>
      </c>
      <c r="M305" t="inlineStr">
        <is>
          <t>20-05-2025</t>
        </is>
      </c>
    </row>
    <row r="306">
      <c r="A306" t="inlineStr">
        <is>
          <t>ET-FP-2026-0305</t>
        </is>
      </c>
      <c r="B306" t="n">
        <v>2026</v>
      </c>
      <c r="C306" t="inlineStr">
        <is>
          <t>PHY, ECE</t>
        </is>
      </c>
      <c r="D306" t="inlineStr">
        <is>
          <t>Ensuring the occupational health of petrochemical workers through IoT-enabled systems</t>
        </is>
      </c>
      <c r="E306" t="inlineStr">
        <is>
          <t>Dr Sanju Rani</t>
        </is>
      </c>
      <c r="F306" t="inlineStr">
        <is>
          <t>Dr. A. Mohanbabu</t>
        </is>
      </c>
      <c r="G306" t="inlineStr">
        <is>
          <t>Scheme for Young Scientist and Technologist (SYST)</t>
        </is>
      </c>
      <c r="H306" t="n">
        <v>4592610</v>
      </c>
    </row>
    <row r="307">
      <c r="A307" t="inlineStr">
        <is>
          <t>ET-FP-2026-0306</t>
        </is>
      </c>
      <c r="B307" t="n">
        <v>2026</v>
      </c>
      <c r="C307" t="inlineStr">
        <is>
          <t>BIOTECH</t>
        </is>
      </c>
      <c r="D307" t="inlineStr">
        <is>
          <t>Artificial Intelligence and Internet of Things Based Scientific Apiculture for Sustainable Livelihood Enhancement in Jawadhu Hills, Tamil Nadu</t>
        </is>
      </c>
      <c r="E307" t="inlineStr">
        <is>
          <t>Dr Hemavathy R V, Associate professor</t>
        </is>
      </c>
      <c r="F307" t="inlineStr">
        <is>
          <t>Dr Usha Ruby, Dr Vani R, Dr Arun Kumar and Dr Deepti Susanna</t>
        </is>
      </c>
      <c r="G307" t="inlineStr">
        <is>
          <t>Mission Sankalp</t>
        </is>
      </c>
      <c r="H307" t="n">
        <v>7890000</v>
      </c>
    </row>
    <row r="308">
      <c r="A308" t="inlineStr">
        <is>
          <t>ET-FP-2026-0307</t>
        </is>
      </c>
      <c r="B308" t="n">
        <v>2026</v>
      </c>
      <c r="C308" t="inlineStr">
        <is>
          <t>BIOTECH</t>
        </is>
      </c>
      <c r="D308" t="inlineStr">
        <is>
          <t>Artificial Intelligence and Internet of Things Based Scientific Apiculture for Sustainable Livelihood Enhancement in Jawadhu Hills, Tamil Nadu</t>
        </is>
      </c>
      <c r="E308" t="inlineStr">
        <is>
          <t>Dr Usha Ruby</t>
        </is>
      </c>
      <c r="F308" t="inlineStr">
        <is>
          <t>Dr Vani R, Dr Arun Kumar and Dr Deepti Susanna</t>
        </is>
      </c>
      <c r="G308" t="inlineStr">
        <is>
          <t>Mission Sankalp</t>
        </is>
      </c>
      <c r="H308" t="n">
        <v>7890000</v>
      </c>
      <c r="I308" t="inlineStr">
        <is>
          <t>1 Year</t>
        </is>
      </c>
      <c r="J308" t="inlineStr">
        <is>
          <t>Submitted</t>
        </is>
      </c>
      <c r="K308" t="inlineStr">
        <is>
          <t>Mission Sankalp</t>
        </is>
      </c>
      <c r="L308" t="inlineStr">
        <is>
          <t>-</t>
        </is>
      </c>
      <c r="M308" t="inlineStr">
        <is>
          <t>2026-04-01 00:00:00</t>
        </is>
      </c>
      <c r="P308" t="inlineStr">
        <is>
          <t>WAITING FOR RESULT</t>
        </is>
      </c>
    </row>
    <row r="309">
      <c r="A309" t="inlineStr">
        <is>
          <t>ET-FP-2026-0308</t>
        </is>
      </c>
      <c r="B309" t="n">
        <v>2026</v>
      </c>
      <c r="C309" t="inlineStr">
        <is>
          <t>BIOTECH</t>
        </is>
      </c>
      <c r="D309" t="inlineStr">
        <is>
          <t>Development of Metal-Tolerant Bioleaching Microbes for High-Efficiency Recovery of Heavy Metals from E-Waste</t>
        </is>
      </c>
      <c r="E309" t="inlineStr">
        <is>
          <t>Dr Madhurima Joardar</t>
        </is>
      </c>
      <c r="F309" t="inlineStr">
        <is>
          <t>Dr Saranya R &amp; Dr Banupriya D</t>
        </is>
      </c>
      <c r="G309" t="inlineStr">
        <is>
          <t>ANRF</t>
        </is>
      </c>
      <c r="I309" t="inlineStr">
        <is>
          <t>1 YEAR</t>
        </is>
      </c>
      <c r="J309" t="inlineStr">
        <is>
          <t>Submitted</t>
        </is>
      </c>
      <c r="K309" t="inlineStr">
        <is>
          <t>ANRFATRI, 2026</t>
        </is>
      </c>
      <c r="L309" t="inlineStr">
        <is>
          <t>-</t>
        </is>
      </c>
      <c r="M309" t="inlineStr">
        <is>
          <t>2026</t>
        </is>
      </c>
      <c r="P309" t="inlineStr">
        <is>
          <t>WAITING FOR RESULT</t>
        </is>
      </c>
      <c r="Q309" t="inlineStr">
        <is>
          <t>Original Fund Requested/Amount: 1 Lack ; NA</t>
        </is>
      </c>
    </row>
    <row r="310">
      <c r="A310" t="inlineStr">
        <is>
          <t>ET-FP-2026-0309</t>
        </is>
      </c>
      <c r="B310" t="n">
        <v>2026</v>
      </c>
      <c r="C310" t="inlineStr">
        <is>
          <t>BIOTECH</t>
        </is>
      </c>
      <c r="D310" t="inlineStr">
        <is>
          <t>Integrated Climate-Smart Agriculture and Smart Farming Technology Innovation Cluster for Sustainable Livelihood Enhancement of Small and Marginal Farmers in Thiruvallur District, Tamil Nadu</t>
        </is>
      </c>
      <c r="E310" t="inlineStr">
        <is>
          <t>Dr Balamurugan</t>
        </is>
      </c>
      <c r="F310" t="inlineStr">
        <is>
          <t>Dr Usha Ruby and Dr Hemavathy R V</t>
        </is>
      </c>
      <c r="G310" t="inlineStr">
        <is>
          <t>DBT</t>
        </is>
      </c>
      <c r="H310" t="n">
        <v>10900000</v>
      </c>
      <c r="I310" t="inlineStr">
        <is>
          <t>1 Year</t>
        </is>
      </c>
      <c r="J310" t="inlineStr">
        <is>
          <t>Submitted</t>
        </is>
      </c>
      <c r="K310" t="inlineStr">
        <is>
          <t>KiSAN Biotech (DBT)</t>
        </is>
      </c>
      <c r="L310" t="inlineStr">
        <is>
          <t>-</t>
        </is>
      </c>
      <c r="M310" t="inlineStr">
        <is>
          <t>2026-04-01 00:00:00</t>
        </is>
      </c>
      <c r="P310" t="inlineStr">
        <is>
          <t>WAITING FOR RESULT</t>
        </is>
      </c>
    </row>
    <row r="311">
      <c r="A311" t="inlineStr">
        <is>
          <t>ET-FP-2026-0310</t>
        </is>
      </c>
      <c r="B311" t="n">
        <v>2026</v>
      </c>
      <c r="C311" t="inlineStr">
        <is>
          <t>BIOTECH</t>
        </is>
      </c>
      <c r="D311" t="inlineStr">
        <is>
          <t>Integrated Climate-Smart Agriculture and Smart Farming Technology Innovation Cluster for Sustainable Livelihood Enhancement of Small and Marginal Farmers in Thiruvallur District, Tamil Nadu</t>
        </is>
      </c>
      <c r="E311" t="inlineStr">
        <is>
          <t>Dr Shakthi Ganesh M(Dean)</t>
        </is>
      </c>
      <c r="F311" t="inlineStr">
        <is>
          <t>Dr Balamurugan, Dr Usha Ruby and Dr Hemavathy R V</t>
        </is>
      </c>
      <c r="G311" t="inlineStr">
        <is>
          <t>KiSAN Biotech (DBT)</t>
        </is>
      </c>
      <c r="H311" t="n">
        <v>10900000</v>
      </c>
    </row>
    <row r="312">
      <c r="A312" t="inlineStr">
        <is>
          <t>ET-FP-2026-0311</t>
        </is>
      </c>
      <c r="B312" t="n">
        <v>2026</v>
      </c>
      <c r="C312" t="inlineStr">
        <is>
          <t>BIOTECH</t>
        </is>
      </c>
      <c r="D312" t="inlineStr">
        <is>
          <t>MACHINE LEARNING BASED EARLY DETECTION OF BREAST CANCERS</t>
        </is>
      </c>
      <c r="E312" t="inlineStr">
        <is>
          <t>Dr Saranya R</t>
        </is>
      </c>
      <c r="F312" t="inlineStr">
        <is>
          <t>-</t>
        </is>
      </c>
      <c r="G312" t="inlineStr">
        <is>
          <t>TNSCST</t>
        </is>
      </c>
      <c r="I312" t="inlineStr">
        <is>
          <t>1 year</t>
        </is>
      </c>
      <c r="J312" t="inlineStr">
        <is>
          <t>Submitted</t>
        </is>
      </c>
      <c r="K312" t="inlineStr">
        <is>
          <t>TNSCST Innovation and Product Development 2026</t>
        </is>
      </c>
      <c r="L312" t="inlineStr">
        <is>
          <t>-</t>
        </is>
      </c>
      <c r="M312" t="inlineStr">
        <is>
          <t>2026</t>
        </is>
      </c>
      <c r="P312" t="inlineStr">
        <is>
          <t>WAITING FOR RESULT</t>
        </is>
      </c>
      <c r="Q312" t="inlineStr">
        <is>
          <t>Original Fund Requested/Amount: 80000 ; NA</t>
        </is>
      </c>
    </row>
    <row r="313">
      <c r="A313" t="inlineStr">
        <is>
          <t>ET-FP-2026-0312</t>
        </is>
      </c>
      <c r="B313" t="n">
        <v>2026</v>
      </c>
      <c r="C313" t="inlineStr">
        <is>
          <t>BIOTECH</t>
        </is>
      </c>
      <c r="D313" t="inlineStr">
        <is>
          <t>MILKSHIELD - A RAPID MULTI-ANALYTE BIOCHEMICAL SCREENING AND DIGITAL SURVEILLANCE SYSTEM FOR MILK SAFETY MONITORING</t>
        </is>
      </c>
      <c r="E313" t="inlineStr">
        <is>
          <t>Dr Saranya R</t>
        </is>
      </c>
      <c r="F313" t="inlineStr">
        <is>
          <t>-</t>
        </is>
      </c>
      <c r="G313" t="inlineStr">
        <is>
          <t>TNSCST</t>
        </is>
      </c>
      <c r="I313" t="inlineStr">
        <is>
          <t>1 year</t>
        </is>
      </c>
      <c r="J313" t="inlineStr">
        <is>
          <t>Submitted</t>
        </is>
      </c>
      <c r="K313" t="inlineStr">
        <is>
          <t>TNSCST Innovation and Product Development 2026</t>
        </is>
      </c>
      <c r="L313" t="inlineStr">
        <is>
          <t>-</t>
        </is>
      </c>
      <c r="M313" t="inlineStr">
        <is>
          <t>2026</t>
        </is>
      </c>
      <c r="P313" t="inlineStr">
        <is>
          <t>WAITING FOR RESULT</t>
        </is>
      </c>
      <c r="Q313" t="inlineStr">
        <is>
          <t>Original Fund Requested/Amount: 80000 ; NA</t>
        </is>
      </c>
    </row>
    <row r="314">
      <c r="A314" t="inlineStr">
        <is>
          <t>ET-FP-2026-0313</t>
        </is>
      </c>
      <c r="B314" t="n">
        <v>2026</v>
      </c>
      <c r="C314" t="inlineStr">
        <is>
          <t>BIOTECH</t>
        </is>
      </c>
      <c r="D314" t="inlineStr">
        <is>
          <t>Sustainable development of fungal-based biodegradable pigments and eco-friendly construction materials</t>
        </is>
      </c>
      <c r="E314" t="inlineStr">
        <is>
          <t>Dr Saranya R</t>
        </is>
      </c>
      <c r="F314" t="inlineStr">
        <is>
          <t>Anushka Jaiswal, Pushkar Pal and Priyadarshini Das</t>
        </is>
      </c>
      <c r="G314" t="inlineStr">
        <is>
          <t>TNSCST</t>
        </is>
      </c>
      <c r="I314" t="inlineStr">
        <is>
          <t>six months</t>
        </is>
      </c>
      <c r="J314" t="inlineStr">
        <is>
          <t>sanctioned</t>
        </is>
      </c>
      <c r="K314" t="inlineStr">
        <is>
          <t>Student project</t>
        </is>
      </c>
      <c r="L314" t="inlineStr">
        <is>
          <t>ECV-328</t>
        </is>
      </c>
      <c r="M314" t="inlineStr">
        <is>
          <t>2025-01-05 00:00:00</t>
        </is>
      </c>
      <c r="P314" t="inlineStr">
        <is>
          <t>WAITING FOR RESULT</t>
        </is>
      </c>
      <c r="Q314" t="inlineStr">
        <is>
          <t>Original Fund Requested/Amount: 10000 ; 7500</t>
        </is>
      </c>
    </row>
    <row r="315">
      <c r="A315" t="inlineStr">
        <is>
          <t>ET-FP-2026-0314</t>
        </is>
      </c>
      <c r="B315" t="n">
        <v>2026</v>
      </c>
      <c r="C315" t="inlineStr">
        <is>
          <t>BME</t>
        </is>
      </c>
      <c r="D315" t="inlineStr">
        <is>
          <t>Real-Time Seizure Detection Using Continuous EEG and IoMT-Based Doctor Alert System</t>
        </is>
      </c>
      <c r="E315" t="inlineStr">
        <is>
          <t>Dr.Pushpa B</t>
        </is>
      </c>
      <c r="F315" t="inlineStr">
        <is>
          <t>Dr.Ushus S Kumar</t>
        </is>
      </c>
      <c r="G315" t="inlineStr">
        <is>
          <t>ICMR SMALL ExtramuralGrants” (“ICMR ANVESHAN Extramural Grants”) - 2026</t>
        </is>
      </c>
      <c r="H315" t="n">
        <v>4285720</v>
      </c>
    </row>
    <row r="316">
      <c r="A316" t="inlineStr">
        <is>
          <t>ET-FP-2026-0315</t>
        </is>
      </c>
      <c r="B316" t="n">
        <v>2026</v>
      </c>
      <c r="C316" t="inlineStr">
        <is>
          <t>CHEM</t>
        </is>
      </c>
      <c r="D316" t="inlineStr">
        <is>
          <t>Conversion of Municipal Plastic Waste into Value-Added Products through Pyrolysis Technology: An Industry-Academia Collaboration with Spreco Recycling, Tambaram</t>
        </is>
      </c>
      <c r="E316" t="inlineStr">
        <is>
          <t>Dr.A.Koshika</t>
        </is>
      </c>
      <c r="F316" t="inlineStr">
        <is>
          <t>Dr.A.Shalini</t>
        </is>
      </c>
      <c r="G316" t="inlineStr">
        <is>
          <t>June Unnat Bharath Abhiyan scheme</t>
        </is>
      </c>
      <c r="I316" t="inlineStr">
        <is>
          <t>1</t>
        </is>
      </c>
      <c r="J316" t="inlineStr">
        <is>
          <t>PAC meeting completed</t>
        </is>
      </c>
      <c r="K316" t="inlineStr">
        <is>
          <t>UBA</t>
        </is>
      </c>
      <c r="L316" t="inlineStr">
        <is>
          <t>UBA</t>
        </is>
      </c>
      <c r="M316" t="inlineStr">
        <is>
          <t>03.06.2026</t>
        </is>
      </c>
      <c r="Q316" t="inlineStr">
        <is>
          <t>Original Fund Requested/Amount: 1lakh ; 1 lakh</t>
        </is>
      </c>
    </row>
    <row r="317">
      <c r="A317" t="inlineStr">
        <is>
          <t>ET-FP-2026-0316</t>
        </is>
      </c>
      <c r="B317" t="n">
        <v>2026</v>
      </c>
      <c r="C317" t="inlineStr">
        <is>
          <t>CHEM</t>
        </is>
      </c>
      <c r="D317" t="inlineStr">
        <is>
          <t>National Conference on Low carbon and atmanirbhar Materials ( NALAM 2026)</t>
        </is>
      </c>
      <c r="E317" t="inlineStr">
        <is>
          <t>Dr. Helen P Kavitha</t>
        </is>
      </c>
      <c r="F317" t="inlineStr">
        <is>
          <t>Dr. B. Senthil</t>
        </is>
      </c>
      <c r="G317" t="inlineStr">
        <is>
          <t>AICTE</t>
        </is>
      </c>
      <c r="H317" t="n">
        <v>200000</v>
      </c>
      <c r="I317" t="inlineStr">
        <is>
          <t>2 days conference</t>
        </is>
      </c>
      <c r="J317" t="inlineStr">
        <is>
          <t>Submitted</t>
        </is>
      </c>
      <c r="K317" t="inlineStr">
        <is>
          <t>VAANI</t>
        </is>
      </c>
      <c r="M317" t="inlineStr">
        <is>
          <t>16-05-2026</t>
        </is>
      </c>
    </row>
    <row r="318">
      <c r="A318" t="inlineStr">
        <is>
          <t>ET-FP-2026-0317</t>
        </is>
      </c>
      <c r="B318" t="n">
        <v>2026</v>
      </c>
      <c r="C318" t="inlineStr">
        <is>
          <t>CHEM</t>
        </is>
      </c>
      <c r="D318" t="inlineStr">
        <is>
          <t>Photocatalytic Degradation of Polyethylene using MXene/TiO2/Reduced Graphene Oxide (RGO) nanocomposite under UV-Visible light</t>
        </is>
      </c>
      <c r="E318" t="inlineStr">
        <is>
          <t>Dr. S. Ida</t>
        </is>
      </c>
      <c r="F318" t="inlineStr">
        <is>
          <t>Dr. R.Ananthakumar</t>
        </is>
      </c>
      <c r="G318" t="inlineStr">
        <is>
          <t>ANRF</t>
        </is>
      </c>
      <c r="I318" t="inlineStr">
        <is>
          <t>3 yrs</t>
        </is>
      </c>
      <c r="J318" t="inlineStr">
        <is>
          <t>Submitted</t>
        </is>
      </c>
      <c r="K318" t="inlineStr">
        <is>
          <t>ARG</t>
        </is>
      </c>
      <c r="L318" t="inlineStr">
        <is>
          <t>ANRF/ARG/2026/008616/CS</t>
        </is>
      </c>
      <c r="M318" t="inlineStr">
        <is>
          <t>10.06.2026</t>
        </is>
      </c>
      <c r="Q318" t="inlineStr">
        <is>
          <t>Original Fund Requested/Amount: 95,00,000 ; 95,00,000</t>
        </is>
      </c>
    </row>
    <row r="319">
      <c r="A319" t="inlineStr">
        <is>
          <t>ET-FP-2026-0318</t>
        </is>
      </c>
      <c r="B319" t="n">
        <v>2026</v>
      </c>
      <c r="C319" t="inlineStr">
        <is>
          <t>CHEM</t>
        </is>
      </c>
      <c r="D319" t="inlineStr">
        <is>
          <t>Sustainable development goals in Sangam literature: ancient knowledge guidence of tamil</t>
        </is>
      </c>
      <c r="E319" t="inlineStr">
        <is>
          <t>Dr. Helen P Kavitha</t>
        </is>
      </c>
      <c r="F319" t="inlineStr">
        <is>
          <t>Dr. Usha Nandhini</t>
        </is>
      </c>
      <c r="G319" t="inlineStr">
        <is>
          <t>CICT</t>
        </is>
      </c>
      <c r="I319" t="inlineStr">
        <is>
          <t>1 years 6 months</t>
        </is>
      </c>
      <c r="J319" t="inlineStr">
        <is>
          <t>Sanctioned</t>
        </is>
      </c>
      <c r="K319" t="inlineStr">
        <is>
          <t>Artificial intelligence research project</t>
        </is>
      </c>
      <c r="L319" t="inlineStr">
        <is>
          <t>11-264/CIST/25-26/artificial intelligence research project</t>
        </is>
      </c>
      <c r="M319" t="inlineStr">
        <is>
          <t>30-03-2026</t>
        </is>
      </c>
      <c r="Q319" t="inlineStr">
        <is>
          <t>Original Fund Requested/Amount: 10,76,000 ; 10,76,000</t>
        </is>
      </c>
    </row>
    <row r="320">
      <c r="A320" t="inlineStr">
        <is>
          <t>ET-FP-2026-0319</t>
        </is>
      </c>
      <c r="B320" t="n">
        <v>2026</v>
      </c>
      <c r="C320" t="inlineStr">
        <is>
          <t>CHEM</t>
        </is>
      </c>
      <c r="D320" t="inlineStr">
        <is>
          <t>Synergetic Rational Design and Machine Learning Analysis of ZrO₂- WO₃ Co-Doped Chitosan/GO Nanocomposite for Supercapacitor Applications</t>
        </is>
      </c>
      <c r="E320" t="inlineStr">
        <is>
          <t>Dr. Helen P Kavitha</t>
        </is>
      </c>
      <c r="F320" t="inlineStr">
        <is>
          <t>Prof. Silke</t>
        </is>
      </c>
      <c r="G320" t="inlineStr">
        <is>
          <t>IGSTC</t>
        </is>
      </c>
      <c r="I320" t="inlineStr">
        <is>
          <t>3 years</t>
        </is>
      </c>
      <c r="J320" t="inlineStr">
        <is>
          <t>Sanctioned</t>
        </is>
      </c>
      <c r="K320" t="inlineStr">
        <is>
          <t>WISER</t>
        </is>
      </c>
      <c r="L320" t="inlineStr">
        <is>
          <t>IGSTC-01024</t>
        </is>
      </c>
      <c r="M320" t="inlineStr">
        <is>
          <t>15-07-2025</t>
        </is>
      </c>
      <c r="Q320" t="inlineStr">
        <is>
          <t>Original Fund Requested/Amount: 39,00,000/- ; 39,00,000/-</t>
        </is>
      </c>
    </row>
    <row r="321">
      <c r="A321" t="inlineStr">
        <is>
          <t>ET-FP-2026-0320</t>
        </is>
      </c>
      <c r="B321" t="n">
        <v>2026</v>
      </c>
      <c r="C321" t="inlineStr">
        <is>
          <t>CHEM</t>
        </is>
      </c>
      <c r="D321" t="inlineStr">
        <is>
          <t>Theoretical elucidation of CO2-to-Vitamin A Cascade over
 Hierarchical ZSM-5 Zeolites: A Multi-Scale Computational Study
 Integrating Density Functional Theory (DFT), Molecular
 Dynamics (MD), Process Simulation, and In Silico Biological activity</t>
        </is>
      </c>
      <c r="E321" t="inlineStr">
        <is>
          <t>Dr.K.Manikandan</t>
        </is>
      </c>
      <c r="F321" t="inlineStr">
        <is>
          <t>nil</t>
        </is>
      </c>
      <c r="G321" t="inlineStr">
        <is>
          <t>ANRF</t>
        </is>
      </c>
      <c r="H321" t="n">
        <v>2500000</v>
      </c>
      <c r="I321" t="inlineStr">
        <is>
          <t>5 years</t>
        </is>
      </c>
      <c r="J321" t="inlineStr">
        <is>
          <t>Submitted</t>
        </is>
      </c>
      <c r="K321" t="inlineStr">
        <is>
          <t>Matrices</t>
        </is>
      </c>
      <c r="L321" t="inlineStr">
        <is>
          <t>ANRF/ARGM/2026/001580</t>
        </is>
      </c>
      <c r="M321" t="inlineStr">
        <is>
          <t>10.6.2026</t>
        </is>
      </c>
    </row>
    <row r="322">
      <c r="A322" t="inlineStr">
        <is>
          <t>ET-FP-2026-0321</t>
        </is>
      </c>
      <c r="B322" t="n">
        <v>2026</v>
      </c>
      <c r="C322" t="inlineStr">
        <is>
          <t>CIVIL</t>
        </is>
      </c>
      <c r="D322" t="inlineStr">
        <is>
          <t>AI-Assisted Sustainable Strengthening of Cold-Formed Steel Beams Using CFRP for Low-Carbon, Resource-Efficient, and Environment-Friendly Infrastructure</t>
        </is>
      </c>
      <c r="E322" t="inlineStr">
        <is>
          <t>Dr. R. Divahar</t>
        </is>
      </c>
      <c r="F322" t="inlineStr">
        <is>
          <t>Dr.S.Kotteeswaran</t>
        </is>
      </c>
      <c r="G322" t="inlineStr">
        <is>
          <t>Major &amp; Minor Research Project</t>
        </is>
      </c>
      <c r="H322" t="n">
        <v>1500000</v>
      </c>
      <c r="I322" t="inlineStr">
        <is>
          <t>2 Year</t>
        </is>
      </c>
      <c r="J322" t="inlineStr">
        <is>
          <t>Submitted</t>
        </is>
      </c>
      <c r="K322" t="inlineStr">
        <is>
          <t>ICSSR</t>
        </is>
      </c>
      <c r="L322" t="inlineStr">
        <is>
          <t>-</t>
        </is>
      </c>
      <c r="M322" t="inlineStr">
        <is>
          <t>22.12.2025</t>
        </is>
      </c>
      <c r="P322" t="inlineStr">
        <is>
          <t>WAITING FOR RESULT</t>
        </is>
      </c>
    </row>
    <row r="323">
      <c r="A323" t="inlineStr">
        <is>
          <t>ET-FP-2026-0322</t>
        </is>
      </c>
      <c r="B323" t="n">
        <v>2026</v>
      </c>
      <c r="C323" t="inlineStr">
        <is>
          <t>CIVIL</t>
        </is>
      </c>
      <c r="D323" t="inlineStr">
        <is>
          <t>Assessment of Groundwater Quality and Contamination Pathways in Peri-Urban Zones of the Adyar River Basin: A Comparative Study at Valasaravakkam, Thiruvallur, and Ramapuram</t>
        </is>
      </c>
      <c r="E323" t="inlineStr">
        <is>
          <t>Dr. Priyanka M</t>
        </is>
      </c>
      <c r="F323" t="inlineStr">
        <is>
          <t>Dr.S.Kotteeswaran</t>
        </is>
      </c>
      <c r="G323" t="inlineStr">
        <is>
          <t>Environmental Studies</t>
        </is>
      </c>
      <c r="H323" t="n">
        <v>1500000</v>
      </c>
      <c r="I323" t="inlineStr">
        <is>
          <t>2 Year</t>
        </is>
      </c>
      <c r="J323" t="inlineStr">
        <is>
          <t>Submitted</t>
        </is>
      </c>
      <c r="K323" t="inlineStr">
        <is>
          <t>ICSSR</t>
        </is>
      </c>
      <c r="L323" t="inlineStr">
        <is>
          <t>ICSSR-RMM-2025-11091</t>
        </is>
      </c>
      <c r="M323" t="inlineStr">
        <is>
          <t>29.12.2025</t>
        </is>
      </c>
      <c r="P323" t="inlineStr">
        <is>
          <t>WAITING FOR RESULT</t>
        </is>
      </c>
    </row>
    <row r="324">
      <c r="A324" t="inlineStr">
        <is>
          <t>ET-FP-2026-0323</t>
        </is>
      </c>
      <c r="B324" t="n">
        <v>2026</v>
      </c>
      <c r="C324" t="inlineStr">
        <is>
          <t>CIVIL</t>
        </is>
      </c>
      <c r="D324" t="inlineStr">
        <is>
          <t>Development of a Heritage-Compatible Lime Composite Mortar Incorporating Traditional Organic Additives and Mineral Modifiers</t>
        </is>
      </c>
      <c r="E324" t="inlineStr">
        <is>
          <t>Dr.S.Kotteeswaran</t>
        </is>
      </c>
      <c r="F324" t="inlineStr">
        <is>
          <t>Dr.Kesavamoorthi</t>
        </is>
      </c>
      <c r="G324" t="inlineStr">
        <is>
          <t>Cultural Heritage and Traditions</t>
        </is>
      </c>
      <c r="H324" t="n">
        <v>1500000</v>
      </c>
      <c r="I324" t="inlineStr">
        <is>
          <t>2 Year</t>
        </is>
      </c>
      <c r="J324" t="inlineStr">
        <is>
          <t>Submitted</t>
        </is>
      </c>
      <c r="K324" t="inlineStr">
        <is>
          <t>ICSSR</t>
        </is>
      </c>
      <c r="L324" t="inlineStr">
        <is>
          <t>ICSSR-RMM-2025-8052</t>
        </is>
      </c>
      <c r="M324" t="inlineStr">
        <is>
          <t>22.12.2025</t>
        </is>
      </c>
      <c r="P324" t="inlineStr">
        <is>
          <t>WAITING FOR RESULT</t>
        </is>
      </c>
    </row>
    <row r="325">
      <c r="A325" t="inlineStr">
        <is>
          <t>ET-FP-2026-0324</t>
        </is>
      </c>
      <c r="B325" t="n">
        <v>2026</v>
      </c>
      <c r="C325" t="inlineStr">
        <is>
          <t>CIVIL</t>
        </is>
      </c>
      <c r="D325" t="inlineStr">
        <is>
          <t>Development of Bio-Based Phase change materials-Integrated Lime Plaster for Energy-Efficient Retrofitting of Heritage Buildings</t>
        </is>
      </c>
      <c r="E325" t="inlineStr">
        <is>
          <t>Dr.S.Kotteeswaran</t>
        </is>
      </c>
      <c r="F325" t="inlineStr">
        <is>
          <t>Dr.Kesavamoorthi</t>
        </is>
      </c>
      <c r="G325" t="inlineStr">
        <is>
          <t>Idea Hackathon 6.0</t>
        </is>
      </c>
      <c r="H325" t="n">
        <v>1500000</v>
      </c>
      <c r="I325" t="inlineStr">
        <is>
          <t>2 Year</t>
        </is>
      </c>
      <c r="J325" t="inlineStr">
        <is>
          <t>Submitted</t>
        </is>
      </c>
      <c r="K325" t="inlineStr">
        <is>
          <t>MSME</t>
        </is>
      </c>
      <c r="L325" t="inlineStr">
        <is>
          <t>UDYAM-TN-02-0438050</t>
        </is>
      </c>
      <c r="M325" t="inlineStr">
        <is>
          <t>13.07.2026</t>
        </is>
      </c>
      <c r="P325" t="inlineStr">
        <is>
          <t>WAITING FOR RESULT</t>
        </is>
      </c>
    </row>
    <row r="326">
      <c r="A326" t="inlineStr">
        <is>
          <t>ET-FP-2026-0325</t>
        </is>
      </c>
      <c r="B326" t="n">
        <v>2026</v>
      </c>
      <c r="C326" t="inlineStr">
        <is>
          <t>CIVIL</t>
        </is>
      </c>
      <c r="D326" t="inlineStr">
        <is>
          <t>Restoration &amp; Conservation of Heritage Structure Using Innovative Hybrid Lime Mortar Technology</t>
        </is>
      </c>
      <c r="E326" t="inlineStr">
        <is>
          <t>Dr.S.Kotteeswaran</t>
        </is>
      </c>
      <c r="F326" t="inlineStr">
        <is>
          <t>-</t>
        </is>
      </c>
      <c r="G326" t="inlineStr">
        <is>
          <t>Heritage Buildworks</t>
        </is>
      </c>
      <c r="H326" t="n">
        <v>1500000</v>
      </c>
      <c r="I326" t="inlineStr">
        <is>
          <t>2 Year</t>
        </is>
      </c>
      <c r="J326" t="inlineStr">
        <is>
          <t>Submitted</t>
        </is>
      </c>
      <c r="K326" t="inlineStr">
        <is>
          <t>MSME</t>
        </is>
      </c>
      <c r="L326" t="inlineStr">
        <is>
          <t>UDYAM-TN-02-0438050</t>
        </is>
      </c>
      <c r="M326" t="inlineStr">
        <is>
          <t>28.10.2025</t>
        </is>
      </c>
      <c r="P326" t="inlineStr">
        <is>
          <t>WAITING FOR RESULT</t>
        </is>
      </c>
    </row>
    <row r="327">
      <c r="A327" t="inlineStr">
        <is>
          <t>ET-FP-2026-0326</t>
        </is>
      </c>
      <c r="B327" t="n">
        <v>2026</v>
      </c>
      <c r="C327" t="inlineStr">
        <is>
          <t>CIVIL</t>
        </is>
      </c>
      <c r="D327" t="inlineStr">
        <is>
          <t>Revitalization of Ancient Sustainable Construction Materials and Climate Resilient Practices of Bharathiya Parampara using AI towards ‘Viksit Bharat’ and SDG 13.</t>
        </is>
      </c>
      <c r="E327" t="inlineStr">
        <is>
          <t>Dr.T.Ch.Madhavi</t>
        </is>
      </c>
      <c r="F327" t="inlineStr">
        <is>
          <t>Dr.S.Kotteeswaran</t>
        </is>
      </c>
      <c r="G327" t="inlineStr">
        <is>
          <t>Major &amp; Minor Research Project</t>
        </is>
      </c>
      <c r="H327" t="n">
        <v>1500000</v>
      </c>
      <c r="I327" t="inlineStr">
        <is>
          <t>2 Year</t>
        </is>
      </c>
      <c r="J327" t="inlineStr">
        <is>
          <t>Submitted</t>
        </is>
      </c>
      <c r="K327" t="inlineStr">
        <is>
          <t>ICSSR</t>
        </is>
      </c>
      <c r="L327" t="inlineStr">
        <is>
          <t>-</t>
        </is>
      </c>
      <c r="M327" t="inlineStr">
        <is>
          <t>18.12.2025</t>
        </is>
      </c>
      <c r="P327" t="inlineStr">
        <is>
          <t>WAITING FOR RESULT</t>
        </is>
      </c>
    </row>
    <row r="328">
      <c r="A328" t="inlineStr">
        <is>
          <t>ET-FP-2026-0327</t>
        </is>
      </c>
      <c r="B328" t="n">
        <v>2026</v>
      </c>
      <c r="C328" t="inlineStr">
        <is>
          <t>CSE</t>
        </is>
      </c>
      <c r="D328" t="inlineStr">
        <is>
          <t>Advanced Certificate Course on Artificial Intelligence for Autonomous Navigation, Computer Vision, and Cybersecurity</t>
        </is>
      </c>
      <c r="E328" t="inlineStr">
        <is>
          <t>Dr. P. Kavitha, Professor</t>
        </is>
      </c>
      <c r="F328" t="inlineStr">
        <is>
          <t>Ms.Sneha Priya, AP</t>
        </is>
      </c>
      <c r="G328" t="inlineStr">
        <is>
          <t>TiHAN, IIT Hyderabad</t>
        </is>
      </c>
      <c r="H328" t="n">
        <v>200000</v>
      </c>
      <c r="I328" t="inlineStr">
        <is>
          <t>5 Days (40 Hours - Online)</t>
        </is>
      </c>
      <c r="J328" t="inlineStr">
        <is>
          <t>Submitted</t>
        </is>
      </c>
      <c r="K328" t="inlineStr">
        <is>
          <t>TiHAN Skill Development Programme (or Skill Development Program Proposal,</t>
        </is>
      </c>
      <c r="L328" t="inlineStr">
        <is>
          <t>SRMIST /</t>
        </is>
      </c>
      <c r="M328" t="inlineStr">
        <is>
          <t>20-06-2026</t>
        </is>
      </c>
    </row>
    <row r="329">
      <c r="A329" t="inlineStr">
        <is>
          <t>ET-FP-2026-0328</t>
        </is>
      </c>
      <c r="B329" t="n">
        <v>2026</v>
      </c>
      <c r="C329" t="inlineStr">
        <is>
          <t>CSE</t>
        </is>
      </c>
      <c r="D329" t="inlineStr">
        <is>
          <t>AI Enabled Comprehensive Cancer Prediction, Screening, Diagnosis and Referral Model for Oral, Breast, Cervical and Gastrointestinal Cancers in J &amp; K</t>
        </is>
      </c>
      <c r="E329" t="inlineStr">
        <is>
          <t>Dr.G.Ganga Devi</t>
        </is>
      </c>
      <c r="F329" t="inlineStr">
        <is>
          <t>Dr.Adlene Ebenezer</t>
        </is>
      </c>
      <c r="G329" t="inlineStr">
        <is>
          <t>ICMR</t>
        </is>
      </c>
      <c r="I329" t="inlineStr">
        <is>
          <t>4 Years</t>
        </is>
      </c>
      <c r="J329" t="inlineStr">
        <is>
          <t>Submitted</t>
        </is>
      </c>
      <c r="K329" t="inlineStr">
        <is>
          <t>ICMR</t>
        </is>
      </c>
      <c r="L329" t="inlineStr">
        <is>
          <t>Nil</t>
        </is>
      </c>
      <c r="M329" t="inlineStr">
        <is>
          <t>24/06/2026</t>
        </is>
      </c>
      <c r="Q329" t="inlineStr">
        <is>
          <t>Original Fund Requested/Amount: 25 Lakhs</t>
        </is>
      </c>
    </row>
    <row r="330">
      <c r="A330" t="inlineStr">
        <is>
          <t>ET-FP-2026-0329</t>
        </is>
      </c>
      <c r="B330" t="n">
        <v>2026</v>
      </c>
      <c r="C330" t="inlineStr">
        <is>
          <t>CSE</t>
        </is>
      </c>
      <c r="D330" t="inlineStr">
        <is>
          <t>AI for Robotics and Human Robol Interaction</t>
        </is>
      </c>
      <c r="E330" t="inlineStr">
        <is>
          <t>Dr.J.Jean Justus</t>
        </is>
      </c>
      <c r="F330" t="inlineStr">
        <is>
          <t>Dr.A.Manju</t>
        </is>
      </c>
      <c r="G330" t="inlineStr">
        <is>
          <t>Amazon Science</t>
        </is>
      </c>
      <c r="I330" t="inlineStr">
        <is>
          <t>1 Year</t>
        </is>
      </c>
      <c r="J330" t="inlineStr">
        <is>
          <t>Submitted</t>
        </is>
      </c>
      <c r="K330" t="inlineStr">
        <is>
          <t>Amazon Science</t>
        </is>
      </c>
      <c r="L330" t="inlineStr">
        <is>
          <t>Nil</t>
        </is>
      </c>
      <c r="M330" t="inlineStr">
        <is>
          <t>29/04/2026</t>
        </is>
      </c>
      <c r="Q330" t="inlineStr">
        <is>
          <t>Original Fund Requested/Amount: 3.35 L ; Nil</t>
        </is>
      </c>
    </row>
    <row r="331">
      <c r="A331" t="inlineStr">
        <is>
          <t>ET-FP-2026-0330</t>
        </is>
      </c>
      <c r="B331" t="n">
        <v>2026</v>
      </c>
      <c r="C331" t="inlineStr">
        <is>
          <t>CSE</t>
        </is>
      </c>
      <c r="D331" t="inlineStr">
        <is>
          <t>Breast Cancer study to improve survival in the UT of Jammu &amp; Kashmir</t>
        </is>
      </c>
      <c r="E331" t="inlineStr">
        <is>
          <t>Dr.J.Jean Justus</t>
        </is>
      </c>
      <c r="F331" t="inlineStr">
        <is>
          <t>Dr.A.Manju</t>
        </is>
      </c>
      <c r="G331" t="inlineStr">
        <is>
          <t>ICMR</t>
        </is>
      </c>
      <c r="H331" t="n">
        <v>950000</v>
      </c>
      <c r="I331" t="inlineStr">
        <is>
          <t>2 Years</t>
        </is>
      </c>
      <c r="J331" t="inlineStr">
        <is>
          <t>Submitted</t>
        </is>
      </c>
      <c r="K331" t="inlineStr">
        <is>
          <t>ICMR</t>
        </is>
      </c>
      <c r="L331" t="inlineStr">
        <is>
          <t>Nil</t>
        </is>
      </c>
      <c r="M331" t="inlineStr">
        <is>
          <t>19/06/2026</t>
        </is>
      </c>
    </row>
    <row r="332">
      <c r="A332" t="inlineStr">
        <is>
          <t>ET-FP-2026-0331</t>
        </is>
      </c>
      <c r="B332" t="n">
        <v>2026</v>
      </c>
      <c r="C332" t="inlineStr">
        <is>
          <t>CSE</t>
        </is>
      </c>
      <c r="D332" t="inlineStr">
        <is>
          <t>Early prediction of respiratory outbreaks in cold and warm weather conditions</t>
        </is>
      </c>
      <c r="E332" t="inlineStr">
        <is>
          <t>Dr.R.Subhashini</t>
        </is>
      </c>
      <c r="G332" t="inlineStr">
        <is>
          <t>DST-IGSTC</t>
        </is>
      </c>
      <c r="I332" t="inlineStr">
        <is>
          <t>3 Years</t>
        </is>
      </c>
      <c r="J332" t="inlineStr">
        <is>
          <t>Submitted</t>
        </is>
      </c>
      <c r="K332" t="inlineStr">
        <is>
          <t>WISER</t>
        </is>
      </c>
      <c r="L332" t="inlineStr">
        <is>
          <t>Nil</t>
        </is>
      </c>
      <c r="M332" t="inlineStr">
        <is>
          <t>15-03-2026</t>
        </is>
      </c>
      <c r="Q332" t="inlineStr">
        <is>
          <t>Original Fund Requested/Amount: 35L ; Nil</t>
        </is>
      </c>
    </row>
    <row r="333">
      <c r="A333" t="inlineStr">
        <is>
          <t>ET-FP-2026-0332</t>
        </is>
      </c>
      <c r="B333" t="n">
        <v>2026</v>
      </c>
      <c r="C333" t="inlineStr">
        <is>
          <t>CSE</t>
        </is>
      </c>
      <c r="D333" t="inlineStr">
        <is>
          <t>Implementation of Community Based Integrated Screening Prevention Model for Oral, Breast, Cervical &amp; Gastrointestinal Cancers in J &amp; K</t>
        </is>
      </c>
      <c r="E333" t="inlineStr">
        <is>
          <t>Dr.Adlene Ebenezer</t>
        </is>
      </c>
      <c r="F333" t="inlineStr">
        <is>
          <t>Dr.P.Sabitha &amp; Dr.G.Ganga Devi</t>
        </is>
      </c>
      <c r="G333" t="inlineStr">
        <is>
          <t>ICMR</t>
        </is>
      </c>
      <c r="I333" t="inlineStr">
        <is>
          <t>4 Years</t>
        </is>
      </c>
      <c r="J333" t="inlineStr">
        <is>
          <t>Submitted</t>
        </is>
      </c>
      <c r="K333" t="inlineStr">
        <is>
          <t>ICMR</t>
        </is>
      </c>
      <c r="L333" t="inlineStr">
        <is>
          <t>Nil</t>
        </is>
      </c>
      <c r="M333" t="inlineStr">
        <is>
          <t>24/06/2026</t>
        </is>
      </c>
      <c r="Q333" t="inlineStr">
        <is>
          <t>Original Fund Requested/Amount: 30 Lakhs</t>
        </is>
      </c>
    </row>
    <row r="334">
      <c r="A334" t="inlineStr">
        <is>
          <t>ET-FP-2026-0333</t>
        </is>
      </c>
      <c r="B334" t="n">
        <v>2026</v>
      </c>
      <c r="C334" t="inlineStr">
        <is>
          <t>CSE</t>
        </is>
      </c>
      <c r="D334" t="inlineStr">
        <is>
          <t>Landslide Analysis using Machine Learning</t>
        </is>
      </c>
      <c r="E334" t="inlineStr">
        <is>
          <t>Dr.R.Subhashini</t>
        </is>
      </c>
      <c r="G334" t="inlineStr">
        <is>
          <t>JSPS</t>
        </is>
      </c>
      <c r="I334" t="inlineStr">
        <is>
          <t>1 month</t>
        </is>
      </c>
      <c r="J334" t="inlineStr">
        <is>
          <t>Submitted</t>
        </is>
      </c>
      <c r="K334" t="inlineStr">
        <is>
          <t>JSPS</t>
        </is>
      </c>
      <c r="L334" t="inlineStr">
        <is>
          <t>Nil</t>
        </is>
      </c>
      <c r="M334" t="inlineStr">
        <is>
          <t>20/04/2026</t>
        </is>
      </c>
      <c r="Q334" t="inlineStr">
        <is>
          <t>Original Fund Requested/Amount: 25L ; Nil</t>
        </is>
      </c>
    </row>
    <row r="335">
      <c r="A335" t="inlineStr">
        <is>
          <t>ET-FP-2026-0334</t>
        </is>
      </c>
      <c r="B335" t="n">
        <v>2026</v>
      </c>
      <c r="C335" t="inlineStr">
        <is>
          <t>CSE</t>
        </is>
      </c>
      <c r="D335" t="inlineStr">
        <is>
          <t>OralVision BioAI : Personalized Risk Prediction of Periodontitis and Pulpitis using Deep Radiographic Intelligence</t>
        </is>
      </c>
      <c r="E335" t="inlineStr">
        <is>
          <t>Dr.M.S.Antony Vigil</t>
        </is>
      </c>
      <c r="F335" t="inlineStr">
        <is>
          <t>Dr.M.S.Bennet Praba</t>
        </is>
      </c>
      <c r="G335" t="inlineStr">
        <is>
          <t>DBT-BIRAC</t>
        </is>
      </c>
      <c r="I335" t="inlineStr">
        <is>
          <t>3 Years</t>
        </is>
      </c>
      <c r="J335" t="inlineStr">
        <is>
          <t>Submitted</t>
        </is>
      </c>
      <c r="K335" t="inlineStr">
        <is>
          <t>DBT-BIRAC Joint Call for proposals on 'Bio AI'</t>
        </is>
      </c>
      <c r="L335" t="inlineStr">
        <is>
          <t>Nil</t>
        </is>
      </c>
      <c r="M335" t="inlineStr">
        <is>
          <t>22/05.2026</t>
        </is>
      </c>
      <c r="Q335" t="inlineStr">
        <is>
          <t>Original Fund Requested/Amount: Rs.36,64,804 ; Nil</t>
        </is>
      </c>
    </row>
    <row r="336">
      <c r="A336" t="inlineStr">
        <is>
          <t>ET-FP-2026-0335</t>
        </is>
      </c>
      <c r="B336" t="n">
        <v>2026</v>
      </c>
      <c r="C336" t="inlineStr">
        <is>
          <t>CSE-AIML</t>
        </is>
      </c>
      <c r="D336" t="inlineStr">
        <is>
          <t>CARE JK:Revolutionary AR/VR Edukit for cancer prevention and early detection of oral,breast,cervical and castrointestinal cancers in rural Jammu and Kashmir</t>
        </is>
      </c>
      <c r="E336" t="inlineStr">
        <is>
          <t>Dr.N.Sankar Ram</t>
        </is>
      </c>
      <c r="F336" t="inlineStr">
        <is>
          <t>Mrs.R.Vaishnavi</t>
        </is>
      </c>
      <c r="G336" t="inlineStr">
        <is>
          <t>ICMR</t>
        </is>
      </c>
      <c r="H336" t="n">
        <v>5000000</v>
      </c>
    </row>
    <row r="337">
      <c r="A337" t="inlineStr">
        <is>
          <t>ET-FP-2026-0336</t>
        </is>
      </c>
      <c r="B337" t="n">
        <v>2026</v>
      </c>
      <c r="C337" t="inlineStr">
        <is>
          <t>CSE-AIML</t>
        </is>
      </c>
      <c r="D337" t="inlineStr">
        <is>
          <t>Early Detection of Sepsis using Edge based multimodal deep learning model and IOT enabled physiological sensors</t>
        </is>
      </c>
      <c r="E337" t="inlineStr">
        <is>
          <t>DR.A.Senthilselvi</t>
        </is>
      </c>
      <c r="F337" t="inlineStr">
        <is>
          <t>Dr.Angelin, Dr.Jananee</t>
        </is>
      </c>
      <c r="G337" t="inlineStr">
        <is>
          <t>ANRF (SERB)</t>
        </is>
      </c>
      <c r="I337" t="inlineStr">
        <is>
          <t>5 Year</t>
        </is>
      </c>
      <c r="J337" t="inlineStr">
        <is>
          <t>Submitted</t>
        </is>
      </c>
      <c r="K337" t="inlineStr">
        <is>
          <t>ARG-MATRICS</t>
        </is>
      </c>
      <c r="M337" t="inlineStr">
        <is>
          <t>08.06.2026</t>
        </is>
      </c>
      <c r="Q337" t="inlineStr">
        <is>
          <t>Original Fund Requested/Amount: 5 Lachs ; 5 Lachs</t>
        </is>
      </c>
    </row>
    <row r="338">
      <c r="A338" t="inlineStr">
        <is>
          <t>ET-FP-2026-0337</t>
        </is>
      </c>
      <c r="B338" t="n">
        <v>2026</v>
      </c>
      <c r="C338" t="inlineStr">
        <is>
          <t>CSE-AIML</t>
        </is>
      </c>
      <c r="D338" t="inlineStr">
        <is>
          <t>Science Behind Healthy Choices - A Hands on Science Outreach Programme for School Students on Health, Nutrition and Drug Abuse Prevention</t>
        </is>
      </c>
      <c r="E338" t="inlineStr">
        <is>
          <t>Dr.B.Deepa</t>
        </is>
      </c>
      <c r="F338" t="inlineStr">
        <is>
          <t>Dr.G.Deena, Dr.Sankar Ram, Dr.Sandhya, Dr.Sajini</t>
        </is>
      </c>
      <c r="G338" t="inlineStr">
        <is>
          <t>TNSCST</t>
        </is>
      </c>
      <c r="H338" t="n">
        <v>20000</v>
      </c>
    </row>
    <row r="339">
      <c r="A339" t="inlineStr">
        <is>
          <t>ET-FP-2026-0338</t>
        </is>
      </c>
      <c r="B339" t="n">
        <v>2026</v>
      </c>
      <c r="C339" t="inlineStr">
        <is>
          <t>CSE-AIML</t>
        </is>
      </c>
      <c r="D339" t="inlineStr">
        <is>
          <t>Science in Everyday Life: A Mobile STEM outreach programme for government school students towards sustainable development goals (SDGs)</t>
        </is>
      </c>
      <c r="E339" t="inlineStr">
        <is>
          <t>Dr.G.Deena</t>
        </is>
      </c>
      <c r="F339" t="inlineStr">
        <is>
          <t>Dr.G.Deena, Dr.Deepa, Dr.Sandhya, Dr.Sajini</t>
        </is>
      </c>
      <c r="G339" t="inlineStr">
        <is>
          <t>TNSCST</t>
        </is>
      </c>
      <c r="H339" t="n">
        <v>20000</v>
      </c>
    </row>
    <row r="340">
      <c r="A340" t="inlineStr">
        <is>
          <t>ET-FP-2026-0339</t>
        </is>
      </c>
      <c r="B340" t="n">
        <v>2026</v>
      </c>
      <c r="C340" t="inlineStr">
        <is>
          <t>CSE-BDA</t>
        </is>
      </c>
      <c r="D340" t="inlineStr">
        <is>
          <t>2 days National Conference on AI driven Big data analytics and Secure Cloud Computing for Real World Intelligent Applications,Concepts ,Recent Advances in Tamil</t>
        </is>
      </c>
      <c r="E340" t="inlineStr">
        <is>
          <t>Dr.J.Sutha</t>
        </is>
      </c>
      <c r="F340" t="inlineStr">
        <is>
          <t>Dr.A.Umamageswari</t>
        </is>
      </c>
      <c r="G340" t="inlineStr">
        <is>
          <t>VANI</t>
        </is>
      </c>
      <c r="I340" t="inlineStr">
        <is>
          <t>2 days</t>
        </is>
      </c>
      <c r="J340" t="inlineStr">
        <is>
          <t>Submitted</t>
        </is>
      </c>
      <c r="K340" t="inlineStr">
        <is>
          <t>Seminar</t>
        </is>
      </c>
      <c r="M340" t="inlineStr">
        <is>
          <t>Applied</t>
        </is>
      </c>
      <c r="Q340" t="inlineStr">
        <is>
          <t>Original Fund Requested/Amount: 2 lacs ; 1,50,000</t>
        </is>
      </c>
    </row>
    <row r="341">
      <c r="A341" t="inlineStr">
        <is>
          <t>ET-FP-2026-0340</t>
        </is>
      </c>
      <c r="B341" t="n">
        <v>2026</v>
      </c>
      <c r="C341" t="inlineStr">
        <is>
          <t>CSE-BDA</t>
        </is>
      </c>
      <c r="D341" t="inlineStr">
        <is>
          <t>Agentic AI for Secure Code Generation and AutomatednVulnerability Detection with Context Aware Remediation</t>
        </is>
      </c>
      <c r="E341" t="inlineStr">
        <is>
          <t>Dr, N.Suganthi</t>
        </is>
      </c>
      <c r="F341" t="inlineStr">
        <is>
          <t>J.Arthy</t>
        </is>
      </c>
      <c r="G341" t="inlineStr">
        <is>
          <t>Google AI Fellowship</t>
        </is>
      </c>
      <c r="I341" t="inlineStr">
        <is>
          <t>3 years</t>
        </is>
      </c>
      <c r="J341" t="inlineStr">
        <is>
          <t>Submitted</t>
        </is>
      </c>
      <c r="K341" t="inlineStr">
        <is>
          <t>Google AI Fellowship</t>
        </is>
      </c>
      <c r="M341" t="inlineStr">
        <is>
          <t>Applied</t>
        </is>
      </c>
      <c r="Q341" t="inlineStr">
        <is>
          <t>Original Fund Requested/Amount: 80000 ; 2 lacs</t>
        </is>
      </c>
    </row>
    <row r="342">
      <c r="A342" t="inlineStr">
        <is>
          <t>ET-FP-2026-0341</t>
        </is>
      </c>
      <c r="B342" t="n">
        <v>2026</v>
      </c>
      <c r="C342" t="inlineStr">
        <is>
          <t>CSE-BDA</t>
        </is>
      </c>
      <c r="D342" t="inlineStr">
        <is>
          <t>AI driven Big Data Analytics and Secure Cloud Computing for Intelligent Defense Surveillance</t>
        </is>
      </c>
      <c r="E342" t="inlineStr">
        <is>
          <t>Dr.J.Sutha,Dr A Umamageswari</t>
        </is>
      </c>
      <c r="F342" t="inlineStr">
        <is>
          <t>Dr M S.Minu,De S.Deepa</t>
        </is>
      </c>
      <c r="G342" t="inlineStr">
        <is>
          <t>DRDO</t>
        </is>
      </c>
      <c r="I342" t="inlineStr">
        <is>
          <t>5 days</t>
        </is>
      </c>
      <c r="J342" t="inlineStr">
        <is>
          <t>Submitted</t>
        </is>
      </c>
      <c r="K342" t="inlineStr">
        <is>
          <t>Seminar</t>
        </is>
      </c>
      <c r="L342" t="inlineStr">
        <is>
          <t>ER/RB-09</t>
        </is>
      </c>
      <c r="M342" t="inlineStr">
        <is>
          <t>Applied</t>
        </is>
      </c>
      <c r="Q342" t="inlineStr">
        <is>
          <t>Original Fund Requested/Amount: 1,50,000 ; 1,50,000</t>
        </is>
      </c>
    </row>
    <row r="343">
      <c r="A343" t="inlineStr">
        <is>
          <t>ET-FP-2026-0342</t>
        </is>
      </c>
      <c r="B343" t="n">
        <v>2026</v>
      </c>
      <c r="C343" t="inlineStr">
        <is>
          <t>CSE-BDA</t>
        </is>
      </c>
      <c r="D343" t="inlineStr">
        <is>
          <t>AI driven Big data analytics and Secure Cloud Computing for Real World Intelligent Applications</t>
        </is>
      </c>
      <c r="E343" t="inlineStr">
        <is>
          <t>Dr.J.Sutha</t>
        </is>
      </c>
      <c r="F343" t="inlineStr">
        <is>
          <t>Dr.A.Umamageswari</t>
        </is>
      </c>
      <c r="G343" t="inlineStr">
        <is>
          <t>ATAL</t>
        </is>
      </c>
      <c r="Q343" t="inlineStr">
        <is>
          <t>Original Fund Requested/Amount: 3.5 lacs</t>
        </is>
      </c>
    </row>
    <row r="344">
      <c r="A344" t="inlineStr">
        <is>
          <t>ET-FP-2026-0343</t>
        </is>
      </c>
      <c r="B344" t="n">
        <v>2026</v>
      </c>
      <c r="C344" t="inlineStr">
        <is>
          <t>CSE-BDA</t>
        </is>
      </c>
      <c r="D344" t="inlineStr">
        <is>
          <t>AI driven Big data analytics and Secure Cloud Computing for Real World Intelligent Applications</t>
        </is>
      </c>
      <c r="E344" t="inlineStr">
        <is>
          <t>Dr.J.Sutha,Dr, A. Umamageswari</t>
        </is>
      </c>
      <c r="F344" t="inlineStr">
        <is>
          <t>Dr. S. Sridevi,J. Arthy</t>
        </is>
      </c>
      <c r="G344" t="inlineStr">
        <is>
          <t>CSI</t>
        </is>
      </c>
      <c r="I344" t="inlineStr">
        <is>
          <t>2 days</t>
        </is>
      </c>
      <c r="J344" t="inlineStr">
        <is>
          <t>Submitted</t>
        </is>
      </c>
      <c r="M344" t="inlineStr">
        <is>
          <t>Applied</t>
        </is>
      </c>
      <c r="Q344" t="inlineStr">
        <is>
          <t>Original Fund Requested/Amount: 1 LACS ; 80000</t>
        </is>
      </c>
    </row>
    <row r="345">
      <c r="A345" t="inlineStr">
        <is>
          <t>ET-FP-2026-0344</t>
        </is>
      </c>
      <c r="B345" t="n">
        <v>2026</v>
      </c>
      <c r="C345" t="inlineStr">
        <is>
          <t>CSE-BDA</t>
        </is>
      </c>
      <c r="D345" t="inlineStr">
        <is>
          <t>AI-Powered Space Research and Innovation :
National Seminar on Big Data Analytics and
Cloud Computing for Future Space
Applications”</t>
        </is>
      </c>
      <c r="E345" t="inlineStr">
        <is>
          <t>Dr.J.Sutha, Professor(BDA&amp;CC)</t>
        </is>
      </c>
      <c r="F345" t="inlineStr">
        <is>
          <t>Dr A Umamageswari</t>
        </is>
      </c>
      <c r="G345" t="inlineStr">
        <is>
          <t>ISRO</t>
        </is>
      </c>
      <c r="H345" t="n">
        <v>100</v>
      </c>
    </row>
    <row r="346">
      <c r="A346" t="inlineStr">
        <is>
          <t>ET-FP-2026-0345</t>
        </is>
      </c>
      <c r="B346" t="n">
        <v>2026</v>
      </c>
      <c r="C346" t="inlineStr">
        <is>
          <t>CSE-BDA</t>
        </is>
      </c>
      <c r="D346" t="inlineStr">
        <is>
          <t>Automated Ancient Tamil Script Identification from Inscriptions and Manuscripts Using Deep Learning
  AI-Based Decay Monitoring and Preservation Recommendation System for Ancient Monuments</t>
        </is>
      </c>
      <c r="E346" t="inlineStr">
        <is>
          <t>Dr. A. Umamageswari</t>
        </is>
      </c>
      <c r="F346" t="inlineStr">
        <is>
          <t>Dr. S. Deepa</t>
        </is>
      </c>
      <c r="G346" t="inlineStr">
        <is>
          <t>CICT</t>
        </is>
      </c>
      <c r="I346" t="inlineStr">
        <is>
          <t>18 months</t>
        </is>
      </c>
      <c r="J346" t="inlineStr">
        <is>
          <t>Sanctioned</t>
        </is>
      </c>
      <c r="K346" t="inlineStr">
        <is>
          <t>CICT-ARTFICIAL INTELLIGENCE</t>
        </is>
      </c>
      <c r="L346" t="inlineStr">
        <is>
          <t>F.NO,11-264/CICT/2025-2026/ARTIFICIAL INTELLIGENCE RESEARCH PROJECT</t>
        </is>
      </c>
      <c r="M346" t="inlineStr">
        <is>
          <t>Sanction</t>
        </is>
      </c>
      <c r="Q346" t="inlineStr">
        <is>
          <t>Original Fund Requested/Amount: 13,23,000 ; Rs. 13,23,000</t>
        </is>
      </c>
    </row>
    <row r="347">
      <c r="A347" t="inlineStr">
        <is>
          <t>ET-FP-2026-0346</t>
        </is>
      </c>
      <c r="B347" t="n">
        <v>2026</v>
      </c>
      <c r="C347" t="inlineStr">
        <is>
          <t>CSE-BDA</t>
        </is>
      </c>
      <c r="D347" t="inlineStr">
        <is>
          <t>CodeAegis: An Intelligent Academic Integrity Platform</t>
        </is>
      </c>
      <c r="E347" t="inlineStr">
        <is>
          <t>Dr. J. Sutha</t>
        </is>
      </c>
      <c r="F347" t="inlineStr">
        <is>
          <t>Dr M S.Minu,De S.Deepa</t>
        </is>
      </c>
      <c r="I347" t="inlineStr">
        <is>
          <t>5</t>
        </is>
      </c>
      <c r="J347" t="inlineStr">
        <is>
          <t>Submitted</t>
        </is>
      </c>
      <c r="M347" t="inlineStr">
        <is>
          <t>Applied</t>
        </is>
      </c>
      <c r="Q347" t="inlineStr">
        <is>
          <t>Original Fund Requested/Amount: 1,50,000 ; 1,50,000</t>
        </is>
      </c>
    </row>
    <row r="348">
      <c r="A348" t="inlineStr">
        <is>
          <t>ET-FP-2026-0347</t>
        </is>
      </c>
      <c r="B348" t="n">
        <v>2026</v>
      </c>
      <c r="C348" t="inlineStr">
        <is>
          <t>CSE-BDA</t>
        </is>
      </c>
      <c r="D348" t="inlineStr">
        <is>
          <t>CodeAegis: An Intelligent Academic Integrity Platform</t>
        </is>
      </c>
      <c r="E348" t="inlineStr">
        <is>
          <t>Dr.J.Sutha,Dr A Umamageswari</t>
        </is>
      </c>
      <c r="F348" t="inlineStr">
        <is>
          <t>Dr M S.Minu,De S.Deepa</t>
        </is>
      </c>
      <c r="G348" t="inlineStr">
        <is>
          <t>Seminar</t>
        </is>
      </c>
      <c r="H348" t="n">
        <v>150000</v>
      </c>
    </row>
    <row r="349">
      <c r="A349" t="inlineStr">
        <is>
          <t>ET-FP-2026-0348</t>
        </is>
      </c>
      <c r="B349" t="n">
        <v>2026</v>
      </c>
      <c r="C349" t="inlineStr">
        <is>
          <t>CSE-BDA</t>
        </is>
      </c>
      <c r="D349" t="inlineStr">
        <is>
          <t>Early stage Cyber Physical Deviation Detection Model for Aircraft Sensor Networks Using Multi Resolution Event Correlation</t>
        </is>
      </c>
      <c r="E349" t="inlineStr">
        <is>
          <t>Dr. D. Rajalakshmi</t>
        </is>
      </c>
      <c r="F349" t="inlineStr">
        <is>
          <t>Dr. P. Rajeswari</t>
        </is>
      </c>
      <c r="G349" t="inlineStr">
        <is>
          <t>DRDO</t>
        </is>
      </c>
      <c r="I349" t="inlineStr">
        <is>
          <t>BDA&amp;CC</t>
        </is>
      </c>
      <c r="J349" t="inlineStr">
        <is>
          <t>Submitted</t>
        </is>
      </c>
      <c r="M349" t="inlineStr">
        <is>
          <t>Applied</t>
        </is>
      </c>
      <c r="Q349" t="inlineStr">
        <is>
          <t>Original Fund Requested/Amount: 16.97 lacs ; 16.97 lacs</t>
        </is>
      </c>
    </row>
    <row r="350">
      <c r="A350" t="inlineStr">
        <is>
          <t>ET-FP-2026-0349</t>
        </is>
      </c>
      <c r="B350" t="n">
        <v>2026</v>
      </c>
      <c r="C350" t="inlineStr">
        <is>
          <t>CSE-BDA</t>
        </is>
      </c>
      <c r="D350" t="inlineStr">
        <is>
          <t>Early stage Cyber Physical Deviation Detection Model for Aircraft Sensor Networks Using Multi Resolution Event Correlation</t>
        </is>
      </c>
      <c r="E350" t="inlineStr">
        <is>
          <t>Dr. P. Rajeswari</t>
        </is>
      </c>
      <c r="F350" t="inlineStr">
        <is>
          <t>Dr. D. Rajalakshmi</t>
        </is>
      </c>
      <c r="G350" t="inlineStr">
        <is>
          <t>DRDO</t>
        </is>
      </c>
      <c r="Q350" t="inlineStr">
        <is>
          <t>Original Fund Requested/Amount: 16.97 lacs</t>
        </is>
      </c>
    </row>
    <row r="351">
      <c r="A351" t="inlineStr">
        <is>
          <t>ET-FP-2026-0350</t>
        </is>
      </c>
      <c r="B351" t="n">
        <v>2026</v>
      </c>
      <c r="C351" t="inlineStr">
        <is>
          <t>CSE-BDA</t>
        </is>
      </c>
      <c r="D351" t="inlineStr">
        <is>
          <t>Intelligent Cyber Defense: AI and Data Science for IoT Forensics in Cloud Environments</t>
        </is>
      </c>
      <c r="E351" t="inlineStr">
        <is>
          <t>Dr. J. Sutha</t>
        </is>
      </c>
      <c r="F351" t="inlineStr">
        <is>
          <t>Dr. Sridevi,J.Arthy</t>
        </is>
      </c>
      <c r="G351" t="inlineStr">
        <is>
          <t>CSIR</t>
        </is>
      </c>
      <c r="H351" t="n">
        <v>100000</v>
      </c>
      <c r="I351" t="inlineStr">
        <is>
          <t>2</t>
        </is>
      </c>
      <c r="J351" t="inlineStr">
        <is>
          <t>Submitted</t>
        </is>
      </c>
      <c r="M351" t="inlineStr">
        <is>
          <t>Applied</t>
        </is>
      </c>
    </row>
    <row r="352">
      <c r="A352" t="inlineStr">
        <is>
          <t>ET-FP-2026-0351</t>
        </is>
      </c>
      <c r="B352" t="n">
        <v>2026</v>
      </c>
      <c r="C352" t="inlineStr">
        <is>
          <t>CSE-BDA</t>
        </is>
      </c>
      <c r="D352" t="inlineStr">
        <is>
          <t>OCR-Based Digitization and English Translation of Ancient Siddha Manuscripts</t>
        </is>
      </c>
      <c r="E352" t="inlineStr">
        <is>
          <t>Dr.A Umamageswari Dr S Deepa</t>
        </is>
      </c>
      <c r="F352" t="inlineStr">
        <is>
          <t>Dr M.S.Minu Dr.N.Suganthi</t>
        </is>
      </c>
      <c r="G352" t="inlineStr">
        <is>
          <t>CICT</t>
        </is>
      </c>
      <c r="Q352" t="inlineStr">
        <is>
          <t>Original Fund Requested/Amount: 18 lacs</t>
        </is>
      </c>
    </row>
    <row r="353">
      <c r="A353" t="inlineStr">
        <is>
          <t>ET-FP-2026-0352</t>
        </is>
      </c>
      <c r="B353" t="n">
        <v>2026</v>
      </c>
      <c r="C353" t="inlineStr">
        <is>
          <t>CSE-BDA</t>
        </is>
      </c>
      <c r="D353" t="inlineStr">
        <is>
          <t>Quantum Safe Distributed Condition Assessment Model for Mission  Critical Naval subsystems under Intermittent connectivity</t>
        </is>
      </c>
      <c r="E353" t="inlineStr">
        <is>
          <t>Dr. D. Rajalakshmi</t>
        </is>
      </c>
      <c r="F353" t="inlineStr">
        <is>
          <t>Dr. P. Rajeswari</t>
        </is>
      </c>
      <c r="G353" t="inlineStr">
        <is>
          <t>DRDO</t>
        </is>
      </c>
      <c r="Q353" t="inlineStr">
        <is>
          <t>Original Fund Requested/Amount: 19.27 LACS</t>
        </is>
      </c>
    </row>
    <row r="354">
      <c r="A354" t="inlineStr">
        <is>
          <t>ET-FP-2026-0353</t>
        </is>
      </c>
      <c r="B354" t="n">
        <v>2026</v>
      </c>
      <c r="C354" t="inlineStr">
        <is>
          <t>CSE-BDA</t>
        </is>
      </c>
      <c r="D354" t="inlineStr">
        <is>
          <t>Quantum Safe Distributed Condition Assessment Model for Mission Critical Naval subsystems under Intermittent connectivity</t>
        </is>
      </c>
      <c r="E354" t="inlineStr">
        <is>
          <t>Dr. P. Rajeswari</t>
        </is>
      </c>
      <c r="F354" t="inlineStr">
        <is>
          <t>Dr. D. Rajalakshmi</t>
        </is>
      </c>
      <c r="G354" t="inlineStr">
        <is>
          <t>DRDO</t>
        </is>
      </c>
      <c r="I354" t="inlineStr">
        <is>
          <t>BDA&amp;CC</t>
        </is>
      </c>
      <c r="J354" t="inlineStr">
        <is>
          <t>Submitted</t>
        </is>
      </c>
      <c r="M354" t="inlineStr">
        <is>
          <t>Applied</t>
        </is>
      </c>
      <c r="Q354" t="inlineStr">
        <is>
          <t>Original Fund Requested/Amount: 19.27 LACS ; 19.27 LACS</t>
        </is>
      </c>
    </row>
    <row r="355">
      <c r="A355" t="inlineStr">
        <is>
          <t>ET-FP-2026-0354</t>
        </is>
      </c>
      <c r="B355" t="n">
        <v>2026</v>
      </c>
      <c r="C355" t="inlineStr">
        <is>
          <t>CSE-BDA</t>
        </is>
      </c>
      <c r="D355" t="inlineStr">
        <is>
          <t>Seminar on "Smart Data to Smart Decisions :AI,Big Data Analyics for sustainable Innovation and National Impact</t>
        </is>
      </c>
      <c r="E355" t="inlineStr">
        <is>
          <t>Dr. J. Sutha</t>
        </is>
      </c>
      <c r="F355" t="inlineStr">
        <is>
          <t>Dr.A.Umamageswari</t>
        </is>
      </c>
      <c r="G355" t="inlineStr">
        <is>
          <t>ANRF</t>
        </is>
      </c>
      <c r="I355" t="inlineStr">
        <is>
          <t>5</t>
        </is>
      </c>
      <c r="J355" t="inlineStr">
        <is>
          <t>Submitted</t>
        </is>
      </c>
      <c r="M355" t="inlineStr">
        <is>
          <t>Applied</t>
        </is>
      </c>
      <c r="Q355" t="inlineStr">
        <is>
          <t>Original Fund Requested/Amount: 1,00,000 ; 1,00,000</t>
        </is>
      </c>
    </row>
    <row r="356">
      <c r="A356" t="inlineStr">
        <is>
          <t>ET-FP-2026-0355</t>
        </is>
      </c>
      <c r="B356" t="n">
        <v>2026</v>
      </c>
      <c r="C356" t="inlineStr">
        <is>
          <t>CSE-GT</t>
        </is>
      </c>
      <c r="D356" t="inlineStr">
        <is>
          <t>Adaptive Reinforcement Learning Frameworks for Autonomous Cyber Threat Detection and Response</t>
        </is>
      </c>
      <c r="E356" t="inlineStr">
        <is>
          <t>Dr. Mageshkumar &amp; Assistant Professor</t>
        </is>
      </c>
      <c r="F356" t="inlineStr">
        <is>
          <t>Dr. Saravanan &amp; Associate Professor</t>
        </is>
      </c>
      <c r="G356" t="inlineStr">
        <is>
          <t>Amazon</t>
        </is>
      </c>
      <c r="I356" t="inlineStr">
        <is>
          <t>1 Year</t>
        </is>
      </c>
      <c r="J356" t="inlineStr">
        <is>
          <t>Submitted</t>
        </is>
      </c>
      <c r="K356" t="inlineStr">
        <is>
          <t>AMAZON RESEARCH AWARDS</t>
        </is>
      </c>
      <c r="L356" t="inlineStr">
        <is>
          <t>SRMIST /</t>
        </is>
      </c>
      <c r="M356" t="inlineStr">
        <is>
          <t>2026-11-05 00:00:00</t>
        </is>
      </c>
      <c r="Q356" t="inlineStr">
        <is>
          <t>Original Fund Requested/Amount: 800000 ; 400000</t>
        </is>
      </c>
    </row>
    <row r="357">
      <c r="A357" t="inlineStr">
        <is>
          <t>ET-FP-2026-0356</t>
        </is>
      </c>
      <c r="B357" t="n">
        <v>2026</v>
      </c>
      <c r="C357" t="inlineStr">
        <is>
          <t>CSE-GT</t>
        </is>
      </c>
      <c r="D357" t="inlineStr">
        <is>
          <t>BUILDING TRUSTWORTHY AI IN EDUCATION THROUGH PRIVACY VAULT ARCHITECTURE</t>
        </is>
      </c>
      <c r="E357" t="inlineStr">
        <is>
          <t>Dr. Shiny Duela J , Associate Professor</t>
        </is>
      </c>
      <c r="F357" t="inlineStr">
        <is>
          <t>NIL</t>
        </is>
      </c>
      <c r="G357" t="inlineStr">
        <is>
          <t>Google</t>
        </is>
      </c>
      <c r="I357" t="inlineStr">
        <is>
          <t>12 weeks</t>
        </is>
      </c>
      <c r="J357" t="inlineStr">
        <is>
          <t>Submitted</t>
        </is>
      </c>
      <c r="K357" t="inlineStr">
        <is>
          <t>Google AI Fellowship</t>
        </is>
      </c>
      <c r="L357" t="inlineStr">
        <is>
          <t>SRMG/ CRC/</t>
        </is>
      </c>
      <c r="M357" t="inlineStr">
        <is>
          <t>2026-02-04 00:00:00</t>
        </is>
      </c>
      <c r="Q357" t="inlineStr">
        <is>
          <t>Original Fund Requested/Amount: Rs. 2,50,000 ; 2,50,000</t>
        </is>
      </c>
    </row>
    <row r="358">
      <c r="A358" t="inlineStr">
        <is>
          <t>ET-FP-2026-0357</t>
        </is>
      </c>
      <c r="B358" t="n">
        <v>2026</v>
      </c>
      <c r="C358" t="inlineStr">
        <is>
          <t>CSE-GT</t>
        </is>
      </c>
      <c r="D358" t="inlineStr">
        <is>
          <t>CodeAegis: An Intelligent Academic Integrity Platform</t>
        </is>
      </c>
      <c r="E358" t="inlineStr">
        <is>
          <t>Dr V GOWRI</t>
        </is>
      </c>
      <c r="G358" t="inlineStr">
        <is>
          <t>Google AI Fellowship for Faculty</t>
        </is>
      </c>
      <c r="H358" t="n">
        <v>47000</v>
      </c>
    </row>
    <row r="359">
      <c r="A359" t="inlineStr">
        <is>
          <t>ET-FP-2026-0358</t>
        </is>
      </c>
      <c r="B359" t="n">
        <v>2026</v>
      </c>
      <c r="C359" t="inlineStr">
        <is>
          <t>CSE-GT</t>
        </is>
      </c>
      <c r="D359" t="inlineStr">
        <is>
          <t>CodeAegis: An Intelligent Academic Integrity Platform</t>
        </is>
      </c>
      <c r="E359" t="inlineStr">
        <is>
          <t>Dr V GOWRI, ASSISTANT PROFESSOR</t>
        </is>
      </c>
      <c r="F359" t="inlineStr">
        <is>
          <t>NIL</t>
        </is>
      </c>
      <c r="G359" t="inlineStr">
        <is>
          <t>Google Higher Ed Faculty AI Fellowship</t>
        </is>
      </c>
      <c r="I359" t="inlineStr">
        <is>
          <t>ONE YEAR</t>
        </is>
      </c>
      <c r="J359" t="inlineStr">
        <is>
          <t>Submitted</t>
        </is>
      </c>
      <c r="K359" t="inlineStr">
        <is>
          <t>Google AI Fellowship for Faculty</t>
        </is>
      </c>
      <c r="M359" t="inlineStr">
        <is>
          <t>26-03-2026</t>
        </is>
      </c>
      <c r="Q359" t="inlineStr">
        <is>
          <t>Original Fund Requested/Amount: 47000 ; 47000</t>
        </is>
      </c>
    </row>
    <row r="360">
      <c r="A360" t="inlineStr">
        <is>
          <t>ET-FP-2026-0359</t>
        </is>
      </c>
      <c r="B360" t="n">
        <v>2026</v>
      </c>
      <c r="C360" t="inlineStr">
        <is>
          <t>CSE-GT</t>
        </is>
      </c>
      <c r="D360" t="inlineStr">
        <is>
          <t>DEEP LEARNING–DRIVEN PERSONALIZED FEEDBACK FOR IMPROVING STUDENT LEARNING OUTCOMES</t>
        </is>
      </c>
      <c r="E360" t="inlineStr">
        <is>
          <t>S. Lakshmi , Assistant Professor</t>
        </is>
      </c>
      <c r="F360" t="inlineStr">
        <is>
          <t>NIL</t>
        </is>
      </c>
      <c r="G360" t="inlineStr">
        <is>
          <t>Google</t>
        </is>
      </c>
      <c r="I360" t="inlineStr">
        <is>
          <t>12 Months</t>
        </is>
      </c>
      <c r="J360" t="inlineStr">
        <is>
          <t>Submitted</t>
        </is>
      </c>
      <c r="K360" t="inlineStr">
        <is>
          <t>Google AI Fellowship</t>
        </is>
      </c>
      <c r="L360" t="inlineStr">
        <is>
          <t>SRMG/ CRC/</t>
        </is>
      </c>
      <c r="M360" t="inlineStr">
        <is>
          <t>2026-07-04 00:00:00</t>
        </is>
      </c>
      <c r="Q360" t="inlineStr">
        <is>
          <t>Original Fund Requested/Amount: 65000 ; 65000</t>
        </is>
      </c>
    </row>
    <row r="361">
      <c r="A361" t="inlineStr">
        <is>
          <t>ET-FP-2026-0360</t>
        </is>
      </c>
      <c r="B361" t="n">
        <v>2026</v>
      </c>
      <c r="C361" t="inlineStr">
        <is>
          <t>CSE-GT</t>
        </is>
      </c>
      <c r="D361" t="inlineStr">
        <is>
          <t>Enhancing Academic Integrity in Google Classroom through AI-  Powered Assignment Validation</t>
        </is>
      </c>
      <c r="E361" t="inlineStr">
        <is>
          <t>Chitra M</t>
        </is>
      </c>
      <c r="G361" t="inlineStr">
        <is>
          <t>Google AI Fellowship</t>
        </is>
      </c>
      <c r="H361" t="n">
        <v>50000</v>
      </c>
    </row>
    <row r="362">
      <c r="A362" t="inlineStr">
        <is>
          <t>ET-FP-2026-0361</t>
        </is>
      </c>
      <c r="B362" t="n">
        <v>2026</v>
      </c>
      <c r="C362" t="inlineStr">
        <is>
          <t>CSE-GT</t>
        </is>
      </c>
      <c r="D362" t="inlineStr">
        <is>
          <t>Enhancing Academic Integrity in Google Classroom through AI- Powered Assignment Validation</t>
        </is>
      </c>
      <c r="E362" t="inlineStr">
        <is>
          <t>Chitra M &amp; Assistant Professor</t>
        </is>
      </c>
      <c r="F362" t="inlineStr">
        <is>
          <t>NIL</t>
        </is>
      </c>
      <c r="G362" t="inlineStr">
        <is>
          <t>Google</t>
        </is>
      </c>
      <c r="I362" t="inlineStr">
        <is>
          <t>12 months</t>
        </is>
      </c>
      <c r="J362" t="inlineStr">
        <is>
          <t>Submitted</t>
        </is>
      </c>
      <c r="K362" t="inlineStr">
        <is>
          <t>Google AI Fellowship</t>
        </is>
      </c>
      <c r="M362" t="inlineStr">
        <is>
          <t>27-03-2026</t>
        </is>
      </c>
      <c r="Q362" t="inlineStr">
        <is>
          <t>Original Fund Requested/Amount: 50000 ; 50000</t>
        </is>
      </c>
    </row>
    <row r="363">
      <c r="A363" t="inlineStr">
        <is>
          <t>ET-FP-2026-0362</t>
        </is>
      </c>
      <c r="B363" t="n">
        <v>2026</v>
      </c>
      <c r="C363" t="inlineStr">
        <is>
          <t>CSE-GT</t>
        </is>
      </c>
      <c r="D363" t="inlineStr">
        <is>
          <t>FIRMTOOL: Automated Firmware Security Analysis and Vulnerability Detection for IoT and Embedded Systems</t>
        </is>
      </c>
      <c r="E363" t="inlineStr">
        <is>
          <t>Dr.Sathya Priya.S</t>
        </is>
      </c>
      <c r="F363" t="inlineStr">
        <is>
          <t>Dr.Jospin Jeya, Dr.Shiny Duela.J</t>
        </is>
      </c>
      <c r="G363" t="inlineStr">
        <is>
          <t>Amazon</t>
        </is>
      </c>
      <c r="Q363" t="inlineStr">
        <is>
          <t>Original Fund Requested/Amount: $18000 + $12 000 Amazon credits</t>
        </is>
      </c>
    </row>
    <row r="364">
      <c r="A364" t="inlineStr">
        <is>
          <t>ET-FP-2026-0363</t>
        </is>
      </c>
      <c r="B364" t="n">
        <v>2026</v>
      </c>
      <c r="C364" t="inlineStr">
        <is>
          <t>CSE-GT</t>
        </is>
      </c>
      <c r="D364" t="inlineStr">
        <is>
          <t>FIRMTOOL: Automated Firmware Security Analysis and Vulnerability Detection for IoT and Embedded Systems</t>
        </is>
      </c>
      <c r="E364" t="inlineStr">
        <is>
          <t>Dr.Sathya Priya.S, Associate Professor</t>
        </is>
      </c>
      <c r="F364" t="inlineStr">
        <is>
          <t>Dr.Jospin Jeya, Dr.Shiny Duela</t>
        </is>
      </c>
      <c r="G364" t="inlineStr">
        <is>
          <t>Amazon</t>
        </is>
      </c>
      <c r="I364" t="inlineStr">
        <is>
          <t>1 year</t>
        </is>
      </c>
      <c r="J364" t="inlineStr">
        <is>
          <t>Submitted</t>
        </is>
      </c>
      <c r="K364" t="inlineStr">
        <is>
          <t>Spring 2026 CFP Amazon</t>
        </is>
      </c>
      <c r="L364" t="inlineStr">
        <is>
          <t>SRMG/ CRC/</t>
        </is>
      </c>
      <c r="M364" t="inlineStr">
        <is>
          <t>14-05-2026</t>
        </is>
      </c>
      <c r="Q364" t="inlineStr">
        <is>
          <t>Original Fund Requested/Amount: &amp;18,000+ $12,000 Amazon credits ; $18,000+ $12,000 credit points</t>
        </is>
      </c>
    </row>
    <row r="365">
      <c r="A365" t="inlineStr">
        <is>
          <t>ET-FP-2026-0364</t>
        </is>
      </c>
      <c r="B365" t="n">
        <v>2026</v>
      </c>
      <c r="C365" t="inlineStr">
        <is>
          <t>CSE-IoT &amp; CSBS</t>
        </is>
      </c>
      <c r="D365" t="inlineStr">
        <is>
          <t>Agentic AI in Drones for surveying Land to deliver the Medicine to Old age and Disabled person'</t>
        </is>
      </c>
      <c r="E365" t="inlineStr">
        <is>
          <t>S.Veena, Professor, Computer Science and Business Systems</t>
        </is>
      </c>
      <c r="F365" t="inlineStr">
        <is>
          <t>L.Madhuri Devi, Assistant Professor, Computer Science and Business Systems</t>
        </is>
      </c>
      <c r="G365" t="inlineStr">
        <is>
          <t>Amazon</t>
        </is>
      </c>
      <c r="I365" t="inlineStr">
        <is>
          <t>1 year</t>
        </is>
      </c>
      <c r="J365" t="inlineStr">
        <is>
          <t>Submitted</t>
        </is>
      </c>
      <c r="K365" t="inlineStr">
        <is>
          <t>Amazon Research Awards- Agentic AI</t>
        </is>
      </c>
      <c r="L365" t="inlineStr">
        <is>
          <t>Proposal ID: 17360</t>
        </is>
      </c>
      <c r="M365" t="inlineStr">
        <is>
          <t>2025-07-05 00:00:00</t>
        </is>
      </c>
      <c r="Q365" t="inlineStr">
        <is>
          <t>Original Fund Requested/Amount: Rs.14,34,332.87 ; Rs.14,34,332.87</t>
        </is>
      </c>
    </row>
    <row r="366">
      <c r="A366" t="inlineStr">
        <is>
          <t>ET-FP-2026-0365</t>
        </is>
      </c>
      <c r="B366" t="n">
        <v>2026</v>
      </c>
      <c r="C366" t="inlineStr">
        <is>
          <t>CSE-IoT &amp; CSBS</t>
        </is>
      </c>
      <c r="D366" t="inlineStr">
        <is>
          <t>A Hybrid Agentic AI Framework for Network Intrusion Detection Systems</t>
        </is>
      </c>
      <c r="E366" t="inlineStr">
        <is>
          <t>L.MADHURIDEVI,AP, Dept of CSE with specialization in IoT &amp; CSBS</t>
        </is>
      </c>
      <c r="F366" t="inlineStr">
        <is>
          <t>Dr.S.Veena, Professor,Dept of CSE with specialization in IoT &amp; CSBS</t>
        </is>
      </c>
      <c r="G366" t="inlineStr">
        <is>
          <t>Amazon Research Awards</t>
        </is>
      </c>
      <c r="I366" t="inlineStr">
        <is>
          <t>1 year</t>
        </is>
      </c>
      <c r="J366" t="inlineStr">
        <is>
          <t>Submitted</t>
        </is>
      </c>
      <c r="K366" t="inlineStr">
        <is>
          <t>Amazon Research Awards</t>
        </is>
      </c>
      <c r="L366" t="inlineStr">
        <is>
          <t>17291</t>
        </is>
      </c>
      <c r="M366" t="inlineStr">
        <is>
          <t>2025-06-05 00:00:00</t>
        </is>
      </c>
      <c r="Q366" t="inlineStr">
        <is>
          <t>Original Fund Requested/Amount: 2,70,000 ; 0</t>
        </is>
      </c>
    </row>
    <row r="367">
      <c r="A367" t="inlineStr">
        <is>
          <t>ET-FP-2026-0366</t>
        </is>
      </c>
      <c r="B367" t="n">
        <v>2026</v>
      </c>
      <c r="C367" t="inlineStr">
        <is>
          <t>CSE-IoT &amp; CSBS</t>
        </is>
      </c>
      <c r="D367" t="inlineStr">
        <is>
          <t>AI-Enabled Digital Preservation and Revitalization of Endangered Ritual Arts of Tamil Nadu.</t>
        </is>
      </c>
      <c r="E367" t="inlineStr">
        <is>
          <t>Dr. R. Arunkumar/AP/Dept of CSBS and IoT</t>
        </is>
      </c>
      <c r="F367" t="inlineStr">
        <is>
          <t>Dr. A. Usha Ruby/AoP/Dept of CSBS and IoT and Dr. S. Veena/Prof/Dept of CSBS and IoT.</t>
        </is>
      </c>
      <c r="G367" t="inlineStr">
        <is>
          <t>DST</t>
        </is>
      </c>
      <c r="I367" t="inlineStr">
        <is>
          <t>3 YEARS</t>
        </is>
      </c>
      <c r="J367" t="inlineStr">
        <is>
          <t>Submitted</t>
        </is>
      </c>
      <c r="K367" t="inlineStr">
        <is>
          <t>Science and Heritage Research Initiative (SHRI)</t>
        </is>
      </c>
      <c r="L367" t="inlineStr">
        <is>
          <t>TPN / 133070</t>
        </is>
      </c>
      <c r="M367" t="inlineStr">
        <is>
          <t>20-05-2025</t>
        </is>
      </c>
      <c r="Q367" t="inlineStr">
        <is>
          <t>Original Fund Requested/Amount: 3323644 ; 0</t>
        </is>
      </c>
    </row>
    <row r="368">
      <c r="A368" t="inlineStr">
        <is>
          <t>ET-FP-2026-0367</t>
        </is>
      </c>
      <c r="B368" t="n">
        <v>2026</v>
      </c>
      <c r="C368" t="inlineStr">
        <is>
          <t>CSE-IoT &amp; CSBS</t>
        </is>
      </c>
      <c r="D368" t="inlineStr">
        <is>
          <t>ARTIFICIAL INTELLIGENCE AND INTERNET OF THINGS BASED SCIENTIFIC APICULTURE FOR SUSTAINABLE LIVELIHOOD ENHANCEMENT IN JAWADHU HILLS, TAMILNADU</t>
        </is>
      </c>
      <c r="E368" t="inlineStr">
        <is>
          <t>Dr. R V HEMAVATHY</t>
        </is>
      </c>
      <c r="F368" t="inlineStr">
        <is>
          <t>Dr. A USHA RUBY, Dr. DEEPTI SUSANNA</t>
        </is>
      </c>
      <c r="G368" t="inlineStr">
        <is>
          <t>SEED</t>
        </is>
      </c>
      <c r="H368" t="n">
        <v>7890000</v>
      </c>
    </row>
    <row r="369">
      <c r="A369" t="inlineStr">
        <is>
          <t>ET-FP-2026-0368</t>
        </is>
      </c>
      <c r="B369" t="n">
        <v>2026</v>
      </c>
      <c r="C369" t="inlineStr">
        <is>
          <t>CSE-IoT &amp; CSBS</t>
        </is>
      </c>
      <c r="D369" t="inlineStr">
        <is>
          <t>Developing an AI-powered language translation tool for Indian regional languages and dialects for Enhanced Communication and Knowledge Sharing</t>
        </is>
      </c>
      <c r="E369" t="inlineStr">
        <is>
          <t>S.VEENA, PROFESSOR, COMPUTER SCIENCE AND BUSINESS SYSTEMS</t>
        </is>
      </c>
      <c r="F369" t="inlineStr">
        <is>
          <t>ARUN KUMAR, ASSISTANT PROFESSOR,OMPUTER SCIENCE AND BUSINESS SYSTEMS</t>
        </is>
      </c>
      <c r="G369" t="inlineStr">
        <is>
          <t>THE INDIAN KNOWLEDGE SYSTEMS DIVISION OF MoE</t>
        </is>
      </c>
      <c r="I369" t="inlineStr">
        <is>
          <t>2 YEARS</t>
        </is>
      </c>
      <c r="J369" t="inlineStr">
        <is>
          <t>Submitted</t>
        </is>
      </c>
      <c r="K369" t="inlineStr">
        <is>
          <t>THE INDIAN KNOWLEDGE SYSTEMS - SAMVARDHINI</t>
        </is>
      </c>
      <c r="L369" t="inlineStr">
        <is>
          <t>ONLINE SUBMISSION</t>
        </is>
      </c>
      <c r="M369" t="inlineStr">
        <is>
          <t>28-02-2025</t>
        </is>
      </c>
      <c r="Q369" t="inlineStr">
        <is>
          <t>Original Fund Requested/Amount: Rs.10,00,000 ; Rs.10,00,000</t>
        </is>
      </c>
    </row>
    <row r="370">
      <c r="A370" t="inlineStr">
        <is>
          <t>ET-FP-2026-0369</t>
        </is>
      </c>
      <c r="B370" t="n">
        <v>2026</v>
      </c>
      <c r="C370" t="inlineStr">
        <is>
          <t>CSE-IoT &amp; CSBS</t>
        </is>
      </c>
      <c r="D370" t="inlineStr">
        <is>
          <t>IOT Enabled Smart Water Management for Sustainable Agriculture in Water-Scarce Regions A LoRaWAN-Based System with Ensemble Learning-Based Predictive Analytics for Multi-Crop Irrigation Scheduling and Control using Solenoid Valves</t>
        </is>
      </c>
      <c r="E370" t="inlineStr">
        <is>
          <t>DR.TKS RATHISH BABU AP /CSE-IOT&amp;CSBS</t>
        </is>
      </c>
      <c r="F370" t="inlineStr">
        <is>
          <t>DR A USHA RUBY CO PI ASOP-CSE-IOT&amp;CSBS</t>
        </is>
      </c>
      <c r="G370" t="inlineStr">
        <is>
          <t>DST</t>
        </is>
      </c>
      <c r="I370" t="inlineStr">
        <is>
          <t>2 YEARS</t>
        </is>
      </c>
      <c r="J370" t="inlineStr">
        <is>
          <t>Submitted</t>
        </is>
      </c>
      <c r="K370" t="inlineStr">
        <is>
          <t>SEED-SUNIL</t>
        </is>
      </c>
      <c r="L370" t="inlineStr">
        <is>
          <t>TPN / 130037</t>
        </is>
      </c>
      <c r="M370" t="inlineStr">
        <is>
          <t>30-04-2025</t>
        </is>
      </c>
      <c r="Q370" t="inlineStr">
        <is>
          <t>Original Fund Requested/Amount: 1980000 ; 1980000</t>
        </is>
      </c>
    </row>
    <row r="371">
      <c r="A371" t="inlineStr">
        <is>
          <t>ET-FP-2026-0370</t>
        </is>
      </c>
      <c r="B371" t="n">
        <v>2026</v>
      </c>
      <c r="C371" t="inlineStr">
        <is>
          <t>CSE-IoT &amp; CSBS</t>
        </is>
      </c>
      <c r="D371" t="inlineStr">
        <is>
          <t>Livelihood Decision Support System (LDSS) for Enabling Skill, Resource and Market-Based Opportunities for Scheduled Caste Women and Youth in Chengalpattu District, Tamil Nadu</t>
        </is>
      </c>
      <c r="E371" t="inlineStr">
        <is>
          <t>Dr. Arunkumar R</t>
        </is>
      </c>
      <c r="F371" t="inlineStr">
        <is>
          <t>Dr. A USHA RUBY,  Dr. DEEPTI SUSANNA</t>
        </is>
      </c>
      <c r="G371" t="inlineStr">
        <is>
          <t>SCI</t>
        </is>
      </c>
      <c r="H371" t="n">
        <v>9288200</v>
      </c>
    </row>
    <row r="372">
      <c r="A372" t="inlineStr">
        <is>
          <t>ET-FP-2026-0371</t>
        </is>
      </c>
      <c r="B372" t="n">
        <v>2026</v>
      </c>
      <c r="C372" t="inlineStr">
        <is>
          <t>CSE-IoT &amp; CSBS</t>
        </is>
      </c>
      <c r="D372" t="inlineStr">
        <is>
          <t>PRAMAP: Calibration Layer for Agricultural Tools</t>
        </is>
      </c>
      <c r="E372" t="inlineStr">
        <is>
          <t>Dr. A. UshaRuby</t>
        </is>
      </c>
      <c r="F372" t="inlineStr">
        <is>
          <t>Dr. Arunkumar R</t>
        </is>
      </c>
      <c r="G372" t="inlineStr">
        <is>
          <t>IHFC - Technology Innovation Hub of IIT Delhi</t>
        </is>
      </c>
      <c r="Q372" t="inlineStr">
        <is>
          <t>Original Fund Requested/Amount: 12.5Lakhs</t>
        </is>
      </c>
    </row>
    <row r="373">
      <c r="A373" t="inlineStr">
        <is>
          <t>ET-FP-2026-0372</t>
        </is>
      </c>
      <c r="B373" t="n">
        <v>2026</v>
      </c>
      <c r="C373" t="inlineStr">
        <is>
          <t>ECE</t>
        </is>
      </c>
      <c r="D373" t="inlineStr">
        <is>
          <t>A Closed-Loop Intelligent Textile Wearable for Continuous Venous Assessment, Smart Magneto-Compression, and Adaptive FES Therapy</t>
        </is>
      </c>
      <c r="E373" t="inlineStr">
        <is>
          <t>Dr. B. Padmavathi</t>
        </is>
      </c>
      <c r="F373" t="inlineStr">
        <is>
          <t>Dr. M. Ramesh</t>
        </is>
      </c>
      <c r="G373" t="inlineStr">
        <is>
          <t>URP</t>
        </is>
      </c>
      <c r="I373" t="inlineStr">
        <is>
          <t>3</t>
        </is>
      </c>
      <c r="J373" t="inlineStr">
        <is>
          <t>Submitted</t>
        </is>
      </c>
      <c r="K373" t="inlineStr">
        <is>
          <t>University Research Park (URP) Research Grants Scheme - Academic Proposal</t>
        </is>
      </c>
      <c r="M373" t="inlineStr">
        <is>
          <t>2026-01-03 00:00:00</t>
        </is>
      </c>
      <c r="Q373" t="inlineStr">
        <is>
          <t>Original Fund Requested/Amount: 18 Lakhs ; Submitted</t>
        </is>
      </c>
    </row>
    <row r="374">
      <c r="A374" t="inlineStr">
        <is>
          <t>ET-FP-2026-0373</t>
        </is>
      </c>
      <c r="B374" t="n">
        <v>2026</v>
      </c>
      <c r="C374" t="inlineStr">
        <is>
          <t>ECE</t>
        </is>
      </c>
      <c r="D374" t="inlineStr">
        <is>
          <t>A Closed-Loop Intelligent Textile Wearable for Continuous Venous Assessment, Smart Magneto-Compression, and Adaptive FES Therapy</t>
        </is>
      </c>
      <c r="E374" t="inlineStr">
        <is>
          <t>Dr. M. Ramesh</t>
        </is>
      </c>
      <c r="F374" t="inlineStr">
        <is>
          <t>Dr. B. Padmavathi</t>
        </is>
      </c>
      <c r="G374" t="inlineStr">
        <is>
          <t>University Research Park (URP) Research Grants Scheme - Academic Proposal</t>
        </is>
      </c>
      <c r="Q374" t="inlineStr">
        <is>
          <t>Original Fund Requested/Amount: 18 Lakhs</t>
        </is>
      </c>
    </row>
    <row r="375">
      <c r="A375" t="inlineStr">
        <is>
          <t>ET-FP-2026-0374</t>
        </is>
      </c>
      <c r="B375" t="n">
        <v>2026</v>
      </c>
      <c r="C375" t="inlineStr">
        <is>
          <t>ECE</t>
        </is>
      </c>
      <c r="D375" t="inlineStr">
        <is>
          <t>Ensuring the occupational health of petrochemical workers through IoT-enabled systems</t>
        </is>
      </c>
      <c r="E375" t="inlineStr">
        <is>
          <t>Dr Sanju Rani</t>
        </is>
      </c>
      <c r="F375" t="inlineStr">
        <is>
          <t>Dr. A. Mohanbabu</t>
        </is>
      </c>
      <c r="G375" t="inlineStr">
        <is>
          <t>DST</t>
        </is>
      </c>
      <c r="I375" t="inlineStr">
        <is>
          <t>3</t>
        </is>
      </c>
      <c r="J375" t="inlineStr">
        <is>
          <t>Submitted</t>
        </is>
      </c>
      <c r="K375" t="inlineStr">
        <is>
          <t>Scheme for Young Scientist and Technologist (SYST)</t>
        </is>
      </c>
      <c r="L375" t="inlineStr">
        <is>
          <t>TPN / 125697</t>
        </is>
      </c>
      <c r="M375" t="inlineStr">
        <is>
          <t>2025-04-01 00:00:00</t>
        </is>
      </c>
      <c r="Q375" t="inlineStr">
        <is>
          <t>Original Fund Requested/Amount: 45,92,610 ; Submitted</t>
        </is>
      </c>
    </row>
    <row r="376">
      <c r="A376" t="inlineStr">
        <is>
          <t>ET-FP-2026-0375</t>
        </is>
      </c>
      <c r="B376" t="n">
        <v>2026</v>
      </c>
      <c r="C376" t="inlineStr">
        <is>
          <t>ECE</t>
        </is>
      </c>
      <c r="D376" t="inlineStr">
        <is>
          <t>ORBIS- Optimized Real-time Blindness Intervention System - India</t>
        </is>
      </c>
      <c r="E376" t="inlineStr">
        <is>
          <t>Dr. Kavitha</t>
        </is>
      </c>
      <c r="G376" t="inlineStr">
        <is>
          <t>IEEE</t>
        </is>
      </c>
      <c r="I376" t="inlineStr">
        <is>
          <t>2</t>
        </is>
      </c>
      <c r="J376" t="inlineStr">
        <is>
          <t>Submitted</t>
        </is>
      </c>
      <c r="K376" t="inlineStr">
        <is>
          <t>EPICS in IEEE</t>
        </is>
      </c>
      <c r="M376" t="inlineStr">
        <is>
          <t>2026-01-04 00:00:00</t>
        </is>
      </c>
      <c r="Q376" t="inlineStr">
        <is>
          <t>Original Fund Requested/Amount: 2006.92 ; Submitted</t>
        </is>
      </c>
    </row>
    <row r="377">
      <c r="A377" t="inlineStr">
        <is>
          <t>ET-FP-2026-0376</t>
        </is>
      </c>
      <c r="B377" t="n">
        <v>2026</v>
      </c>
      <c r="C377" t="inlineStr">
        <is>
          <t>ECE</t>
        </is>
      </c>
      <c r="D377" t="inlineStr">
        <is>
          <t>ORBIS- Optimized Real-time Blindness Intervention System - India</t>
        </is>
      </c>
      <c r="E377" t="inlineStr">
        <is>
          <t>Mr. VISHAL M (Student)</t>
        </is>
      </c>
      <c r="F377" t="inlineStr">
        <is>
          <t>Dr. Kavitha</t>
        </is>
      </c>
      <c r="G377" t="inlineStr">
        <is>
          <t>EPICS in IEEE</t>
        </is>
      </c>
      <c r="H377" t="n">
        <v>2006.92</v>
      </c>
    </row>
    <row r="378">
      <c r="A378" t="inlineStr">
        <is>
          <t>ET-FP-2026-0377</t>
        </is>
      </c>
      <c r="B378" t="n">
        <v>2026</v>
      </c>
      <c r="C378" t="inlineStr">
        <is>
          <t>EEE</t>
        </is>
      </c>
      <c r="D378" t="inlineStr">
        <is>
          <t>Development of Spray coated TiO2 Photoanode for Dye Sensitized Solar cell (DSSC)</t>
        </is>
      </c>
      <c r="E378" t="inlineStr">
        <is>
          <t>Dr. S.R.Sitaaraman</t>
        </is>
      </c>
      <c r="F378" t="inlineStr">
        <is>
          <t>Dr. K.N.Srinivas, Dr. Helen P Kavitha</t>
        </is>
      </c>
      <c r="G378" t="inlineStr">
        <is>
          <t>SRMIST, KTR</t>
        </is>
      </c>
      <c r="I378" t="inlineStr">
        <is>
          <t>2 years</t>
        </is>
      </c>
      <c r="J378" t="inlineStr">
        <is>
          <t>Sanctioned</t>
        </is>
      </c>
      <c r="K378" t="inlineStr">
        <is>
          <t>SERI</t>
        </is>
      </c>
      <c r="L378" t="inlineStr">
        <is>
          <t>SRMIST/R/AR(A)/SERI2024/174/32-342</t>
        </is>
      </c>
      <c r="M378" t="inlineStr">
        <is>
          <t>13-01-2025</t>
        </is>
      </c>
      <c r="Q378" t="inlineStr">
        <is>
          <t>Original Fund Requested/Amount: 5,00,000 ; 2,80,000</t>
        </is>
      </c>
    </row>
    <row r="379">
      <c r="A379" t="inlineStr">
        <is>
          <t>ET-FP-2026-0378</t>
        </is>
      </c>
      <c r="B379" t="n">
        <v>2026</v>
      </c>
      <c r="C379" t="inlineStr">
        <is>
          <t>IT</t>
        </is>
      </c>
      <c r="D379" t="inlineStr">
        <is>
          <t>AI – Powered Family Health Observation &amp; Early Alert System using ABHA IDs (FHO-EAS) for public health enhancement.</t>
        </is>
      </c>
      <c r="E379" t="inlineStr">
        <is>
          <t>Dr. A. Maria, DR R KIRUTHIGHA, DR. RAJESWARI MUKESH</t>
        </is>
      </c>
      <c r="G379" t="inlineStr">
        <is>
          <t>ICSSR</t>
        </is>
      </c>
      <c r="H379" t="n">
        <v>584100</v>
      </c>
      <c r="I379" t="inlineStr">
        <is>
          <t>1 yr</t>
        </is>
      </c>
      <c r="J379" t="inlineStr">
        <is>
          <t>SUBMITTED</t>
        </is>
      </c>
      <c r="K379" t="inlineStr">
        <is>
          <t>ICSSR - Minor Project</t>
        </is>
      </c>
      <c r="L379" t="inlineStr">
        <is>
          <t>-</t>
        </is>
      </c>
      <c r="P379" t="inlineStr">
        <is>
          <t>WAITING FOR RESULT</t>
        </is>
      </c>
    </row>
    <row r="380">
      <c r="A380" t="inlineStr">
        <is>
          <t>ET-FP-2026-0379</t>
        </is>
      </c>
      <c r="B380" t="n">
        <v>2026</v>
      </c>
      <c r="C380" t="inlineStr">
        <is>
          <t>IT</t>
        </is>
      </c>
      <c r="D380" t="inlineStr">
        <is>
          <t>ANALYZE THE PREDICTION AND OPTIMIZATION OF BIODIESEL YIELD PRODUCTION FROM EDIBLE AND NON-EDIBLE OILS USING MACHINE LEARNING HYBRID MOODELS</t>
        </is>
      </c>
      <c r="E380" t="inlineStr">
        <is>
          <t>Mr.R.SUDHARSANAN, AP/IT, Dr.P.SANTHOSH KUMAR, ASSO.PROF/IT</t>
        </is>
      </c>
      <c r="G380" t="inlineStr">
        <is>
          <t>Science &amp; Technology Project Scheme</t>
        </is>
      </c>
      <c r="H380" t="n">
        <v>319600</v>
      </c>
      <c r="I380" t="inlineStr">
        <is>
          <t>2yrs</t>
        </is>
      </c>
      <c r="J380" t="inlineStr">
        <is>
          <t>SUBMITTED</t>
        </is>
      </c>
      <c r="K380" t="inlineStr">
        <is>
          <t>TNSCST</t>
        </is>
      </c>
      <c r="L380" t="inlineStr">
        <is>
          <t>-</t>
        </is>
      </c>
      <c r="P380" t="inlineStr">
        <is>
          <t>WAITING FOR RESULT</t>
        </is>
      </c>
    </row>
    <row r="381">
      <c r="A381" t="inlineStr">
        <is>
          <t>ET-FP-2026-0380</t>
        </is>
      </c>
      <c r="B381" t="n">
        <v>2026</v>
      </c>
      <c r="C381" t="inlineStr">
        <is>
          <t>IT</t>
        </is>
      </c>
      <c r="D381" t="inlineStr">
        <is>
          <t>Application of Artificial Intelligence for Enhancing Climate Change Resilence and Environment Sustainability in North Chennai Region</t>
        </is>
      </c>
      <c r="E381" t="inlineStr">
        <is>
          <t>Dr B DWARAKANATH, Asso.Prof./IT, Mr.R.SUDHARSANAN, AP/IT, Ms.RAMA, AP/IT</t>
        </is>
      </c>
      <c r="G381" t="inlineStr">
        <is>
          <t>ICSSR</t>
        </is>
      </c>
      <c r="H381" t="n">
        <v>1416000</v>
      </c>
      <c r="I381" t="inlineStr">
        <is>
          <t>1 yr</t>
        </is>
      </c>
      <c r="J381" t="inlineStr">
        <is>
          <t>SUBMITTED</t>
        </is>
      </c>
      <c r="K381" t="inlineStr">
        <is>
          <t>ICSSR - Minor Project</t>
        </is>
      </c>
      <c r="L381" t="inlineStr">
        <is>
          <t>-</t>
        </is>
      </c>
      <c r="P381" t="inlineStr">
        <is>
          <t>WAITING FOR RESULT</t>
        </is>
      </c>
    </row>
    <row r="382">
      <c r="A382" t="inlineStr">
        <is>
          <t>ET-FP-2026-0381</t>
        </is>
      </c>
      <c r="B382" t="n">
        <v>2026</v>
      </c>
      <c r="C382" t="inlineStr">
        <is>
          <t>IT</t>
        </is>
      </c>
      <c r="D382" t="inlineStr">
        <is>
          <t>BLOCKCHAIN BASED FLIGHT LOGGING SYSTEM FOR UNMANNED TRAFFIC MANAGEMENT (UTM)</t>
        </is>
      </c>
      <c r="E382" t="inlineStr">
        <is>
          <t>Dr M Latha</t>
        </is>
      </c>
      <c r="F382" t="inlineStr">
        <is>
          <t>Dr R Kiruthigha Dr Maria</t>
        </is>
      </c>
      <c r="G382" t="inlineStr">
        <is>
          <t>ANRF-DST</t>
        </is>
      </c>
      <c r="Q382" t="inlineStr">
        <is>
          <t>Original Fund Requested/Amount: 98L</t>
        </is>
      </c>
    </row>
    <row r="383">
      <c r="A383" t="inlineStr">
        <is>
          <t>ET-FP-2026-0382</t>
        </is>
      </c>
      <c r="B383" t="n">
        <v>2026</v>
      </c>
      <c r="C383" t="inlineStr">
        <is>
          <t>IT</t>
        </is>
      </c>
      <c r="D383" t="inlineStr">
        <is>
          <t>BLOCKCHAIN BASED FLIGHT LOGGING SYSTEM FOR UNMANNED TRAFFIC MANAGEMENT (UTM) May 2026</t>
        </is>
      </c>
      <c r="E383" t="inlineStr">
        <is>
          <t>Dr M Latha
 Dr R Kiruthigha
 Dr Maria Christina Blessy</t>
        </is>
      </c>
      <c r="G383" t="inlineStr">
        <is>
          <t>DST</t>
        </is>
      </c>
      <c r="H383" t="n">
        <v>9800000</v>
      </c>
      <c r="I383" t="inlineStr">
        <is>
          <t>3Yrs</t>
        </is>
      </c>
      <c r="J383" t="inlineStr">
        <is>
          <t>SUBMITTED</t>
        </is>
      </c>
      <c r="K383" t="inlineStr">
        <is>
          <t>ANRF</t>
        </is>
      </c>
      <c r="L383" t="inlineStr">
        <is>
          <t>-</t>
        </is>
      </c>
      <c r="P383" t="inlineStr">
        <is>
          <t>WAITING FOR RESULT</t>
        </is>
      </c>
    </row>
    <row r="384">
      <c r="A384" t="inlineStr">
        <is>
          <t>ET-FP-2026-0383</t>
        </is>
      </c>
      <c r="B384" t="n">
        <v>2026</v>
      </c>
      <c r="C384" t="inlineStr">
        <is>
          <t>IT</t>
        </is>
      </c>
      <c r="D384" t="inlineStr">
        <is>
          <t>"Development of Encapsulated Thirikadugam-Derived Fermented
Biostimulant Consortia Integrated with Computational Approaches for
Enhancing Productivity and Stress Resilience in Groundnut -[ 71264 ]"</t>
        </is>
      </c>
      <c r="E384" t="inlineStr">
        <is>
          <t>Dr.R.Kavitha</t>
        </is>
      </c>
      <c r="F384" t="inlineStr">
        <is>
          <t>Dr.S.Saranya</t>
        </is>
      </c>
      <c r="G384" t="inlineStr">
        <is>
          <t>MST-DBT</t>
        </is>
      </c>
      <c r="H384" t="n">
        <v>2950000</v>
      </c>
    </row>
    <row r="385">
      <c r="A385" t="inlineStr">
        <is>
          <t>ET-FP-2026-0384</t>
        </is>
      </c>
      <c r="B385" t="n">
        <v>2026</v>
      </c>
      <c r="C385" t="inlineStr">
        <is>
          <t>IT</t>
        </is>
      </c>
      <c r="D385" t="inlineStr">
        <is>
          <t>"Development of Encapsulated Thirikadugam-Derived Fermented 
 Biostimulant Consortia Integrated with Computational Approaches for
 Enhancing Productivity and Stress Resilience in Groundnut -[ 71264 ]" (May 2026)</t>
        </is>
      </c>
      <c r="E385" t="inlineStr">
        <is>
          <t>Dr.R.Kavitha, Dr.S.Saranya(Bio-Tech)</t>
        </is>
      </c>
      <c r="G385" t="inlineStr">
        <is>
          <t>DBT</t>
        </is>
      </c>
      <c r="H385" t="n">
        <v>2950000</v>
      </c>
      <c r="I385" t="inlineStr">
        <is>
          <t>3yrs</t>
        </is>
      </c>
      <c r="J385" t="inlineStr">
        <is>
          <t>SUBMITTED</t>
        </is>
      </c>
      <c r="K385" t="inlineStr">
        <is>
          <t>MST</t>
        </is>
      </c>
      <c r="P385" t="inlineStr">
        <is>
          <t>WAITING FOR RESULT</t>
        </is>
      </c>
    </row>
    <row r="386">
      <c r="A386" t="inlineStr">
        <is>
          <t>ET-FP-2026-0385</t>
        </is>
      </c>
      <c r="B386" t="n">
        <v>2026</v>
      </c>
      <c r="C386" t="inlineStr">
        <is>
          <t>IT</t>
        </is>
      </c>
      <c r="D386" t="inlineStr">
        <is>
          <t>Enhancing Diagnostic Accuracy An AI-Powered Framework for
 Simultaneous Tumor Detection and Facial Recognition using Data
 Analytics and Visualization</t>
        </is>
      </c>
      <c r="E386" t="inlineStr">
        <is>
          <t>Dr.R.Kavitha, Dr.P.Santhosh Kumar</t>
        </is>
      </c>
      <c r="G386" t="inlineStr">
        <is>
          <t>DST</t>
        </is>
      </c>
      <c r="H386" t="n">
        <v>2228800</v>
      </c>
      <c r="I386" t="inlineStr">
        <is>
          <t>2yrs</t>
        </is>
      </c>
      <c r="J386" t="inlineStr">
        <is>
          <t>PAC Level Review</t>
        </is>
      </c>
      <c r="K386" t="inlineStr">
        <is>
          <t>AMT</t>
        </is>
      </c>
      <c r="L386" t="inlineStr">
        <is>
          <t>DST/TDT/AM/2026/1120</t>
        </is>
      </c>
      <c r="P386" t="inlineStr">
        <is>
          <t>WAITING FOR RESULT</t>
        </is>
      </c>
    </row>
    <row r="387">
      <c r="A387" t="inlineStr">
        <is>
          <t>ET-FP-2026-0386</t>
        </is>
      </c>
      <c r="B387" t="n">
        <v>2026</v>
      </c>
      <c r="C387" t="inlineStr">
        <is>
          <t>IT</t>
        </is>
      </c>
      <c r="D387" t="inlineStr">
        <is>
          <t>GENERALIZED DEEPFAKE AND TAMPERING DETECTION IN DIGITAL MEDIA FOR INDIAN REGION</t>
        </is>
      </c>
      <c r="E387" t="inlineStr">
        <is>
          <t>DR. RAJESWARI MUKESH, DR.R.MYTHILI</t>
        </is>
      </c>
      <c r="G387" t="inlineStr">
        <is>
          <t>IndiaAI</t>
        </is>
      </c>
      <c r="H387" t="n">
        <v>9750000</v>
      </c>
      <c r="I387" t="inlineStr">
        <is>
          <t>3yrs</t>
        </is>
      </c>
      <c r="J387" t="inlineStr">
        <is>
          <t>SUBMITTED</t>
        </is>
      </c>
      <c r="K387" t="inlineStr">
        <is>
          <t>India AI Mission</t>
        </is>
      </c>
      <c r="L387" t="inlineStr">
        <is>
          <t>-</t>
        </is>
      </c>
      <c r="P387" t="inlineStr">
        <is>
          <t>WAITING FOR RESULT</t>
        </is>
      </c>
    </row>
    <row r="388">
      <c r="A388" t="inlineStr">
        <is>
          <t>ET-FP-2026-0387</t>
        </is>
      </c>
      <c r="B388" t="n">
        <v>2026</v>
      </c>
      <c r="C388" t="inlineStr">
        <is>
          <t>IT</t>
        </is>
      </c>
      <c r="D388" t="inlineStr">
        <is>
          <t>MAMO: MULTI-AGENT BASED MULTI OBJECTIVE IDS USING BILSTM FOR SCADA SYSTEMS</t>
        </is>
      </c>
      <c r="E388" t="inlineStr">
        <is>
          <t>DR.R.MYTHILI, DR. RAJESWARI MUKESH</t>
        </is>
      </c>
      <c r="G388" t="inlineStr">
        <is>
          <t>MeiTy</t>
        </is>
      </c>
      <c r="H388" t="n">
        <v>6710000</v>
      </c>
      <c r="I388" t="inlineStr">
        <is>
          <t>2yrs</t>
        </is>
      </c>
      <c r="J388" t="inlineStr">
        <is>
          <t>SUBMITTED</t>
        </is>
      </c>
      <c r="K388" t="inlineStr">
        <is>
          <t>CSRD</t>
        </is>
      </c>
      <c r="L388" t="inlineStr">
        <is>
          <t>-</t>
        </is>
      </c>
      <c r="P388" t="inlineStr">
        <is>
          <t>WAITING FOR RESULT</t>
        </is>
      </c>
    </row>
    <row r="389">
      <c r="A389" t="inlineStr">
        <is>
          <t>ET-FP-2026-0388</t>
        </is>
      </c>
      <c r="B389" t="n">
        <v>2026</v>
      </c>
      <c r="C389" t="inlineStr">
        <is>
          <t>MATHS</t>
        </is>
      </c>
      <c r="D389" t="inlineStr">
        <is>
          <t>Adaptive
 Multi-Granularity Spectral Rough Graph Networks for Uncertainty-Aware Feature
 Selection and Decision Optimization in High-Stakes Domains</t>
        </is>
      </c>
      <c r="E389" t="inlineStr">
        <is>
          <t>Dr. R. Aruna Devi, Department of mathematics, SRM Institute of Science and Technology, Ramapuram</t>
        </is>
      </c>
      <c r="F389" t="inlineStr">
        <is>
          <t>-</t>
        </is>
      </c>
      <c r="G389" t="inlineStr">
        <is>
          <t>Anusandhan National Research Foundation</t>
        </is>
      </c>
      <c r="H389" t="n">
        <v>2500000</v>
      </c>
      <c r="I389" t="inlineStr">
        <is>
          <t>5 years</t>
        </is>
      </c>
      <c r="J389" t="inlineStr">
        <is>
          <t>Submitted</t>
        </is>
      </c>
      <c r="K389" t="inlineStr">
        <is>
          <t>ARG-matrices</t>
        </is>
      </c>
      <c r="L389" t="inlineStr">
        <is>
          <t>ANRF/ARGM/2026/001118/TS</t>
        </is>
      </c>
      <c r="M389" t="inlineStr">
        <is>
          <t>2026-06-09 00:00:00</t>
        </is>
      </c>
    </row>
    <row r="390">
      <c r="A390" t="inlineStr">
        <is>
          <t>ET-FP-2026-0389</t>
        </is>
      </c>
      <c r="B390" t="n">
        <v>2026</v>
      </c>
      <c r="C390" t="inlineStr">
        <is>
          <t>MATHS</t>
        </is>
      </c>
      <c r="D390" t="inlineStr">
        <is>
          <t>A Theoretical Approach To Digital Image Enhancement Via Coefficient Bounds Of Univalent Function Classes</t>
        </is>
      </c>
      <c r="E390" t="inlineStr">
        <is>
          <t>Dr. S.Prema, Department of mathematics, SRM Institute of Science and Technology, Ramapuram</t>
        </is>
      </c>
      <c r="F390" t="inlineStr">
        <is>
          <t>-</t>
        </is>
      </c>
      <c r="G390" t="inlineStr">
        <is>
          <t>Anusandhan National Research Foundation</t>
        </is>
      </c>
      <c r="H390" t="n">
        <v>2500000</v>
      </c>
      <c r="I390" t="inlineStr">
        <is>
          <t>3 years</t>
        </is>
      </c>
      <c r="J390" t="inlineStr">
        <is>
          <t>Submitted</t>
        </is>
      </c>
      <c r="K390" t="inlineStr">
        <is>
          <t>ARG Matrics</t>
        </is>
      </c>
      <c r="L390" t="inlineStr">
        <is>
          <t>ANRF/ARGM/2026/001272</t>
        </is>
      </c>
      <c r="M390" t="inlineStr">
        <is>
          <t>2026-09-06 00:00:00</t>
        </is>
      </c>
    </row>
    <row r="391">
      <c r="A391" t="inlineStr">
        <is>
          <t>ET-FP-2026-0390</t>
        </is>
      </c>
      <c r="B391" t="n">
        <v>2026</v>
      </c>
      <c r="C391" t="inlineStr">
        <is>
          <t>MATHS</t>
        </is>
      </c>
      <c r="D391" t="inlineStr">
        <is>
          <t>Fuzzy Neutrosophic Soft Relations in Biomedical Informatics: Mathematical Foundation and Uncertainty Measurement</t>
        </is>
      </c>
      <c r="E391" t="inlineStr">
        <is>
          <t>Dr. Kanimozhiraman, Department of mathematics, SRM Institute of Science and Technology, Ramapuram</t>
        </is>
      </c>
      <c r="F391" t="inlineStr">
        <is>
          <t>-</t>
        </is>
      </c>
      <c r="G391" t="inlineStr">
        <is>
          <t>Anusandhan National Research Foundation</t>
        </is>
      </c>
      <c r="H391" t="n">
        <v>2500000</v>
      </c>
      <c r="I391" t="inlineStr">
        <is>
          <t>3 years</t>
        </is>
      </c>
      <c r="J391" t="inlineStr">
        <is>
          <t>Submitted</t>
        </is>
      </c>
      <c r="K391" t="inlineStr">
        <is>
          <t>ARG Matrics</t>
        </is>
      </c>
      <c r="L391" t="inlineStr">
        <is>
          <t>ANRF/ARGM/2026/001510/MTR</t>
        </is>
      </c>
      <c r="M391" t="inlineStr">
        <is>
          <t>2026-06-09 00:00:00</t>
        </is>
      </c>
    </row>
    <row r="392">
      <c r="A392" t="inlineStr">
        <is>
          <t>ET-FP-2026-0391</t>
        </is>
      </c>
      <c r="B392" t="n">
        <v>2026</v>
      </c>
      <c r="C392" t="inlineStr">
        <is>
          <t>MATHS</t>
        </is>
      </c>
      <c r="D392" t="inlineStr">
        <is>
          <t>Modelling and simulation of biomedical systems using fluid dynamics, statistical mechanics, and machine learning: applications to gene therapy and EEG analysis</t>
        </is>
      </c>
      <c r="E392" t="inlineStr">
        <is>
          <t>Dr Sivaraj R</t>
        </is>
      </c>
      <c r="F392" t="inlineStr">
        <is>
          <t>Dr. R. Surendar</t>
        </is>
      </c>
      <c r="G392" t="inlineStr">
        <is>
          <t>SPARC 4C, Indian Institute of Technology Kharagpur</t>
        </is>
      </c>
      <c r="Q392" t="inlineStr">
        <is>
          <t>Original Fund Requested/Amount: INR 1,31,66,100</t>
        </is>
      </c>
    </row>
    <row r="393">
      <c r="A393" t="inlineStr">
        <is>
          <t>ET-FP-2026-0392</t>
        </is>
      </c>
      <c r="B393" t="n">
        <v>2026</v>
      </c>
      <c r="C393" t="inlineStr">
        <is>
          <t>MATHS</t>
        </is>
      </c>
      <c r="D393" t="inlineStr">
        <is>
          <t>Modelling and simulation of biomedical systems using fluid dynamics, statistical mechanics, and machine learning: applications to gene therapy and EEG analysis</t>
        </is>
      </c>
      <c r="E393" t="inlineStr">
        <is>
          <t>Dr Sivaraj R
 Associate Professor, Dr. B. R. Ambedkar NIT Jalandhar, India</t>
        </is>
      </c>
      <c r="F393" t="inlineStr">
        <is>
          <t>Dr. R. Surendar, Department of mathematics, SRM Institute of Science and Technology, Ramapuram</t>
        </is>
      </c>
      <c r="G393" t="inlineStr">
        <is>
          <t>SPARC 4C, Indian Institute of Technology Kharagpur</t>
        </is>
      </c>
      <c r="I393" t="inlineStr">
        <is>
          <t>2 Years</t>
        </is>
      </c>
      <c r="J393" t="inlineStr">
        <is>
          <t>Under Review</t>
        </is>
      </c>
      <c r="K393" t="inlineStr">
        <is>
          <t>SPARC 4C: Healthcare &amp; MedTech</t>
        </is>
      </c>
      <c r="L393" t="inlineStr">
        <is>
          <t>PID-P4428</t>
        </is>
      </c>
      <c r="M393" t="inlineStr">
        <is>
          <t>15-02-2026</t>
        </is>
      </c>
      <c r="Q393" t="inlineStr">
        <is>
          <t>Original Fund Requested/Amount: INR 1,31,66,100</t>
        </is>
      </c>
    </row>
    <row r="394">
      <c r="A394" t="inlineStr">
        <is>
          <t>ET-FP-2026-0393</t>
        </is>
      </c>
      <c r="B394" t="n">
        <v>2026</v>
      </c>
      <c r="C394" t="inlineStr">
        <is>
          <t>MATHS</t>
        </is>
      </c>
      <c r="D394" t="inlineStr">
        <is>
          <t>Quantum-Inspired Graph Neural Control (QGNC) for Spatial-Temporal Fractal-Fractional Metapopulation Dynamics</t>
        </is>
      </c>
      <c r="E394" t="inlineStr">
        <is>
          <t>Dr. R. Surendar, Department of mathematics, SRM Institute of Science and Technology, Ramapuram</t>
        </is>
      </c>
      <c r="F394" t="inlineStr">
        <is>
          <t>-</t>
        </is>
      </c>
      <c r="G394" t="inlineStr">
        <is>
          <t>Anusandhan National Research Foundation</t>
        </is>
      </c>
      <c r="H394" t="n">
        <v>2500000</v>
      </c>
      <c r="I394" t="inlineStr">
        <is>
          <t>5 years</t>
        </is>
      </c>
      <c r="J394" t="inlineStr">
        <is>
          <t>Submitted</t>
        </is>
      </c>
      <c r="K394" t="inlineStr">
        <is>
          <t>ANRF-matrices</t>
        </is>
      </c>
      <c r="L394" t="inlineStr">
        <is>
          <t>Ref:532026003606</t>
        </is>
      </c>
      <c r="M394" t="inlineStr">
        <is>
          <t>2026-06-10 00:00:00</t>
        </is>
      </c>
    </row>
    <row r="395">
      <c r="A395" t="inlineStr">
        <is>
          <t>ET-FP-2026-0394</t>
        </is>
      </c>
      <c r="B395" t="n">
        <v>2026</v>
      </c>
      <c r="C395" t="inlineStr">
        <is>
          <t>MATHS</t>
        </is>
      </c>
      <c r="D395" t="inlineStr">
        <is>
          <t>Resilient Cyber-Physical Frameworks: Integrating Multimodal Deep Learning, Image Processing, and Neural Networks for Critical Infrastructure, Transnational Defense, and Global Health Security</t>
        </is>
      </c>
      <c r="E395" t="inlineStr">
        <is>
          <t>Dr. Lakshmi M, Department of mathematics, SRM Institute of Science and Technology, Ramapuram</t>
        </is>
      </c>
      <c r="F395" t="inlineStr">
        <is>
          <t>-</t>
        </is>
      </c>
      <c r="G395" t="inlineStr">
        <is>
          <t>Anusandhan National Research Foundation</t>
        </is>
      </c>
      <c r="H395" t="n">
        <v>2500000</v>
      </c>
      <c r="I395" t="inlineStr">
        <is>
          <t>5 years</t>
        </is>
      </c>
      <c r="J395" t="inlineStr">
        <is>
          <t>Submitted</t>
        </is>
      </c>
      <c r="K395" t="inlineStr">
        <is>
          <t>ARG-matrices</t>
        </is>
      </c>
      <c r="L395" t="inlineStr">
        <is>
          <t>ANRF/ARGM/2026/001118/TS</t>
        </is>
      </c>
      <c r="M395" t="inlineStr">
        <is>
          <t>2026-09-06 00:00:00</t>
        </is>
      </c>
    </row>
    <row r="396">
      <c r="A396" t="inlineStr">
        <is>
          <t>ET-FP-2026-0395</t>
        </is>
      </c>
      <c r="B396" t="n">
        <v>2026</v>
      </c>
      <c r="C396" t="inlineStr">
        <is>
          <t>MATHS</t>
        </is>
      </c>
      <c r="D396" t="inlineStr">
        <is>
          <t>S-TOPOLOGICAL TRANSFORMATION GROUPS: EXTENSIONS TO LIE GROUPS, COHOMOLOGICAL STRUCTURES, AND APPLICATIONS TO GEOMETRIC TOPOLOGY</t>
        </is>
      </c>
      <c r="E396" t="inlineStr">
        <is>
          <t>Dr. C. Rajapandiyan, Department of mathematics, Faculty of Engineering and Technology, SRM Institute of Science and Technology, Ramapuram Campus</t>
        </is>
      </c>
      <c r="F396" t="inlineStr">
        <is>
          <t>-</t>
        </is>
      </c>
      <c r="G396" t="inlineStr">
        <is>
          <t>Anusandhan National Research Foundation</t>
        </is>
      </c>
      <c r="H396" t="n">
        <v>2500000</v>
      </c>
      <c r="I396" t="inlineStr">
        <is>
          <t>5 years</t>
        </is>
      </c>
      <c r="J396" t="inlineStr">
        <is>
          <t>Submitted</t>
        </is>
      </c>
      <c r="K396" t="inlineStr">
        <is>
          <t>ARG Matrics</t>
        </is>
      </c>
      <c r="L396" t="inlineStr">
        <is>
          <t>File No : ANRF/ARGM/2026/000484/MTR</t>
        </is>
      </c>
      <c r="M396" t="inlineStr">
        <is>
          <t>2026-06-04 00:00:00</t>
        </is>
      </c>
    </row>
    <row r="397">
      <c r="A397" t="inlineStr">
        <is>
          <t>ET-FP-2026-0396</t>
        </is>
      </c>
      <c r="B397" t="n">
        <v>2026</v>
      </c>
      <c r="C397" t="inlineStr">
        <is>
          <t>MATHS</t>
        </is>
      </c>
      <c r="D397" t="inlineStr">
        <is>
          <t>Uncertainty-Based Social Supply Chain Systems for Sustainable Urban Transportation</t>
        </is>
      </c>
      <c r="E397" t="inlineStr">
        <is>
          <t>Dr. J. Jansi Rani</t>
        </is>
      </c>
      <c r="F397" t="inlineStr">
        <is>
          <t>Dr. R. Srinivasan</t>
        </is>
      </c>
      <c r="G397" t="inlineStr">
        <is>
          <t>Tamil Nadu State Council for Science and Technology, DOTE Campus Chennai</t>
        </is>
      </c>
      <c r="H397" t="n">
        <v>430000</v>
      </c>
    </row>
    <row r="398">
      <c r="A398" t="inlineStr">
        <is>
          <t>ET-FP-2026-0397</t>
        </is>
      </c>
      <c r="B398" t="n">
        <v>2026</v>
      </c>
      <c r="C398" t="inlineStr">
        <is>
          <t>MATHS</t>
        </is>
      </c>
      <c r="D398" t="inlineStr">
        <is>
          <t>Uncertainty-Based Social Supply Chain Systems for Sustainable Urban Transportation</t>
        </is>
      </c>
      <c r="E398" t="inlineStr">
        <is>
          <t>Dr. J. Jansi Rani, Assistant Professor</t>
        </is>
      </c>
      <c r="F398" t="inlineStr">
        <is>
          <t>Dr. R. Srinivasan, Associate Professor</t>
        </is>
      </c>
      <c r="G398" t="inlineStr">
        <is>
          <t>Tamil Nadu State Council for Science and Technology, DOTE Campus Chennai</t>
        </is>
      </c>
      <c r="I398" t="inlineStr">
        <is>
          <t>2 Years</t>
        </is>
      </c>
      <c r="J398" t="inlineStr">
        <is>
          <t>Submitted</t>
        </is>
      </c>
      <c r="K398" t="inlineStr">
        <is>
          <t>Science and Technology Project Scheme</t>
        </is>
      </c>
      <c r="L398" t="inlineStr">
        <is>
          <t>-</t>
        </is>
      </c>
      <c r="M398" t="inlineStr">
        <is>
          <t>27/2/26</t>
        </is>
      </c>
      <c r="Q398" t="inlineStr">
        <is>
          <t>Original Fund Requested/Amount: 4,30,000 ; -</t>
        </is>
      </c>
    </row>
    <row r="399">
      <c r="A399" t="inlineStr">
        <is>
          <t>ET-FP-2026-0398</t>
        </is>
      </c>
      <c r="B399" t="n">
        <v>2026</v>
      </c>
      <c r="C399" t="inlineStr">
        <is>
          <t>MECH</t>
        </is>
      </c>
      <c r="D399" t="inlineStr">
        <is>
          <t>A Closed-Loop Intelligent Textile Wearable for Continuous Venous Assessment, Smart Magneto-Compression, and Adaptive FES Therapy</t>
        </is>
      </c>
      <c r="E399" t="inlineStr">
        <is>
          <t>Dr. M. Ramesh</t>
        </is>
      </c>
      <c r="F399" t="inlineStr">
        <is>
          <t>Dr. Padmavathi. B</t>
        </is>
      </c>
      <c r="G399" t="inlineStr">
        <is>
          <t>TAMIL NADU RESEARCH PARK FOUNDATION University Research Park (URP) Research Grants Scheme - Academic Proposal</t>
        </is>
      </c>
      <c r="Q399" t="inlineStr">
        <is>
          <t>Original Fund Requested/Amount: 18 Lakhs</t>
        </is>
      </c>
    </row>
    <row r="400">
      <c r="A400" t="inlineStr">
        <is>
          <t>ET-FP-2026-0399</t>
        </is>
      </c>
      <c r="B400" t="n">
        <v>2026</v>
      </c>
      <c r="C400" t="inlineStr">
        <is>
          <t>MECH</t>
        </is>
      </c>
      <c r="D400" t="inlineStr">
        <is>
          <t>AI-Driven crystal-based optical biosensing platform for community screening and early detection of Oral, Breast,Cervical and Gastrointestinal cancers in Jammu &amp; Kasmir</t>
        </is>
      </c>
      <c r="E400" t="inlineStr">
        <is>
          <t>Dr.R.S.Priyadharshini</t>
        </is>
      </c>
      <c r="F400" t="inlineStr">
        <is>
          <t>Dr.A.Jemila Percy, Dr.M.Prabhu</t>
        </is>
      </c>
      <c r="G400" t="inlineStr">
        <is>
          <t>ICRM</t>
        </is>
      </c>
      <c r="H400" t="n">
        <v>2000000</v>
      </c>
    </row>
    <row r="401">
      <c r="A401" t="inlineStr">
        <is>
          <t>ET-FP-2026-0400</t>
        </is>
      </c>
      <c r="B401" t="n">
        <v>2026</v>
      </c>
      <c r="C401" t="inlineStr">
        <is>
          <t>MECH</t>
        </is>
      </c>
      <c r="D401" t="inlineStr">
        <is>
          <t>AI-Enabled Condition Monitoring and Sustainable Lubrication Optimization of Additively Manufactured Functionally Graded Bearings for Industrial Applications</t>
        </is>
      </c>
      <c r="E401" t="inlineStr">
        <is>
          <t>Dr.Biplab Bhattacharjee</t>
        </is>
      </c>
      <c r="F401" t="inlineStr">
        <is>
          <t>Dr.T.Mothilal</t>
        </is>
      </c>
      <c r="G401" t="inlineStr">
        <is>
          <t>DST</t>
        </is>
      </c>
      <c r="H401" t="n">
        <v>4200000</v>
      </c>
    </row>
    <row r="402">
      <c r="A402" t="inlineStr">
        <is>
          <t>ET-FP-2026-0401</t>
        </is>
      </c>
      <c r="B402" t="n">
        <v>2026</v>
      </c>
      <c r="C402" t="inlineStr">
        <is>
          <t>MECH</t>
        </is>
      </c>
      <c r="D402" t="inlineStr">
        <is>
          <t>AI-Enabled Environmental and Biosensor-Based Community screening Platform for early risk Assesment and Detection of Oral, Breast, Cervical and Gastrointestinal cancers in Jammu and Kashmir</t>
        </is>
      </c>
      <c r="E402" t="inlineStr">
        <is>
          <t>Dr.A.Jemilla Percy</t>
        </is>
      </c>
      <c r="F402" t="inlineStr">
        <is>
          <t>Dr.R.S.Priyadharshini. Dr.M.Prabhu</t>
        </is>
      </c>
      <c r="G402" t="inlineStr">
        <is>
          <t>ICMR</t>
        </is>
      </c>
      <c r="H402" t="n">
        <v>1500000</v>
      </c>
    </row>
    <row r="403">
      <c r="A403" t="inlineStr">
        <is>
          <t>ET-FP-2026-0402</t>
        </is>
      </c>
      <c r="B403" t="n">
        <v>2026</v>
      </c>
      <c r="C403" t="inlineStr">
        <is>
          <t>MECH</t>
        </is>
      </c>
      <c r="D403" t="inlineStr">
        <is>
          <t>Biogas for Sanitary Napkin Incineration in Women’s Hostels and Rural Communities</t>
        </is>
      </c>
      <c r="E403" t="inlineStr">
        <is>
          <t>Dr. A. Jemila Percy</t>
        </is>
      </c>
      <c r="G403" t="inlineStr">
        <is>
          <t>ICSSR</t>
        </is>
      </c>
      <c r="H403" t="n">
        <v>2400000</v>
      </c>
      <c r="I403" t="inlineStr">
        <is>
          <t>1 year</t>
        </is>
      </c>
      <c r="J403" t="inlineStr">
        <is>
          <t>Submitted</t>
        </is>
      </c>
      <c r="K403" t="inlineStr">
        <is>
          <t>Punyashloka Devi Ahilyabai Holkar Special Call for Women-Led Research on Women-Led Development</t>
        </is>
      </c>
      <c r="L403" t="inlineStr">
        <is>
          <t>ICSSR-WLD-2025-2424</t>
        </is>
      </c>
      <c r="M403" t="inlineStr">
        <is>
          <t>20/05/2025</t>
        </is>
      </c>
    </row>
    <row r="404">
      <c r="A404" t="inlineStr">
        <is>
          <t>ET-FP-2026-0403</t>
        </is>
      </c>
      <c r="B404" t="n">
        <v>2026</v>
      </c>
      <c r="C404" t="inlineStr">
        <is>
          <t>MECH</t>
        </is>
      </c>
      <c r="D404" t="inlineStr">
        <is>
          <t>COMPACT DEVICE DESIGN USING LASER TEXTURED COATED ELECTRODES FOR SUSTAINABLE OZONE-BASED WATER DISINFECTION</t>
        </is>
      </c>
      <c r="E404" t="inlineStr">
        <is>
          <t>Dr. D. Sarukasan, SRM Institute of Science and Technology, Ramapuram Campus</t>
        </is>
      </c>
      <c r="F404" t="inlineStr">
        <is>
          <t>1. Dr. Vishal Reddy, Senior Lecturer, Department of protsthodontics Crown &amp; Bridge, SRM Dental College, Ramapuram, chennai
 2. Dr. C. Kayelvizhi, Assistant Professor, Department of Mathematics, Faculty of science and technology, SRM IST, Ramapuram, Chennai</t>
        </is>
      </c>
      <c r="G404" t="inlineStr">
        <is>
          <t>ANRF</t>
        </is>
      </c>
      <c r="H404" t="n">
        <v>5000000</v>
      </c>
      <c r="I404" t="inlineStr">
        <is>
          <t>36</t>
        </is>
      </c>
      <c r="J404" t="inlineStr">
        <is>
          <t>Submitted</t>
        </is>
      </c>
      <c r="K404" t="inlineStr">
        <is>
          <t>ARG</t>
        </is>
      </c>
      <c r="L404" t="inlineStr">
        <is>
          <t>ANRF/ARG/2025/004627/ENS</t>
        </is>
      </c>
      <c r="M404" t="inlineStr">
        <is>
          <t>15-07-2025</t>
        </is>
      </c>
    </row>
    <row r="405">
      <c r="A405" t="inlineStr">
        <is>
          <t>ET-FP-2026-0404</t>
        </is>
      </c>
      <c r="B405" t="n">
        <v>2026</v>
      </c>
      <c r="C405" t="inlineStr">
        <is>
          <t>MECH</t>
        </is>
      </c>
      <c r="D405" t="inlineStr">
        <is>
          <t>Comparative Analysis of Nano-Fluid Lubricated Additively
 Manufactured Tapered Roller Bearings with Garlic Peel-PLA
 Composites: A Theoretical, Analytical, and Experimental
 Approach</t>
        </is>
      </c>
      <c r="E405" t="inlineStr">
        <is>
          <t>Dr. BIPLAB BHATTACHARJEE
 Department of Mechanical Engineering, S.R.M. Institute of Science and Technology, Ramapuram Campus, Chennai, Tamil nadu-600089</t>
        </is>
      </c>
      <c r="F405" t="inlineStr">
        <is>
          <t>Dr. Mothilal Thulasiraman
 Department of Mechanical Engineering, S.R.M. Institute of Science and Technology, Ramapuram Campus, Chennai, Tamil nadu-600089</t>
        </is>
      </c>
      <c r="G405" t="inlineStr">
        <is>
          <t>ANRF</t>
        </is>
      </c>
      <c r="H405" t="n">
        <v>8000000</v>
      </c>
      <c r="I405" t="inlineStr">
        <is>
          <t>36</t>
        </is>
      </c>
      <c r="J405" t="inlineStr">
        <is>
          <t>Submitted</t>
        </is>
      </c>
      <c r="K405" t="inlineStr">
        <is>
          <t>ARG</t>
        </is>
      </c>
      <c r="L405" t="inlineStr">
        <is>
          <t>ANRF/ARG/2025/003519</t>
        </is>
      </c>
      <c r="M405" t="inlineStr">
        <is>
          <t>14-07-2025</t>
        </is>
      </c>
      <c r="Q405" t="inlineStr">
        <is>
          <t>Accepted for Evaluation</t>
        </is>
      </c>
    </row>
    <row r="406">
      <c r="A406" t="inlineStr">
        <is>
          <t>ET-FP-2026-0405</t>
        </is>
      </c>
      <c r="B406" t="n">
        <v>2026</v>
      </c>
      <c r="C406" t="inlineStr">
        <is>
          <t>MECH</t>
        </is>
      </c>
      <c r="D406" t="inlineStr">
        <is>
          <t>Development of an energy efficient low emission pyrolysis reactor for sustainable waste to fuel conversion</t>
        </is>
      </c>
      <c r="E406" t="inlineStr">
        <is>
          <t>Dr. A. Jemila percy</t>
        </is>
      </c>
      <c r="F406" t="inlineStr">
        <is>
          <t>Dr.V. Vinodkumar</t>
        </is>
      </c>
      <c r="G406" t="inlineStr">
        <is>
          <t>TAMIL NADU RESEARCH PARK FOUNDATION University Research Park (URP) Research Grants Scheme - Academic Proposal</t>
        </is>
      </c>
      <c r="Q406" t="inlineStr">
        <is>
          <t>Original Fund Requested/Amount: 18 Lakhs</t>
        </is>
      </c>
    </row>
    <row r="407">
      <c r="A407" t="inlineStr">
        <is>
          <t>ET-FP-2026-0406</t>
        </is>
      </c>
      <c r="B407" t="n">
        <v>2026</v>
      </c>
      <c r="C407" t="inlineStr">
        <is>
          <t>MECH</t>
        </is>
      </c>
      <c r="D407" t="inlineStr">
        <is>
          <t>DEVELOPMENT OF A SMART HYBRID (PHASE CHANGE MATERIALS AND THERMOELECTRIC SYSTEM) COOLING VEST FOR WORKERS IN EXTREME HEAT ENVIRONMENTS</t>
        </is>
      </c>
      <c r="E407" t="inlineStr">
        <is>
          <t>Dr.S.Satheesh Kumar, Assistant Professor</t>
        </is>
      </c>
      <c r="G407" t="inlineStr">
        <is>
          <t>MSME</t>
        </is>
      </c>
      <c r="H407" t="n">
        <v>1015000</v>
      </c>
      <c r="I407" t="inlineStr">
        <is>
          <t>12 months</t>
        </is>
      </c>
      <c r="J407" t="inlineStr">
        <is>
          <t>Submitted</t>
        </is>
      </c>
      <c r="K407" t="inlineStr">
        <is>
          <t>MSME IDEA HACKATHON 5.0</t>
        </is>
      </c>
      <c r="L407" t="inlineStr">
        <is>
          <t>INC25ETN076173</t>
        </is>
      </c>
      <c r="M407" t="inlineStr">
        <is>
          <t>2025-12-07 00:00:00</t>
        </is>
      </c>
    </row>
    <row r="408">
      <c r="A408" t="inlineStr">
        <is>
          <t>ET-FP-2026-0407</t>
        </is>
      </c>
      <c r="B408" t="n">
        <v>2026</v>
      </c>
      <c r="C408" t="inlineStr">
        <is>
          <t>MECH</t>
        </is>
      </c>
      <c r="D408" t="inlineStr">
        <is>
          <t>Development of Lightweight Impact-Resistant Rubberized Kevlar Fuel Tanks for Aviation Turbine Fuel (ATF) Applications</t>
        </is>
      </c>
      <c r="E408" t="inlineStr">
        <is>
          <t>Dr. M. S. Nitin</t>
        </is>
      </c>
      <c r="F408" t="inlineStr">
        <is>
          <t>Dr. T. V. Rajendran</t>
        </is>
      </c>
      <c r="G408" t="inlineStr">
        <is>
          <t>TAMIL NADU RESEARCH PARK FOUNDATION University Research Park (URP) Research Grants Scheme - Academic Proposal</t>
        </is>
      </c>
      <c r="Q408" t="inlineStr">
        <is>
          <t>Original Fund Requested/Amount: 18 Lakhs</t>
        </is>
      </c>
    </row>
    <row r="409">
      <c r="A409" t="inlineStr">
        <is>
          <t>ET-FP-2026-0408</t>
        </is>
      </c>
      <c r="B409" t="n">
        <v>2026</v>
      </c>
      <c r="C409" t="inlineStr">
        <is>
          <t>MECH</t>
        </is>
      </c>
      <c r="D409" t="inlineStr">
        <is>
          <t>Development of Self-Lubricating Hybrid Porous Bearings Fabricated by 3D Printing with Predictive Wear Analysis Using Machine Learning Techniques</t>
        </is>
      </c>
      <c r="E409" t="inlineStr">
        <is>
          <t>Dr.Biplab Bhattacharjee</t>
        </is>
      </c>
      <c r="F409" t="inlineStr">
        <is>
          <t>Dr.T.Mothilal</t>
        </is>
      </c>
      <c r="G409" t="inlineStr">
        <is>
          <t>CSIR</t>
        </is>
      </c>
      <c r="H409" t="n">
        <v>300000</v>
      </c>
    </row>
    <row r="410">
      <c r="A410" t="inlineStr">
        <is>
          <t>ET-FP-2026-0409</t>
        </is>
      </c>
      <c r="B410" t="n">
        <v>2026</v>
      </c>
      <c r="C410" t="inlineStr">
        <is>
          <t>MECH</t>
        </is>
      </c>
      <c r="D410" t="inlineStr">
        <is>
          <t>Development of Sustainable Construction Materials from Recycled Plastic Waste for Low-Cost and Eco-Friendly Infrastructure</t>
        </is>
      </c>
      <c r="E410" t="inlineStr">
        <is>
          <t>Dr. P. Loganathan</t>
        </is>
      </c>
      <c r="F410" t="inlineStr">
        <is>
          <t>Nil</t>
        </is>
      </c>
      <c r="G410" t="inlineStr">
        <is>
          <t>MSME</t>
        </is>
      </c>
      <c r="H410" t="n">
        <v>1000000</v>
      </c>
      <c r="I410" t="inlineStr">
        <is>
          <t>ONE YEAR</t>
        </is>
      </c>
      <c r="J410" t="inlineStr">
        <is>
          <t>Submitted</t>
        </is>
      </c>
      <c r="K410" t="inlineStr">
        <is>
          <t>MSME IDEA HACKTHON 5.0</t>
        </is>
      </c>
      <c r="M410" t="inlineStr">
        <is>
          <t>17-07-2025</t>
        </is>
      </c>
    </row>
    <row r="411">
      <c r="A411" t="inlineStr">
        <is>
          <t>ET-FP-2026-0410</t>
        </is>
      </c>
      <c r="B411" t="n">
        <v>2026</v>
      </c>
      <c r="C411" t="inlineStr">
        <is>
          <t>MECH</t>
        </is>
      </c>
      <c r="D411" t="inlineStr">
        <is>
          <t>Development of Ti–Cu–Re High-Entropy Alloys via Ultrasonic-Assisted Stir Casting and Reinforced with Silicon nitride using Friction Stir Processing for turbine Blades</t>
        </is>
      </c>
      <c r="E411" t="inlineStr">
        <is>
          <t>Dr.N.Parthipan/Asst.Prof/MECH/SRMIST-Ramapuram Campus, Chennai</t>
        </is>
      </c>
      <c r="F411" t="inlineStr">
        <is>
          <t>Dr.T.Mothilal, Professor/SRMIST &amp; Dr.E.Balaji /Asst.Prof/SRMIST</t>
        </is>
      </c>
      <c r="G411" t="inlineStr">
        <is>
          <t>DST</t>
        </is>
      </c>
      <c r="H411" t="n">
        <v>4138500</v>
      </c>
      <c r="I411" t="inlineStr">
        <is>
          <t>3 Years</t>
        </is>
      </c>
      <c r="J411" t="inlineStr">
        <is>
          <t>Submitted</t>
        </is>
      </c>
      <c r="K411" t="inlineStr">
        <is>
          <t>DST - (TTI) DIVISION - ADVANCED MANUFACTURING TECHNOLOGIES (AMT) PROGRAM</t>
        </is>
      </c>
      <c r="L411" t="inlineStr">
        <is>
          <t>-</t>
        </is>
      </c>
      <c r="M411" t="inlineStr">
        <is>
          <t>2025-04-08 00:00:00</t>
        </is>
      </c>
    </row>
    <row r="412">
      <c r="A412" t="inlineStr">
        <is>
          <t>ET-FP-2026-0411</t>
        </is>
      </c>
      <c r="B412" t="n">
        <v>2026</v>
      </c>
      <c r="C412" t="inlineStr">
        <is>
          <t>MECH</t>
        </is>
      </c>
      <c r="D412" t="inlineStr">
        <is>
          <t>Effective Conversion of Medical and Municipal plastic waste into value added products through integrated thermo chemical reactors and its kinetic study and life cycle assesment</t>
        </is>
      </c>
      <c r="E412" t="inlineStr">
        <is>
          <t>Dr. A. Santhoshkumar</t>
        </is>
      </c>
      <c r="F412" t="inlineStr">
        <is>
          <t>-</t>
        </is>
      </c>
      <c r="G412" t="inlineStr">
        <is>
          <t>SERB (ANRF)</t>
        </is>
      </c>
      <c r="I412" t="inlineStr">
        <is>
          <t>2 years</t>
        </is>
      </c>
      <c r="J412" t="inlineStr">
        <is>
          <t>Sanctioned - Project Transferred</t>
        </is>
      </c>
      <c r="K412" t="inlineStr">
        <is>
          <t>SERB - TARE</t>
        </is>
      </c>
      <c r="L412" t="inlineStr">
        <is>
          <t>TAR/2022/000608</t>
        </is>
      </c>
      <c r="M412" t="inlineStr">
        <is>
          <t>06/09/2024 - Transfer date</t>
        </is>
      </c>
      <c r="Q412" t="inlineStr">
        <is>
          <t>Original Fund Requested/Amount: Rs. 500000 ; 300000</t>
        </is>
      </c>
    </row>
    <row r="413">
      <c r="A413" t="inlineStr">
        <is>
          <t>ET-FP-2026-0412</t>
        </is>
      </c>
      <c r="B413" t="n">
        <v>2026</v>
      </c>
      <c r="C413" t="inlineStr">
        <is>
          <t>MECH</t>
        </is>
      </c>
      <c r="D413" t="inlineStr">
        <is>
          <t>ELECTROCHEMICAL OXIDATION AND HYBRID MEMBRANE SYSTEM FOR SUSTAINABLE TREATMENT OF PAPER INDUSTRY BLEACH PLANT EFFLUENTS USING SURFACE-ENGINEERED IrO₂ ELECTRODES</t>
        </is>
      </c>
      <c r="E413" t="inlineStr">
        <is>
          <t>D. Sarukasan, Assistant Professor, Department of Mechanical Engineering, SRM IST, Ramapuram Campus, Chennai</t>
        </is>
      </c>
      <c r="F413" t="inlineStr">
        <is>
          <t>Dr. T. Mothilal, Professor, Department of Mechanical Engineering, SRM IST, Ramapuram campus, Chennai</t>
        </is>
      </c>
      <c r="G413" t="inlineStr">
        <is>
          <t>DST</t>
        </is>
      </c>
      <c r="H413" t="n">
        <v>7000000</v>
      </c>
      <c r="I413" t="inlineStr">
        <is>
          <t>60</t>
        </is>
      </c>
      <c r="J413" t="inlineStr">
        <is>
          <t>Submitted</t>
        </is>
      </c>
      <c r="K413" t="inlineStr">
        <is>
          <t>WASTE MANAGEMENT TECHNOLOGIES</t>
        </is>
      </c>
      <c r="L413" t="inlineStr">
        <is>
          <t>SRMG/CRC/2</t>
        </is>
      </c>
      <c r="M413" t="inlineStr">
        <is>
          <t>29-08-2025</t>
        </is>
      </c>
    </row>
    <row r="414">
      <c r="A414" t="inlineStr">
        <is>
          <t>ET-FP-2026-0413</t>
        </is>
      </c>
      <c r="B414" t="n">
        <v>2026</v>
      </c>
      <c r="C414" t="inlineStr">
        <is>
          <t>MECH</t>
        </is>
      </c>
      <c r="D414" t="inlineStr">
        <is>
          <t>Life Cycle Assessment and Techno Economic Optimization of AI-Integrated Microwave and Induction based Hybrid Pyrolysis for a Community Waste Plastic Management Solution</t>
        </is>
      </c>
      <c r="E414" t="inlineStr">
        <is>
          <t>Dr S Praveenkumar, Kongu Engineering College</t>
        </is>
      </c>
      <c r="F414" t="inlineStr">
        <is>
          <t>Dr A Santhoshkumar, AP/Mechanical Engineering, SRM Institute of Science and Technology Ramapuram</t>
        </is>
      </c>
      <c r="G414" t="inlineStr">
        <is>
          <t>DST</t>
        </is>
      </c>
      <c r="I414" t="inlineStr">
        <is>
          <t>3 years</t>
        </is>
      </c>
      <c r="J414" t="inlineStr">
        <is>
          <t>Submitted</t>
        </is>
      </c>
      <c r="K414" t="inlineStr">
        <is>
          <t>DST-WASTE MANAGEMENT TECHNOLOGIES (WMT)</t>
        </is>
      </c>
      <c r="L414" t="inlineStr">
        <is>
          <t>TPN / 138896</t>
        </is>
      </c>
      <c r="M414" t="inlineStr">
        <is>
          <t>28-07-2025</t>
        </is>
      </c>
      <c r="Q414" t="inlineStr">
        <is>
          <t>Original Fund Requested/Amount: 6395380 (6.3 lakhs for SRM)</t>
        </is>
      </c>
    </row>
    <row r="415">
      <c r="A415" t="inlineStr">
        <is>
          <t>ET-FP-2026-0414</t>
        </is>
      </c>
      <c r="B415" t="n">
        <v>2026</v>
      </c>
      <c r="C415" t="inlineStr">
        <is>
          <t>MECH</t>
        </is>
      </c>
      <c r="D415" t="inlineStr">
        <is>
          <t>Pyrolysis and Black Soldier Fly Larvae A Community Waste Management Solution: Life Cycle Assessment and Techno Economic Analysis with AI Driven Methane Mitigation &amp; Optimization.</t>
        </is>
      </c>
      <c r="E415" t="inlineStr">
        <is>
          <t>Dr.R.Parameshwaran (Professor, Kongu Engineering College)</t>
        </is>
      </c>
      <c r="F415" t="inlineStr">
        <is>
          <t>Dr. A. Santhoshkumar</t>
        </is>
      </c>
      <c r="G415" t="inlineStr">
        <is>
          <t>DST</t>
        </is>
      </c>
      <c r="I415" t="inlineStr">
        <is>
          <t>36 months</t>
        </is>
      </c>
      <c r="J415" t="inlineStr">
        <is>
          <t>Submitted</t>
        </is>
      </c>
      <c r="K415" t="inlineStr">
        <is>
          <t>Methane Monitoring and Mitigation Technologies (M3T)</t>
        </is>
      </c>
      <c r="L415" t="inlineStr">
        <is>
          <t>DST/CEST/M3T/2025/38</t>
        </is>
      </c>
      <c r="M415" t="inlineStr">
        <is>
          <t>31-03-2025</t>
        </is>
      </c>
      <c r="Q415" t="inlineStr">
        <is>
          <t>Original Fund Requested/Amount: 136.79 Lakhs
 (maximum of ₹10 lakhs can be utilized under the heads of Consumables and Contingency at SRM) ; - | Went to second level of scrutiny, awaiting for result</t>
        </is>
      </c>
    </row>
    <row r="416">
      <c r="A416" t="inlineStr">
        <is>
          <t>ET-FP-2026-0415</t>
        </is>
      </c>
      <c r="B416" t="n">
        <v>2026</v>
      </c>
      <c r="C416" t="inlineStr">
        <is>
          <t>MECH</t>
        </is>
      </c>
      <c r="D416" t="inlineStr">
        <is>
          <t>Socio-Behavioural dynamics and Circular Economic Implications of AI-Integrated Waste Management through Pyrolysis and Black Soldier Fly Larvae (BSFL) farm for Sustainable Methane Reduction</t>
        </is>
      </c>
      <c r="E416" t="inlineStr">
        <is>
          <t>Dr. KARTHIKEYAN PARTHASARATHY/Associate Professor (Management studies)/Kongu Engineering College</t>
        </is>
      </c>
      <c r="F416" t="inlineStr">
        <is>
          <t>Dr A SANTHOSHKUMAR / Assistant Professor(Mechanical Engineering )/S.R.M. Institute of Science and Technology, Ramapuram Campus</t>
        </is>
      </c>
      <c r="G416" t="inlineStr">
        <is>
          <t>ANRF</t>
        </is>
      </c>
      <c r="I416" t="inlineStr">
        <is>
          <t>5 years</t>
        </is>
      </c>
      <c r="J416" t="inlineStr">
        <is>
          <t>Submitted</t>
        </is>
      </c>
      <c r="K416" t="inlineStr">
        <is>
          <t>ANRF-Convergence Research Centres of Excellence (CoE)</t>
        </is>
      </c>
      <c r="L416" t="inlineStr">
        <is>
          <t>ANRF/SSH/2025/000529/CCR</t>
        </is>
      </c>
      <c r="M416" t="inlineStr">
        <is>
          <t>2025-09-03 00:00:00</t>
        </is>
      </c>
      <c r="Q416" t="inlineStr">
        <is>
          <t>Original Fund Requested/Amount: 50671202 (30 lakhs requested for SRM) | Accepted for Technical Evaluation</t>
        </is>
      </c>
    </row>
    <row r="417">
      <c r="A417" t="inlineStr">
        <is>
          <t>ET-FP-2026-0416</t>
        </is>
      </c>
      <c r="B417" t="n">
        <v>2026</v>
      </c>
      <c r="C417" t="inlineStr">
        <is>
          <t>MECH</t>
        </is>
      </c>
      <c r="D417" t="inlineStr">
        <is>
          <t>Study on Incremental Forming of FCC based Medium, High Entropy Alloys and their Welments to Analyse for it's Commercial Use</t>
        </is>
      </c>
      <c r="E417" t="inlineStr">
        <is>
          <t>Dr. Gunda Yoganjaneyulu, Assistant Professor, Department of Production and Industrial Engineering, NIT Jamshedpur</t>
        </is>
      </c>
      <c r="F417" t="inlineStr">
        <is>
          <t>Dr. S. VIGNESHWARAN, Assistant Professor, Department of Mechanical Engineering, SRMIST Ramapuram</t>
        </is>
      </c>
      <c r="G417" t="inlineStr">
        <is>
          <t>ANRF</t>
        </is>
      </c>
      <c r="I417" t="inlineStr">
        <is>
          <t>36</t>
        </is>
      </c>
      <c r="J417" t="inlineStr">
        <is>
          <t>Submitted</t>
        </is>
      </c>
      <c r="K417" t="inlineStr">
        <is>
          <t>ANRF - Advanced Research Grant</t>
        </is>
      </c>
      <c r="M417" t="inlineStr">
        <is>
          <t>15-07-2025</t>
        </is>
      </c>
      <c r="Q417" t="inlineStr">
        <is>
          <t>Original Fund Requested/Amount: 99,26,400 total (19,69,200 for SRMIST RMP)</t>
        </is>
      </c>
    </row>
    <row r="418">
      <c r="A418" t="inlineStr">
        <is>
          <t>ET-FP-2026-0417</t>
        </is>
      </c>
      <c r="B418" t="n">
        <v>2026</v>
      </c>
      <c r="C418" t="inlineStr">
        <is>
          <t>MECH</t>
        </is>
      </c>
      <c r="D418" t="inlineStr">
        <is>
          <t>sustainable development of Microwave Assisted copyrolysis system for converting plastic tyre and biomass waste into High grade diesel fuel and energy stroage activated carbon material</t>
        </is>
      </c>
      <c r="E418" t="inlineStr">
        <is>
          <t>Dr Santhoshkumar A</t>
        </is>
      </c>
      <c r="F418" t="inlineStr">
        <is>
          <t>Dr A Shalini</t>
        </is>
      </c>
      <c r="G418" t="inlineStr">
        <is>
          <t>TNSCST</t>
        </is>
      </c>
      <c r="Q418" t="inlineStr">
        <is>
          <t>Original Fund Requested/Amount: 4.95 lakhs</t>
        </is>
      </c>
    </row>
    <row r="419">
      <c r="A419" t="inlineStr">
        <is>
          <t>ET-FP-2026-0418</t>
        </is>
      </c>
      <c r="B419" t="n">
        <v>2026</v>
      </c>
      <c r="C419" t="inlineStr">
        <is>
          <t>MECH</t>
        </is>
      </c>
      <c r="D419" t="inlineStr">
        <is>
          <t>Sustainable Waste-To-Energy Solutions Through AI and IoT-Integrated Thermal Conversion Technologies for Municipal Solid Waste Management in Tamil Nadu</t>
        </is>
      </c>
      <c r="E419" t="inlineStr">
        <is>
          <t>Dr.S.Senthil Babu SRMIST (E&amp;T)</t>
        </is>
      </c>
      <c r="F419" t="inlineStr">
        <is>
          <t>Dr.T.Mothilal, SRMIST (E&amp;T)</t>
        </is>
      </c>
      <c r="G419" t="inlineStr">
        <is>
          <t>TAMIL NADU STATE LAND USE RESEARCH BOARD</t>
        </is>
      </c>
      <c r="H419" t="n">
        <v>800000</v>
      </c>
      <c r="I419" t="inlineStr">
        <is>
          <t>24</t>
        </is>
      </c>
      <c r="J419" t="inlineStr">
        <is>
          <t>Submitted</t>
        </is>
      </c>
      <c r="K419" t="inlineStr">
        <is>
          <t>TN State Planning Commission</t>
        </is>
      </c>
      <c r="M419" t="inlineStr">
        <is>
          <t>31-07-2025</t>
        </is>
      </c>
    </row>
    <row r="420">
      <c r="A420" t="inlineStr">
        <is>
          <t>ET-FP-2026-0419</t>
        </is>
      </c>
      <c r="B420" t="n">
        <v>2026</v>
      </c>
      <c r="C420" t="inlineStr">
        <is>
          <t>MECH</t>
        </is>
      </c>
      <c r="D420" t="inlineStr">
        <is>
          <t>Techno-economic and life cycle assessment of sustainable integrated multimetal activated carbon based fuel upgradation system for ultralow sulpher diesel production from mixed waste pyrolysis feedstock</t>
        </is>
      </c>
      <c r="E420" t="inlineStr">
        <is>
          <t>Dr Santhoshkumar A</t>
        </is>
      </c>
      <c r="F420" t="inlineStr">
        <is>
          <t>Dr A Shalini</t>
        </is>
      </c>
      <c r="G420" t="inlineStr">
        <is>
          <t>TAMIL NADU RESEARCH PARK FOUNDATION University Research Park (URP) Research Grants Scheme - Academic Proposal</t>
        </is>
      </c>
      <c r="Q420" t="inlineStr">
        <is>
          <t>Original Fund Requested/Amount: 24 lakhs</t>
        </is>
      </c>
    </row>
    <row r="421">
      <c r="A421" t="inlineStr">
        <is>
          <t>ET-FP-2026-0420</t>
        </is>
      </c>
      <c r="B421" t="n">
        <v>2026</v>
      </c>
      <c r="C421" t="inlineStr">
        <is>
          <t>MECH</t>
        </is>
      </c>
      <c r="D421" t="inlineStr">
        <is>
          <t>Tribological Performance analysis and smart lubrication of 3D printed porous bearings with Graded porosity using IoT and Machine learning integration</t>
        </is>
      </c>
      <c r="E421" t="inlineStr">
        <is>
          <t>Dr.Biplab Bhattacharjee</t>
        </is>
      </c>
      <c r="F421" t="inlineStr">
        <is>
          <t>Dr.T.Mothilal</t>
        </is>
      </c>
      <c r="G421" t="inlineStr">
        <is>
          <t>SERB (ANRF)</t>
        </is>
      </c>
      <c r="I421" t="inlineStr">
        <is>
          <t>2 Years</t>
        </is>
      </c>
      <c r="J421" t="inlineStr">
        <is>
          <t>Submitted</t>
        </is>
      </c>
      <c r="K421" t="inlineStr">
        <is>
          <t>ANRF</t>
        </is>
      </c>
      <c r="L421" t="inlineStr">
        <is>
          <t>Application File No: pdf/2026/006539/ES (Ver-1)</t>
        </is>
      </c>
      <c r="Q421" t="inlineStr">
        <is>
          <t>Original Fund Requested/Amount: 2600000 ; Na</t>
        </is>
      </c>
    </row>
    <row r="422">
      <c r="A422" t="inlineStr">
        <is>
          <t>ET-FP-2026-0421</t>
        </is>
      </c>
      <c r="B422" t="n">
        <v>2026</v>
      </c>
      <c r="C422" t="inlineStr">
        <is>
          <t>MECH</t>
        </is>
      </c>
      <c r="D422" t="inlineStr">
        <is>
          <t>Women Promoting Clean Energy through Crystal-Enhanced Biogas for Smoke-Free Kitchens</t>
        </is>
      </c>
      <c r="F422" t="inlineStr">
        <is>
          <t>Dr. A. Jemila Percy</t>
        </is>
      </c>
      <c r="G422" t="inlineStr">
        <is>
          <t>ICSSR</t>
        </is>
      </c>
      <c r="H422" t="n">
        <v>1200000</v>
      </c>
      <c r="I422" t="inlineStr">
        <is>
          <t>1 year</t>
        </is>
      </c>
      <c r="J422" t="inlineStr">
        <is>
          <t>Submitted</t>
        </is>
      </c>
      <c r="K422" t="inlineStr">
        <is>
          <t>Punyashloka Devi Ahilyabai Holkar Special Call for Women-Led Research on Women-Led Development</t>
        </is>
      </c>
      <c r="L422" t="inlineStr">
        <is>
          <t>ICSSR-WLD-2025-2157</t>
        </is>
      </c>
      <c r="M422" t="inlineStr">
        <is>
          <t>20/05/2025</t>
        </is>
      </c>
    </row>
    <row r="423">
      <c r="A423" t="inlineStr">
        <is>
          <t>ET-FP-2026-0422</t>
        </is>
      </c>
      <c r="B423" t="n">
        <v>2026</v>
      </c>
      <c r="C423" t="inlineStr">
        <is>
          <t>PHY</t>
        </is>
      </c>
      <c r="D423" t="inlineStr">
        <is>
          <t>Eco friendly low
 temperature growth of functional crystals for sensors and optoelectronic
 applications</t>
        </is>
      </c>
      <c r="E423" t="inlineStr">
        <is>
          <t>Dr. T. Bharanidharan</t>
        </is>
      </c>
      <c r="F423" t="inlineStr">
        <is>
          <t>Dr. A. Senthil</t>
        </is>
      </c>
      <c r="G423" t="inlineStr">
        <is>
          <t>TNSCST</t>
        </is>
      </c>
      <c r="H423" t="n">
        <v>480000</v>
      </c>
      <c r="I423" t="inlineStr">
        <is>
          <t>2 yrs</t>
        </is>
      </c>
      <c r="J423" t="inlineStr">
        <is>
          <t>Submitted</t>
        </is>
      </c>
      <c r="M423" t="inlineStr">
        <is>
          <t>04.03.2026</t>
        </is>
      </c>
    </row>
    <row r="424">
      <c r="A424" t="inlineStr">
        <is>
          <t>ET-FP-2026-0423</t>
        </is>
      </c>
      <c r="B424" t="n">
        <v>2026</v>
      </c>
      <c r="C424" t="inlineStr">
        <is>
          <t>PHY</t>
        </is>
      </c>
      <c r="D424" t="inlineStr">
        <is>
          <t>Investigations into stability and degradation mechanism of metal oxide – 2 D heterojunction surfaces for highperformance sensors and catalyst applications</t>
        </is>
      </c>
      <c r="E424" t="inlineStr">
        <is>
          <t>Dr. Sanju Rani</t>
        </is>
      </c>
      <c r="F424" t="inlineStr">
        <is>
          <t>Nil</t>
        </is>
      </c>
      <c r="G424" t="inlineStr">
        <is>
          <t>WISER</t>
        </is>
      </c>
      <c r="H424" t="n">
        <v>3767000</v>
      </c>
      <c r="I424" t="inlineStr">
        <is>
          <t>3 years</t>
        </is>
      </c>
      <c r="J424" t="inlineStr">
        <is>
          <t>Submitted</t>
        </is>
      </c>
      <c r="M424" t="inlineStr">
        <is>
          <t>2026-01-04 00:00:00</t>
        </is>
      </c>
    </row>
  </sheetData>
  <autoFilter ref="A1:R4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45" customWidth="1" min="4" max="4"/>
    <col width="45" customWidth="1" min="5" max="5"/>
    <col width="45" customWidth="1" min="6" max="6"/>
  </cols>
  <sheetData>
    <row r="1">
      <c r="A1" s="5" t="inlineStr">
        <is>
          <t>Project ID</t>
        </is>
      </c>
      <c r="B1" s="5" t="inlineStr">
        <is>
          <t>Year</t>
        </is>
      </c>
      <c r="C1" s="5" t="inlineStr">
        <is>
          <t>Source Department</t>
        </is>
      </c>
      <c r="D1" s="5" t="inlineStr">
        <is>
          <t>Project Title</t>
        </is>
      </c>
      <c r="E1" s="5" t="inlineStr">
        <is>
          <t>Fields / Issue</t>
        </is>
      </c>
      <c r="F1" s="5" t="inlineStr">
        <is>
          <t>Original Status</t>
        </is>
      </c>
    </row>
    <row r="2">
      <c r="A2" t="inlineStr">
        <is>
          <t>ET-FP-2024-0001</t>
        </is>
      </c>
      <c r="B2" t="n">
        <v>2024</v>
      </c>
      <c r="C2" t="inlineStr">
        <is>
          <t>BIOTECH</t>
        </is>
      </c>
      <c r="D2" t="inlineStr">
        <is>
          <t>Neuroprotective potential of Erythrina Variegata iron nanoparticles A preclinical approach to autism treatment</t>
        </is>
      </c>
      <c r="E2" t="inlineStr">
        <is>
          <t>*Amount</t>
        </is>
      </c>
      <c r="F2" t="inlineStr">
        <is>
          <t>Submitted</t>
        </is>
      </c>
    </row>
    <row r="3">
      <c r="A3" t="inlineStr">
        <is>
          <t>ET-FP-2024-0003</t>
        </is>
      </c>
      <c r="B3" t="n">
        <v>2024</v>
      </c>
      <c r="C3" t="inlineStr">
        <is>
          <t>BIOTECH</t>
        </is>
      </c>
      <c r="D3" t="inlineStr">
        <is>
          <t>Research Co-ordinator</t>
        </is>
      </c>
      <c r="E3" t="inlineStr">
        <is>
          <t>*Principal Investigator, *Funding Agency, *Amount, *Status</t>
        </is>
      </c>
    </row>
    <row r="4">
      <c r="A4" t="inlineStr">
        <is>
          <t>ET-FP-2024-0005</t>
        </is>
      </c>
      <c r="B4" t="n">
        <v>2024</v>
      </c>
      <c r="C4" t="inlineStr">
        <is>
          <t>BIOTECH</t>
        </is>
      </c>
      <c r="D4" t="inlineStr">
        <is>
          <t>Utilizing Agro-Industrial By-Products for Sustainable Production of Prebiotic-Enriched Probiotic Gummies for Improved Gut Health</t>
        </is>
      </c>
      <c r="E4" t="inlineStr">
        <is>
          <t>*Amount</t>
        </is>
      </c>
      <c r="F4" t="inlineStr">
        <is>
          <t>Submitted</t>
        </is>
      </c>
    </row>
    <row r="5">
      <c r="A5" t="inlineStr">
        <is>
          <t>ET-FP-2024-0009</t>
        </is>
      </c>
      <c r="B5" t="n">
        <v>2024</v>
      </c>
      <c r="C5" t="inlineStr">
        <is>
          <t>BME</t>
        </is>
      </c>
      <c r="D5" t="inlineStr">
        <is>
          <t>Biomedical Revolution with Artificial Intelligence and Machine Learning</t>
        </is>
      </c>
      <c r="E5" t="inlineStr">
        <is>
          <t>*Amount</t>
        </is>
      </c>
      <c r="F5" t="inlineStr">
        <is>
          <t>Submitted</t>
        </is>
      </c>
    </row>
    <row r="6">
      <c r="A6" t="inlineStr">
        <is>
          <t>ET-FP-2024-0013</t>
        </is>
      </c>
      <c r="B6" t="n">
        <v>2024</v>
      </c>
      <c r="C6" t="inlineStr">
        <is>
          <t>BME</t>
        </is>
      </c>
      <c r="D6" t="inlineStr">
        <is>
          <t>Eye Blink Monitoring for Driver Alertness: A Hybrid EOG and Webcam Approach</t>
        </is>
      </c>
      <c r="E6" t="inlineStr">
        <is>
          <t>*Amount</t>
        </is>
      </c>
      <c r="F6" t="inlineStr">
        <is>
          <t>Submitted</t>
        </is>
      </c>
    </row>
    <row r="7">
      <c r="A7" t="inlineStr">
        <is>
          <t>ET-FP-2024-0016</t>
        </is>
      </c>
      <c r="B7" t="n">
        <v>2024</v>
      </c>
      <c r="C7" t="inlineStr">
        <is>
          <t>BME</t>
        </is>
      </c>
      <c r="D7" t="inlineStr">
        <is>
          <t>Intelligent Nanotechnology-Enhanced Angioplasty System with Real-Time AI Integration</t>
        </is>
      </c>
      <c r="E7" t="inlineStr">
        <is>
          <t>*Amount</t>
        </is>
      </c>
      <c r="F7" t="inlineStr">
        <is>
          <t>Submitted</t>
        </is>
      </c>
    </row>
    <row r="8">
      <c r="A8" t="inlineStr">
        <is>
          <t>ET-FP-2024-0017</t>
        </is>
      </c>
      <c r="B8" t="n">
        <v>2024</v>
      </c>
      <c r="C8" t="inlineStr">
        <is>
          <t>BME</t>
        </is>
      </c>
      <c r="D8" t="inlineStr">
        <is>
          <t>Neonatal Heart Sound Classification Based On Machine Learning</t>
        </is>
      </c>
      <c r="E8" t="inlineStr">
        <is>
          <t>*Amount</t>
        </is>
      </c>
      <c r="F8" t="inlineStr">
        <is>
          <t>Submitted</t>
        </is>
      </c>
    </row>
    <row r="9">
      <c r="A9" t="inlineStr">
        <is>
          <t>ET-FP-2024-0019</t>
        </is>
      </c>
      <c r="B9" t="n">
        <v>2024</v>
      </c>
      <c r="C9" t="inlineStr">
        <is>
          <t>CHEM</t>
        </is>
      </c>
      <c r="D9" t="inlineStr">
        <is>
          <t>Enhancing the implementation of Indian government schemes for achieving sustainable development goals: Identifying the challenges and opportunities in low performing states</t>
        </is>
      </c>
      <c r="E9" t="inlineStr">
        <is>
          <t>*Amount</t>
        </is>
      </c>
      <c r="F9" t="inlineStr">
        <is>
          <t>submitted</t>
        </is>
      </c>
    </row>
    <row r="10">
      <c r="A10" t="inlineStr">
        <is>
          <t>ET-FP-2024-0021</t>
        </is>
      </c>
      <c r="B10" t="n">
        <v>2024</v>
      </c>
      <c r="C10" t="inlineStr">
        <is>
          <t>CHEM</t>
        </is>
      </c>
      <c r="D10" t="inlineStr">
        <is>
          <t>Fabrication of hybrid electrode material based on Ni and Co @sugarcane bagasse derived N/S doped activated carbon for efficient super capacitor performace</t>
        </is>
      </c>
      <c r="E10" t="inlineStr">
        <is>
          <t>*Amount</t>
        </is>
      </c>
      <c r="F10" t="inlineStr">
        <is>
          <t>Submitted</t>
        </is>
      </c>
    </row>
    <row r="11">
      <c r="A11" t="inlineStr">
        <is>
          <t>ET-FP-2024-0022</t>
        </is>
      </c>
      <c r="B11" t="n">
        <v>2024</v>
      </c>
      <c r="C11" t="inlineStr">
        <is>
          <t>CHEM</t>
        </is>
      </c>
      <c r="D11" t="inlineStr">
        <is>
          <t>Green synthesis of silver nanoparticles loaded polyethylene glycol using azadirachta indica leaf extract and it's biomedical applications</t>
        </is>
      </c>
      <c r="E11" t="inlineStr">
        <is>
          <t>*Amount</t>
        </is>
      </c>
      <c r="F11" t="inlineStr">
        <is>
          <t>Submitted</t>
        </is>
      </c>
    </row>
    <row r="12">
      <c r="A12" t="inlineStr">
        <is>
          <t>ET-FP-2024-0023</t>
        </is>
      </c>
      <c r="B12" t="n">
        <v>2024</v>
      </c>
      <c r="C12" t="inlineStr">
        <is>
          <t>CHEM</t>
        </is>
      </c>
      <c r="D12" t="inlineStr">
        <is>
          <t>Pt Catalyst Loaded MXene Based TEMPO Oxidized Cellulose Nanofiber Film TOCNF for Decomposition of Air Pollutants Formaldehyde</t>
        </is>
      </c>
      <c r="E12" t="inlineStr">
        <is>
          <t>*Amount</t>
        </is>
      </c>
      <c r="F12" t="inlineStr">
        <is>
          <t>Submitted</t>
        </is>
      </c>
    </row>
    <row r="13">
      <c r="A13" t="inlineStr">
        <is>
          <t>ET-FP-2024-0024</t>
        </is>
      </c>
      <c r="B13" t="n">
        <v>2024</v>
      </c>
      <c r="C13" t="inlineStr">
        <is>
          <t>CHEM</t>
        </is>
      </c>
      <c r="D13" t="inlineStr">
        <is>
          <t>Sustainable Synthesis of Carbon Quantum Dots from Jackfruit Seeds: Exploring Applications in Photocatalysis and CO2 Elimination</t>
        </is>
      </c>
      <c r="E13" t="inlineStr">
        <is>
          <t>*Amount</t>
        </is>
      </c>
      <c r="F13" t="inlineStr">
        <is>
          <t>Submitted</t>
        </is>
      </c>
    </row>
    <row r="14">
      <c r="A14" t="inlineStr">
        <is>
          <t>ET-FP-2024-0025</t>
        </is>
      </c>
      <c r="B14" t="n">
        <v>2024</v>
      </c>
      <c r="C14" t="inlineStr">
        <is>
          <t>CHEM</t>
        </is>
      </c>
      <c r="D14" t="inlineStr">
        <is>
          <t>Synthesis and characterization of chitosan nanoparticle doped with lemon grass oil and its antibacterial effects on wound healing applications</t>
        </is>
      </c>
      <c r="E14" t="inlineStr">
        <is>
          <t>*Amount</t>
        </is>
      </c>
      <c r="F14" t="inlineStr">
        <is>
          <t>Submitted</t>
        </is>
      </c>
    </row>
    <row r="15">
      <c r="A15" t="inlineStr">
        <is>
          <t>ET-FP-2024-0028</t>
        </is>
      </c>
      <c r="B15" t="n">
        <v>2024</v>
      </c>
      <c r="C15" t="inlineStr">
        <is>
          <t>CSE</t>
        </is>
      </c>
      <c r="D15" t="inlineStr">
        <is>
          <t>5 Day National Seminar on "AI and Machine Learning : Transforming Industries and Shaping the Future of Education"</t>
        </is>
      </c>
      <c r="E15" t="inlineStr">
        <is>
          <t>*Amount</t>
        </is>
      </c>
      <c r="F15" t="inlineStr">
        <is>
          <t>Submitted</t>
        </is>
      </c>
    </row>
    <row r="16">
      <c r="A16" t="inlineStr">
        <is>
          <t>ET-FP-2024-0029</t>
        </is>
      </c>
      <c r="B16" t="n">
        <v>2024</v>
      </c>
      <c r="C16" t="inlineStr">
        <is>
          <t>CSE</t>
        </is>
      </c>
      <c r="D16" t="inlineStr">
        <is>
          <t>5 Day National Seminar on Cybersecurity and Digital Governance : Ensuring Trust and Resilience in the Digital Era</t>
        </is>
      </c>
      <c r="E16" t="inlineStr">
        <is>
          <t>*Amount</t>
        </is>
      </c>
      <c r="F16" t="inlineStr">
        <is>
          <t>Submitted</t>
        </is>
      </c>
    </row>
    <row r="17">
      <c r="A17" t="inlineStr">
        <is>
          <t>ET-FP-2024-0030</t>
        </is>
      </c>
      <c r="B17" t="n">
        <v>2024</v>
      </c>
      <c r="C17" t="inlineStr">
        <is>
          <t>CSE</t>
        </is>
      </c>
      <c r="D17" t="inlineStr">
        <is>
          <t>5 Day National Seminar on Integrating Explainable AI (XAI) in Nuclear Analytics: Challenges and Opportunities</t>
        </is>
      </c>
      <c r="E17" t="inlineStr">
        <is>
          <t>*Amount</t>
        </is>
      </c>
      <c r="F17" t="inlineStr">
        <is>
          <t>Submitted</t>
        </is>
      </c>
    </row>
    <row r="18">
      <c r="A18" t="inlineStr">
        <is>
          <t>ET-FP-2024-0031</t>
        </is>
      </c>
      <c r="B18" t="n">
        <v>2024</v>
      </c>
      <c r="C18" t="inlineStr">
        <is>
          <t>CSE</t>
        </is>
      </c>
      <c r="D18" t="inlineStr">
        <is>
          <t>5 Day National Seminar on “Next-Gen Space Research with AI and Deep Learning in Remote Sensing and Satellite Image Processing”</t>
        </is>
      </c>
      <c r="E18" t="inlineStr">
        <is>
          <t>*Amount</t>
        </is>
      </c>
      <c r="F18" t="inlineStr">
        <is>
          <t>Submitted</t>
        </is>
      </c>
    </row>
    <row r="19">
      <c r="A19" t="inlineStr">
        <is>
          <t>ET-FP-2024-0035</t>
        </is>
      </c>
      <c r="B19" t="n">
        <v>2024</v>
      </c>
      <c r="C19" t="inlineStr">
        <is>
          <t>CSE</t>
        </is>
      </c>
      <c r="D19" t="inlineStr">
        <is>
          <t>AI-Driven Proactive Detection and Prevention of Cardio-Metabolic Risks Using Machine Learning and Explainable AI</t>
        </is>
      </c>
      <c r="E19" t="inlineStr">
        <is>
          <t>*Amount</t>
        </is>
      </c>
      <c r="F19" t="inlineStr">
        <is>
          <t>Submitted</t>
        </is>
      </c>
    </row>
    <row r="20">
      <c r="A20" t="inlineStr">
        <is>
          <t>ET-FP-2024-0036</t>
        </is>
      </c>
      <c r="B20" t="n">
        <v>2024</v>
      </c>
      <c r="C20" t="inlineStr">
        <is>
          <t>CSE</t>
        </is>
      </c>
      <c r="D20" t="inlineStr">
        <is>
          <t>AI for Information Security</t>
        </is>
      </c>
      <c r="E20" t="inlineStr">
        <is>
          <t>*Amount</t>
        </is>
      </c>
      <c r="F20" t="inlineStr">
        <is>
          <t>Submitted</t>
        </is>
      </c>
    </row>
    <row r="21">
      <c r="A21" t="inlineStr">
        <is>
          <t>ET-FP-2024-0044</t>
        </is>
      </c>
      <c r="B21" t="n">
        <v>2024</v>
      </c>
      <c r="C21" t="inlineStr">
        <is>
          <t>CSE</t>
        </is>
      </c>
      <c r="D21" t="inlineStr">
        <is>
          <t>ATAL ONLINE FDP ON "Geo Spatial Analysis for Sustainable Development"</t>
        </is>
      </c>
      <c r="E21" t="inlineStr">
        <is>
          <t>*Amount</t>
        </is>
      </c>
      <c r="F21" t="inlineStr">
        <is>
          <t>Submitted</t>
        </is>
      </c>
    </row>
    <row r="22">
      <c r="A22" t="inlineStr">
        <is>
          <t>ET-FP-2024-0049</t>
        </is>
      </c>
      <c r="B22" t="n">
        <v>2024</v>
      </c>
      <c r="C22" t="inlineStr">
        <is>
          <t>CSE</t>
        </is>
      </c>
      <c r="D22" t="inlineStr">
        <is>
          <t>Automatic detection and classification of Plant Leaf Disease using machine learning techniques to increase crop production</t>
        </is>
      </c>
      <c r="E22" t="inlineStr">
        <is>
          <t>*Amount</t>
        </is>
      </c>
      <c r="F22" t="inlineStr">
        <is>
          <t>Submitted</t>
        </is>
      </c>
    </row>
    <row r="23">
      <c r="A23" t="inlineStr">
        <is>
          <t>ET-FP-2024-0061</t>
        </is>
      </c>
      <c r="B23" t="n">
        <v>2024</v>
      </c>
      <c r="C23" t="inlineStr">
        <is>
          <t>CSE</t>
        </is>
      </c>
      <c r="D23" t="inlineStr">
        <is>
          <t>Ecoqunt- Bridging biodiversity and Ecosystem socio Impact through DL</t>
        </is>
      </c>
      <c r="E23" t="inlineStr">
        <is>
          <t>*Amount</t>
        </is>
      </c>
      <c r="F23" t="inlineStr">
        <is>
          <t>Submitted</t>
        </is>
      </c>
    </row>
    <row r="24">
      <c r="A24" t="inlineStr">
        <is>
          <t>ET-FP-2024-0067</t>
        </is>
      </c>
      <c r="B24" t="n">
        <v>2024</v>
      </c>
      <c r="C24" t="inlineStr">
        <is>
          <t>CSE</t>
        </is>
      </c>
      <c r="D24" t="inlineStr">
        <is>
          <t>Enchancing Education for the visually Impaired with Real time Image-to-Tactile Technology</t>
        </is>
      </c>
      <c r="E24" t="inlineStr">
        <is>
          <t>*Amount</t>
        </is>
      </c>
      <c r="F24" t="inlineStr">
        <is>
          <t>Submitted</t>
        </is>
      </c>
    </row>
    <row r="25">
      <c r="A25" t="inlineStr">
        <is>
          <t>ET-FP-2024-0069</t>
        </is>
      </c>
      <c r="B25" t="n">
        <v>2024</v>
      </c>
      <c r="C25" t="inlineStr">
        <is>
          <t>CSE</t>
        </is>
      </c>
      <c r="D25" t="inlineStr">
        <is>
          <t>Enhancing Artificial General Intelligence through Synaptic Plasticity and Adaptive Recurrent Neural Networks</t>
        </is>
      </c>
      <c r="E25" t="inlineStr">
        <is>
          <t>*Amount</t>
        </is>
      </c>
      <c r="F25" t="inlineStr">
        <is>
          <t>Submitted</t>
        </is>
      </c>
    </row>
    <row r="26">
      <c r="A26" t="inlineStr">
        <is>
          <t>ET-FP-2024-0073</t>
        </is>
      </c>
      <c r="B26" t="n">
        <v>2024</v>
      </c>
      <c r="C26" t="inlineStr">
        <is>
          <t>CSE</t>
        </is>
      </c>
      <c r="D26" t="inlineStr">
        <is>
          <t>Exploring the Impact of Digital Learning Technology Integration on Student Engagement and Academic Achievement</t>
        </is>
      </c>
      <c r="E26" t="inlineStr">
        <is>
          <t>*Amount</t>
        </is>
      </c>
      <c r="F26" t="inlineStr">
        <is>
          <t>Submitted</t>
        </is>
      </c>
    </row>
    <row r="27">
      <c r="A27" t="inlineStr">
        <is>
          <t>ET-FP-2024-0075</t>
        </is>
      </c>
      <c r="B27" t="n">
        <v>2024</v>
      </c>
      <c r="C27" t="inlineStr">
        <is>
          <t>CSE</t>
        </is>
      </c>
      <c r="D27" t="inlineStr">
        <is>
          <t>Five-day national seminar on "Innovations in Artificial Intelligence and Machine Learning for Scientific Research"</t>
        </is>
      </c>
      <c r="E27" t="inlineStr">
        <is>
          <t>*Amount</t>
        </is>
      </c>
      <c r="F27" t="inlineStr">
        <is>
          <t>Submitted</t>
        </is>
      </c>
    </row>
    <row r="28">
      <c r="A28" t="inlineStr">
        <is>
          <t>ET-FP-2024-0076</t>
        </is>
      </c>
      <c r="B28" t="n">
        <v>2024</v>
      </c>
      <c r="C28" t="inlineStr">
        <is>
          <t>CSE</t>
        </is>
      </c>
      <c r="D28" t="inlineStr">
        <is>
          <t>Five Days National Seminar on "Blockchain Beyond Cryptocurrencies : Exploring Innovative Applications and Future Trends"</t>
        </is>
      </c>
      <c r="E28" t="inlineStr">
        <is>
          <t>*Amount</t>
        </is>
      </c>
      <c r="F28" t="inlineStr">
        <is>
          <t>Submitted</t>
        </is>
      </c>
    </row>
    <row r="29">
      <c r="A29" t="inlineStr">
        <is>
          <t>ET-FP-2024-0082</t>
        </is>
      </c>
      <c r="B29" t="n">
        <v>2024</v>
      </c>
      <c r="C29" t="inlineStr">
        <is>
          <t>CSE</t>
        </is>
      </c>
      <c r="D29" t="inlineStr">
        <is>
          <t>Leveraging Machine Learning for Secure Crop Prediction and Agricultural Sustainability in Tamil Nadu</t>
        </is>
      </c>
      <c r="E29" t="inlineStr">
        <is>
          <t>*Amount</t>
        </is>
      </c>
      <c r="F29" t="inlineStr">
        <is>
          <t>Submitted</t>
        </is>
      </c>
    </row>
    <row r="30">
      <c r="A30" t="inlineStr">
        <is>
          <t>ET-FP-2024-0083</t>
        </is>
      </c>
      <c r="B30" t="n">
        <v>2024</v>
      </c>
      <c r="C30" t="inlineStr">
        <is>
          <t>CSE</t>
        </is>
      </c>
      <c r="D30" t="inlineStr">
        <is>
          <t>National Workshop on "Advancing Cybersecurity Resilience with Explainable AI (XAI)"</t>
        </is>
      </c>
      <c r="E30" t="inlineStr">
        <is>
          <t>*Amount</t>
        </is>
      </c>
      <c r="F30" t="inlineStr">
        <is>
          <t>Submitted</t>
        </is>
      </c>
    </row>
    <row r="31">
      <c r="A31" t="inlineStr">
        <is>
          <t>ET-FP-2024-0086</t>
        </is>
      </c>
      <c r="B31" t="n">
        <v>2024</v>
      </c>
      <c r="C31" t="inlineStr">
        <is>
          <t>CSE</t>
        </is>
      </c>
      <c r="D31" t="inlineStr">
        <is>
          <t>Optimizing the Human pose estimation in Military surveillance using UAV-assisted and Deep Learning-driven object detection</t>
        </is>
      </c>
      <c r="E31" t="inlineStr">
        <is>
          <t>*Amount</t>
        </is>
      </c>
      <c r="F31" t="inlineStr">
        <is>
          <t>Submitted</t>
        </is>
      </c>
    </row>
    <row r="32">
      <c r="A32" t="inlineStr">
        <is>
          <t>ET-FP-2024-0094</t>
        </is>
      </c>
      <c r="B32" t="n">
        <v>2024</v>
      </c>
      <c r="C32" t="inlineStr">
        <is>
          <t>CSE</t>
        </is>
      </c>
      <c r="D32" t="inlineStr">
        <is>
          <t>Smart Crop Prediction System Using Machine Learning and IoT for Enhanced Agricultural Decision-Making in Tamil Nadu</t>
        </is>
      </c>
      <c r="E32" t="inlineStr">
        <is>
          <t>*Amount</t>
        </is>
      </c>
      <c r="F32" t="inlineStr">
        <is>
          <t>Submitted</t>
        </is>
      </c>
    </row>
    <row r="33">
      <c r="A33" t="inlineStr">
        <is>
          <t>ET-FP-2024-0096</t>
        </is>
      </c>
      <c r="B33" t="n">
        <v>2024</v>
      </c>
      <c r="C33" t="inlineStr">
        <is>
          <t>CSE</t>
        </is>
      </c>
      <c r="D33" t="inlineStr">
        <is>
          <t>Transforming Healthcare with Machine Learning and MATLAB Image Processing</t>
        </is>
      </c>
      <c r="E33" t="inlineStr">
        <is>
          <t>*Amount</t>
        </is>
      </c>
      <c r="F33" t="inlineStr">
        <is>
          <t>Submitted</t>
        </is>
      </c>
    </row>
    <row r="34">
      <c r="A34" t="inlineStr">
        <is>
          <t>ET-FP-2024-0097</t>
        </is>
      </c>
      <c r="B34" t="n">
        <v>2024</v>
      </c>
      <c r="C34" t="inlineStr">
        <is>
          <t>CSE</t>
        </is>
      </c>
      <c r="D34" t="inlineStr">
        <is>
          <t>"Transforming Industries with AI : Deep Learning Breakthroughs and Real-World Applications"</t>
        </is>
      </c>
      <c r="E34" t="inlineStr">
        <is>
          <t>*Amount</t>
        </is>
      </c>
      <c r="F34" t="inlineStr">
        <is>
          <t>Sanctioned</t>
        </is>
      </c>
    </row>
    <row r="35">
      <c r="A35" t="inlineStr">
        <is>
          <t>ET-FP-2024-0107</t>
        </is>
      </c>
      <c r="B35" t="n">
        <v>2024</v>
      </c>
      <c r="C35" t="inlineStr">
        <is>
          <t>ECE</t>
        </is>
      </c>
      <c r="D35" t="inlineStr">
        <is>
          <t>Development of an Intelligent, Adaptive Photovoltaic System for Enhanced Energy Harvesting and Grid Resilience</t>
        </is>
      </c>
      <c r="E35" t="inlineStr">
        <is>
          <t>*Amount</t>
        </is>
      </c>
      <c r="F35" t="inlineStr">
        <is>
          <t>Applied</t>
        </is>
      </c>
    </row>
    <row r="36">
      <c r="A36" t="inlineStr">
        <is>
          <t>ET-FP-2024-0108</t>
        </is>
      </c>
      <c r="B36" t="n">
        <v>2024</v>
      </c>
      <c r="C36" t="inlineStr">
        <is>
          <t>ECE</t>
        </is>
      </c>
      <c r="D36" t="inlineStr">
        <is>
          <t>Development of Noise Reduction system with Active Noise Cancellation for Helmet</t>
        </is>
      </c>
      <c r="E36" t="inlineStr">
        <is>
          <t>*Amount</t>
        </is>
      </c>
      <c r="F36" t="inlineStr">
        <is>
          <t>Attended PAC meeting</t>
        </is>
      </c>
    </row>
    <row r="37">
      <c r="A37" t="inlineStr">
        <is>
          <t>ET-FP-2024-0110</t>
        </is>
      </c>
      <c r="B37" t="n">
        <v>2024</v>
      </c>
      <c r="C37" t="inlineStr">
        <is>
          <t>ECE</t>
        </is>
      </c>
      <c r="D37" t="inlineStr">
        <is>
          <t>Efficient Hardware Acceleration of YOLOv8 for Real-Time Fault
 Detection in PCB Manufacturing</t>
        </is>
      </c>
      <c r="E37" t="inlineStr">
        <is>
          <t>*Amount</t>
        </is>
      </c>
      <c r="F37" t="inlineStr">
        <is>
          <t>Applied</t>
        </is>
      </c>
    </row>
    <row r="38">
      <c r="A38" t="inlineStr">
        <is>
          <t>ET-FP-2024-0117</t>
        </is>
      </c>
      <c r="B38" t="n">
        <v>2024</v>
      </c>
      <c r="C38" t="inlineStr">
        <is>
          <t>ECE</t>
        </is>
      </c>
      <c r="D38" t="inlineStr">
        <is>
          <t>Investigation of Radiation Performance of III-V GaN HEMTs with Radiation Hardening by Design for Space Applications</t>
        </is>
      </c>
      <c r="E38" t="inlineStr">
        <is>
          <t>*Amount</t>
        </is>
      </c>
      <c r="F38" t="inlineStr">
        <is>
          <t>Applied</t>
        </is>
      </c>
    </row>
    <row r="39">
      <c r="A39" t="inlineStr">
        <is>
          <t>ET-FP-2024-0121</t>
        </is>
      </c>
      <c r="B39" t="n">
        <v>2024</v>
      </c>
      <c r="C39" t="inlineStr">
        <is>
          <t>ECE</t>
        </is>
      </c>
      <c r="D39" t="inlineStr">
        <is>
          <t>Noise reduction System with
Active Noise Cancellation (ANC) for Aircrew
Helmets</t>
        </is>
      </c>
      <c r="E39" t="inlineStr">
        <is>
          <t>*Amount</t>
        </is>
      </c>
      <c r="F39" t="inlineStr">
        <is>
          <t>Attended PAC meeting</t>
        </is>
      </c>
    </row>
    <row r="40">
      <c r="A40" t="inlineStr">
        <is>
          <t>ET-FP-2024-0122</t>
        </is>
      </c>
      <c r="B40" t="n">
        <v>2024</v>
      </c>
      <c r="C40" t="inlineStr">
        <is>
          <t>ECE</t>
        </is>
      </c>
      <c r="D40" t="inlineStr">
        <is>
          <t>Portable FPGA based Crop prediction and Monitoring Device for Agriculture using 3D LiDAR Sensor to improve the Yield</t>
        </is>
      </c>
      <c r="E40" t="inlineStr">
        <is>
          <t>*Amount</t>
        </is>
      </c>
      <c r="F40" t="inlineStr">
        <is>
          <t>Applied</t>
        </is>
      </c>
    </row>
    <row r="41">
      <c r="A41" t="inlineStr">
        <is>
          <t>ET-FP-2024-0125</t>
        </is>
      </c>
      <c r="B41" t="n">
        <v>2024</v>
      </c>
      <c r="C41" t="inlineStr">
        <is>
          <t>ECE</t>
        </is>
      </c>
      <c r="D41" t="inlineStr">
        <is>
          <t>Smart Insoles for Stress Relief IoT-Powered Relaxation</t>
        </is>
      </c>
      <c r="E41" t="inlineStr">
        <is>
          <t>*Status</t>
        </is>
      </c>
    </row>
    <row r="42">
      <c r="A42" t="inlineStr">
        <is>
          <t>ET-FP-2024-0126</t>
        </is>
      </c>
      <c r="B42" t="n">
        <v>2024</v>
      </c>
      <c r="C42" t="inlineStr">
        <is>
          <t>ECE</t>
        </is>
      </c>
      <c r="D42" t="inlineStr">
        <is>
          <t>Smart Lumbar Belt for Stress-Free Menstrual Cramps</t>
        </is>
      </c>
      <c r="E42" t="inlineStr">
        <is>
          <t>*Status</t>
        </is>
      </c>
    </row>
    <row r="43">
      <c r="A43" t="inlineStr">
        <is>
          <t>ET-FP-2024-0130</t>
        </is>
      </c>
      <c r="B43" t="n">
        <v>2024</v>
      </c>
      <c r="C43" t="inlineStr">
        <is>
          <t>ECE</t>
        </is>
      </c>
      <c r="D43" t="inlineStr">
        <is>
          <t>Survilleance Robot</t>
        </is>
      </c>
      <c r="E43" t="inlineStr">
        <is>
          <t>*Amount</t>
        </is>
      </c>
      <c r="F43" t="inlineStr">
        <is>
          <t>Applied</t>
        </is>
      </c>
    </row>
    <row r="44">
      <c r="A44" t="inlineStr">
        <is>
          <t>ET-FP-2024-0134</t>
        </is>
      </c>
      <c r="B44" t="n">
        <v>2024</v>
      </c>
      <c r="C44" t="inlineStr">
        <is>
          <t>EEE</t>
        </is>
      </c>
      <c r="D44" t="inlineStr">
        <is>
          <t>AI driven load forecasting and scalable renewable energy solutions for sustainable EV charging station in Rural areas</t>
        </is>
      </c>
      <c r="E44" t="inlineStr">
        <is>
          <t>*Amount</t>
        </is>
      </c>
      <c r="F44" t="inlineStr">
        <is>
          <t>Proposal submitted</t>
        </is>
      </c>
    </row>
    <row r="45">
      <c r="A45" t="inlineStr">
        <is>
          <t>ET-FP-2024-0149</t>
        </is>
      </c>
      <c r="B45" t="n">
        <v>2024</v>
      </c>
      <c r="C45" t="inlineStr">
        <is>
          <t>MATHS</t>
        </is>
      </c>
      <c r="D45" t="inlineStr">
        <is>
          <t>Stabilized Finite Element Methods for Optimal Control Problem of Keller-Segel and Chemotaxis- Navier-Stokes Systems.</t>
        </is>
      </c>
      <c r="E45" t="inlineStr">
        <is>
          <t>*Amount</t>
        </is>
      </c>
      <c r="F45" t="inlineStr">
        <is>
          <t>Submitted</t>
        </is>
      </c>
    </row>
    <row r="46">
      <c r="A46" t="inlineStr">
        <is>
          <t>ET-FP-2024-0150</t>
        </is>
      </c>
      <c r="B46" t="n">
        <v>2024</v>
      </c>
      <c r="C46" t="inlineStr">
        <is>
          <t>MATHS</t>
        </is>
      </c>
      <c r="D46" t="inlineStr">
        <is>
          <t>Study on emergence of structures and advantages in Keller-Segel type of cross-diffusion systems</t>
        </is>
      </c>
      <c r="E46" t="inlineStr">
        <is>
          <t>*Amount</t>
        </is>
      </c>
      <c r="F46" t="inlineStr">
        <is>
          <t>Submitted</t>
        </is>
      </c>
    </row>
    <row r="47">
      <c r="A47" t="inlineStr">
        <is>
          <t>ET-FP-2024-0151</t>
        </is>
      </c>
      <c r="B47" t="n">
        <v>2024</v>
      </c>
      <c r="C47" t="inlineStr">
        <is>
          <t>MECH</t>
        </is>
      </c>
      <c r="D47" t="inlineStr">
        <is>
          <t>Development and Investigation of Fe-Mn-Cu-W-Mo Nanostructured Bio-degradable Implant Materials through Gas Atomization and Vacuum Arc Melting</t>
        </is>
      </c>
      <c r="E47" t="inlineStr">
        <is>
          <t>*Amount</t>
        </is>
      </c>
      <c r="F47" t="inlineStr">
        <is>
          <t>Submitted</t>
        </is>
      </c>
    </row>
    <row r="48">
      <c r="A48" t="inlineStr">
        <is>
          <t>ET-FP-2024-0155</t>
        </is>
      </c>
      <c r="B48" t="n">
        <v>2024</v>
      </c>
      <c r="C48" t="inlineStr">
        <is>
          <t>PHY</t>
        </is>
      </c>
      <c r="D48" t="inlineStr">
        <is>
          <t>Advanced Strontium Titanate (SrTiO₃) Ceramics for Next-Generation Applications in Electronics and Energy Systems</t>
        </is>
      </c>
      <c r="E48" t="inlineStr">
        <is>
          <t>*Amount</t>
        </is>
      </c>
      <c r="F48" t="inlineStr">
        <is>
          <t>Submitted</t>
        </is>
      </c>
    </row>
    <row r="49">
      <c r="A49" t="inlineStr">
        <is>
          <t>ET-FP-2024-0156</t>
        </is>
      </c>
      <c r="B49" t="n">
        <v>2024</v>
      </c>
      <c r="C49" t="inlineStr">
        <is>
          <t>PHY</t>
        </is>
      </c>
      <c r="D49" t="inlineStr">
        <is>
          <t>High efficiency photocatalysis through spin-polarized TiO2-WS2 heterojunctions</t>
        </is>
      </c>
      <c r="E49" t="inlineStr">
        <is>
          <t>*Amount</t>
        </is>
      </c>
      <c r="F49" t="inlineStr">
        <is>
          <t>Submitted</t>
        </is>
      </c>
    </row>
    <row r="50">
      <c r="A50" t="inlineStr">
        <is>
          <t>ET-FP-2024-0157</t>
        </is>
      </c>
      <c r="B50" t="n">
        <v>2024</v>
      </c>
      <c r="C50" t="inlineStr">
        <is>
          <t>PHY</t>
        </is>
      </c>
      <c r="D50" t="inlineStr">
        <is>
          <t>Metal Oxides</t>
        </is>
      </c>
      <c r="E50" t="inlineStr">
        <is>
          <t>*Amount</t>
        </is>
      </c>
      <c r="F50" t="inlineStr">
        <is>
          <t>Sanctioned</t>
        </is>
      </c>
    </row>
    <row r="51">
      <c r="A51" t="inlineStr">
        <is>
          <t>ET-FP-2024-0158</t>
        </is>
      </c>
      <c r="B51" t="n">
        <v>2024</v>
      </c>
      <c r="C51" t="inlineStr">
        <is>
          <t>PHY</t>
        </is>
      </c>
      <c r="D51" t="inlineStr">
        <is>
          <t>Research for suitable lithium alloy electrodes in Lithium-Transition metal-Tetrelides using First Principle Calculation</t>
        </is>
      </c>
      <c r="E51" t="inlineStr">
        <is>
          <t>*Amount</t>
        </is>
      </c>
      <c r="F51" t="inlineStr">
        <is>
          <t>Submitted</t>
        </is>
      </c>
    </row>
    <row r="52">
      <c r="A52" t="inlineStr">
        <is>
          <t>ET-FP-2024-0159</t>
        </is>
      </c>
      <c r="B52" t="n">
        <v>2024</v>
      </c>
      <c r="C52" t="inlineStr">
        <is>
          <t>PHY</t>
        </is>
      </c>
      <c r="D52" t="inlineStr">
        <is>
          <t>Solar-powered CO₂ reduction and nano-plastics degradation through metal vacancy engineered spin-polarized TiO₂ nanotubes</t>
        </is>
      </c>
      <c r="E52" t="inlineStr">
        <is>
          <t>*Amount</t>
        </is>
      </c>
      <c r="F52" t="inlineStr">
        <is>
          <t>Sanctioned</t>
        </is>
      </c>
    </row>
    <row r="53">
      <c r="A53" t="inlineStr">
        <is>
          <t>ET-FP-2024-0160</t>
        </is>
      </c>
      <c r="B53" t="n">
        <v>2024</v>
      </c>
      <c r="C53" t="inlineStr">
        <is>
          <t>PHY</t>
        </is>
      </c>
      <c r="D53" t="inlineStr">
        <is>
          <t>Spin-assisted selectivity enhancement of NOx on the transition metal oxide surfaces</t>
        </is>
      </c>
      <c r="E53" t="inlineStr">
        <is>
          <t>*Amount</t>
        </is>
      </c>
      <c r="F53" t="inlineStr">
        <is>
          <t>Submitted</t>
        </is>
      </c>
    </row>
    <row r="54">
      <c r="A54" t="inlineStr">
        <is>
          <t>ET-FP-2025-0162</t>
        </is>
      </c>
      <c r="B54" t="n">
        <v>2025</v>
      </c>
      <c r="C54" t="inlineStr">
        <is>
          <t>BME</t>
        </is>
      </c>
      <c r="D54" t="inlineStr">
        <is>
          <t>A Smart EEG System for Epiletic Seizure Detection</t>
        </is>
      </c>
      <c r="E54" t="inlineStr">
        <is>
          <t>*Funding Agency, *Amount</t>
        </is>
      </c>
      <c r="F54" t="inlineStr">
        <is>
          <t>Under review</t>
        </is>
      </c>
    </row>
    <row r="55">
      <c r="A55" t="inlineStr">
        <is>
          <t>ET-FP-2025-0164</t>
        </is>
      </c>
      <c r="B55" t="n">
        <v>2025</v>
      </c>
      <c r="C55" t="inlineStr">
        <is>
          <t>BME</t>
        </is>
      </c>
      <c r="D55" t="inlineStr">
        <is>
          <t>Cancer in the air/ nonivasive lung cancer screening using breathe based voliatle organic components</t>
        </is>
      </c>
      <c r="E55" t="inlineStr">
        <is>
          <t>*Funding Agency, *Amount</t>
        </is>
      </c>
      <c r="F55" t="inlineStr">
        <is>
          <t>attended oral presentation and rejected (jan-2025)</t>
        </is>
      </c>
    </row>
    <row r="56">
      <c r="A56" t="inlineStr">
        <is>
          <t>ET-FP-2025-0165</t>
        </is>
      </c>
      <c r="B56" t="n">
        <v>2025</v>
      </c>
      <c r="C56" t="inlineStr">
        <is>
          <t>BME</t>
        </is>
      </c>
      <c r="D56" t="inlineStr">
        <is>
          <t>Design of Volumetric 3D-Printed Orthotic Insoles for Plantar Pressure Offloading and Preventing Diabetic Foot Ulcers</t>
        </is>
      </c>
      <c r="E56" t="inlineStr">
        <is>
          <t>*Funding Agency, *Amount</t>
        </is>
      </c>
      <c r="F56" t="inlineStr">
        <is>
          <t>Under review</t>
        </is>
      </c>
    </row>
    <row r="57">
      <c r="A57" t="inlineStr">
        <is>
          <t>ET-FP-2025-0166</t>
        </is>
      </c>
      <c r="B57" t="n">
        <v>2025</v>
      </c>
      <c r="C57" t="inlineStr">
        <is>
          <t>BME</t>
        </is>
      </c>
      <c r="D57" t="inlineStr">
        <is>
          <t>ERGONOMIC SMART CUSHION FOR ENHANCING SEATING COMFORT AND PREVENTING PRESSURE INJURIES</t>
        </is>
      </c>
      <c r="E57" t="inlineStr">
        <is>
          <t>*Funding Agency, *Amount</t>
        </is>
      </c>
      <c r="F57" t="inlineStr">
        <is>
          <t>Under review</t>
        </is>
      </c>
    </row>
    <row r="58">
      <c r="A58" t="inlineStr">
        <is>
          <t>ET-FP-2025-0167</t>
        </is>
      </c>
      <c r="B58" t="n">
        <v>2025</v>
      </c>
      <c r="C58" t="inlineStr">
        <is>
          <t>BME</t>
        </is>
      </c>
      <c r="D58" t="inlineStr">
        <is>
          <t>Fabrication of Bioprinted Electroconductive 2D Nanomaterial-</t>
        </is>
      </c>
      <c r="E58" t="inlineStr">
        <is>
          <t>*Funding Agency, *Amount</t>
        </is>
      </c>
      <c r="F58" t="inlineStr">
        <is>
          <t>submitted 
Under technical evaluation</t>
        </is>
      </c>
    </row>
    <row r="59">
      <c r="A59" t="inlineStr">
        <is>
          <t>ET-FP-2025-0168</t>
        </is>
      </c>
      <c r="B59" t="n">
        <v>2025</v>
      </c>
      <c r="C59" t="inlineStr">
        <is>
          <t>BME</t>
        </is>
      </c>
      <c r="D59" t="inlineStr">
        <is>
          <t>Harnessing mobile camera technology for advanced photoplrthysmography in non-invasive vital sign monitoring and health analysis</t>
        </is>
      </c>
      <c r="E59" t="inlineStr">
        <is>
          <t>*Funding Agency, *Amount</t>
        </is>
      </c>
      <c r="F59" t="inlineStr">
        <is>
          <t>Under review</t>
        </is>
      </c>
    </row>
    <row r="60">
      <c r="A60" t="inlineStr">
        <is>
          <t>ET-FP-2025-0169</t>
        </is>
      </c>
      <c r="B60" t="n">
        <v>2025</v>
      </c>
      <c r="C60" t="inlineStr">
        <is>
          <t>BME</t>
        </is>
      </c>
      <c r="D60" t="inlineStr">
        <is>
          <t>Next-Gen Smart Hydrogels: AI-Orchestrated Stem Cell Scaffolds for Targeted Tissue Regeneration</t>
        </is>
      </c>
      <c r="E60" t="inlineStr">
        <is>
          <t>*Funding Agency, *Amount</t>
        </is>
      </c>
      <c r="F60" t="inlineStr">
        <is>
          <t>Submitted</t>
        </is>
      </c>
    </row>
    <row r="61">
      <c r="A61" t="inlineStr">
        <is>
          <t>ET-FP-2025-0170</t>
        </is>
      </c>
      <c r="B61" t="n">
        <v>2025</v>
      </c>
      <c r="C61" t="inlineStr">
        <is>
          <t>BME</t>
        </is>
      </c>
      <c r="D61" t="inlineStr">
        <is>
          <t>POWER GOGGLES: A WEARABLE TECHNOLOGY FOR
CONTINUOUS MONITORING AND ENHANCED USER INTERACTION
WITH ENVIRONMENTAL PARAMETERS</t>
        </is>
      </c>
      <c r="E61" t="inlineStr">
        <is>
          <t>*Funding Agency, *Amount</t>
        </is>
      </c>
      <c r="F61" t="inlineStr">
        <is>
          <t>Under review</t>
        </is>
      </c>
    </row>
    <row r="62">
      <c r="A62" t="inlineStr">
        <is>
          <t>ET-FP-2025-0171</t>
        </is>
      </c>
      <c r="B62" t="n">
        <v>2025</v>
      </c>
      <c r="C62" t="inlineStr">
        <is>
          <t>BME</t>
        </is>
      </c>
      <c r="D62" t="inlineStr">
        <is>
          <t>SMART BED TECHNOLOGY FOR REAL-TIME MONITORING AND IMPROVED ICU PATIENT MANAGEMENT</t>
        </is>
      </c>
      <c r="E62" t="inlineStr">
        <is>
          <t>*Funding Agency, *Amount</t>
        </is>
      </c>
      <c r="F62" t="inlineStr">
        <is>
          <t>Under review</t>
        </is>
      </c>
    </row>
    <row r="63">
      <c r="A63" t="inlineStr">
        <is>
          <t>ET-FP-2025-0172</t>
        </is>
      </c>
      <c r="B63" t="n">
        <v>2025</v>
      </c>
      <c r="C63" t="inlineStr">
        <is>
          <t>BME</t>
        </is>
      </c>
      <c r="D63" t="inlineStr">
        <is>
          <t>SMART WEARABLE VISION ASSISTANT FOR INDEPENDENT MOBILITY</t>
        </is>
      </c>
      <c r="E63" t="inlineStr">
        <is>
          <t>*Funding Agency, *Amount</t>
        </is>
      </c>
      <c r="F63" t="inlineStr">
        <is>
          <t>Under review</t>
        </is>
      </c>
    </row>
    <row r="64">
      <c r="A64" t="inlineStr">
        <is>
          <t>ET-FP-2025-0173</t>
        </is>
      </c>
      <c r="B64" t="n">
        <v>2025</v>
      </c>
      <c r="C64" t="inlineStr">
        <is>
          <t>CHEM</t>
        </is>
      </c>
      <c r="D64" t="inlineStr">
        <is>
          <t>Adaptive metamaterial camofiage system for stealth teachnolgy</t>
        </is>
      </c>
      <c r="E64" t="inlineStr">
        <is>
          <t>*Amount</t>
        </is>
      </c>
      <c r="F64" t="inlineStr">
        <is>
          <t>Submmited | Current: under evaluation</t>
        </is>
      </c>
    </row>
    <row r="65">
      <c r="A65" t="inlineStr">
        <is>
          <t>ET-FP-2025-0174</t>
        </is>
      </c>
      <c r="B65" t="n">
        <v>2025</v>
      </c>
      <c r="C65" t="inlineStr">
        <is>
          <t>CHEM</t>
        </is>
      </c>
      <c r="D65" t="inlineStr">
        <is>
          <t>Aerosol formulation of rifampin-loaded niosomes for pulmonary drug delivery and treatment of tuberculosis</t>
        </is>
      </c>
      <c r="E65" t="inlineStr">
        <is>
          <t>*Amount</t>
        </is>
      </c>
      <c r="F65" t="inlineStr">
        <is>
          <t>Submitted | Current: not recommended</t>
        </is>
      </c>
    </row>
    <row r="66">
      <c r="A66" t="inlineStr">
        <is>
          <t>ET-FP-2025-0175</t>
        </is>
      </c>
      <c r="B66" t="n">
        <v>2025</v>
      </c>
      <c r="C66" t="inlineStr">
        <is>
          <t>CHEM</t>
        </is>
      </c>
      <c r="D66" t="inlineStr">
        <is>
          <t>A novel method of on board hyrogen generation by methanol steam reforming with heat engine recovery</t>
        </is>
      </c>
      <c r="E66" t="inlineStr">
        <is>
          <t>*Amount</t>
        </is>
      </c>
      <c r="F66" t="inlineStr">
        <is>
          <t>Submmited | Current: not recommended</t>
        </is>
      </c>
    </row>
    <row r="67">
      <c r="A67" t="inlineStr">
        <is>
          <t>ET-FP-2025-0177</t>
        </is>
      </c>
      <c r="B67" t="n">
        <v>2025</v>
      </c>
      <c r="C67" t="inlineStr">
        <is>
          <t>CHEM</t>
        </is>
      </c>
      <c r="D67" t="inlineStr">
        <is>
          <t>Awareness and Skill Building Program For Yelagiri Tribal People on Biogas Production using Biowastes.</t>
        </is>
      </c>
      <c r="E67" t="inlineStr">
        <is>
          <t>*Amount</t>
        </is>
      </c>
      <c r="F67" t="inlineStr">
        <is>
          <t>Submitted | Current: under evaluation</t>
        </is>
      </c>
    </row>
    <row r="68">
      <c r="A68" t="inlineStr">
        <is>
          <t>ET-FP-2025-0178</t>
        </is>
      </c>
      <c r="B68" t="n">
        <v>2025</v>
      </c>
      <c r="C68" t="inlineStr">
        <is>
          <t>CHEM</t>
        </is>
      </c>
      <c r="D68" t="inlineStr">
        <is>
          <t>Smart materials for Innovations in low carbon for energy and environment</t>
        </is>
      </c>
      <c r="E68" t="inlineStr">
        <is>
          <t>*Amount</t>
        </is>
      </c>
      <c r="F68" t="inlineStr">
        <is>
          <t>Sanctioned</t>
        </is>
      </c>
    </row>
    <row r="69">
      <c r="A69" t="inlineStr">
        <is>
          <t>ET-FP-2025-0179</t>
        </is>
      </c>
      <c r="B69" t="n">
        <v>2025</v>
      </c>
      <c r="C69" t="inlineStr">
        <is>
          <t>CHEM</t>
        </is>
      </c>
      <c r="D69" t="inlineStr">
        <is>
          <t>Sugar cane baggage to value added product using NbOPO4/SBA-15 as heterogeneous catalyst</t>
        </is>
      </c>
      <c r="E69" t="inlineStr">
        <is>
          <t>*Amount</t>
        </is>
      </c>
      <c r="F69" t="inlineStr">
        <is>
          <t>Under Review | Current: not recommended</t>
        </is>
      </c>
    </row>
    <row r="70">
      <c r="A70" t="inlineStr">
        <is>
          <t>ET-FP-2025-0180</t>
        </is>
      </c>
      <c r="B70" t="n">
        <v>2025</v>
      </c>
      <c r="C70" t="inlineStr">
        <is>
          <t>CHEM</t>
        </is>
      </c>
      <c r="D70" t="inlineStr">
        <is>
          <t>Synergetic Rational Design and Machine Learning Analysis of ZrO₂- WO₃ Co-Doped Chitosan/GO Nanocomposite for Supercapacitor Applications</t>
        </is>
      </c>
      <c r="E70" t="inlineStr">
        <is>
          <t>*Amount</t>
        </is>
      </c>
      <c r="F70" t="inlineStr">
        <is>
          <t>Sanctioned | Current: ongoing</t>
        </is>
      </c>
    </row>
    <row r="71">
      <c r="A71" t="inlineStr">
        <is>
          <t>ET-FP-2025-0181</t>
        </is>
      </c>
      <c r="B71" t="n">
        <v>2025</v>
      </c>
      <c r="C71" t="inlineStr">
        <is>
          <t>CSE</t>
        </is>
      </c>
      <c r="D71" t="inlineStr">
        <is>
          <t>10 Day Winter School on Exploring AI and ML Innovations for Smart and Sustainable Agriculture</t>
        </is>
      </c>
      <c r="E71" t="inlineStr">
        <is>
          <t>*Amount</t>
        </is>
      </c>
      <c r="F71" t="inlineStr">
        <is>
          <t>Submitted | Current: Under Review</t>
        </is>
      </c>
    </row>
    <row r="72">
      <c r="A72" t="inlineStr">
        <is>
          <t>ET-FP-2025-0182</t>
        </is>
      </c>
      <c r="B72" t="n">
        <v>2025</v>
      </c>
      <c r="C72" t="inlineStr">
        <is>
          <t>CSE</t>
        </is>
      </c>
      <c r="D72" t="inlineStr">
        <is>
          <t>5 Day National Seminar on "AI and Machine Learning : Transforming Industries and Shaping the Future of Education"</t>
        </is>
      </c>
      <c r="E72" t="inlineStr">
        <is>
          <t>*Amount</t>
        </is>
      </c>
      <c r="F72" t="inlineStr">
        <is>
          <t>Submitted | Current: Under Review</t>
        </is>
      </c>
    </row>
    <row r="73">
      <c r="A73" t="inlineStr">
        <is>
          <t>ET-FP-2025-0183</t>
        </is>
      </c>
      <c r="B73" t="n">
        <v>2025</v>
      </c>
      <c r="C73" t="inlineStr">
        <is>
          <t>CSE</t>
        </is>
      </c>
      <c r="D73" t="inlineStr">
        <is>
          <t>5 Day National Seminar on “ Empowering Agri-FPOs: Digital Transformation Strategies For Sustainable Agriculture”</t>
        </is>
      </c>
      <c r="E73" t="inlineStr">
        <is>
          <t>*Amount</t>
        </is>
      </c>
      <c r="F73" t="inlineStr">
        <is>
          <t>Submitted | Current: Under Review</t>
        </is>
      </c>
    </row>
    <row r="74">
      <c r="A74" t="inlineStr">
        <is>
          <t>ET-FP-2025-0184</t>
        </is>
      </c>
      <c r="B74" t="n">
        <v>2025</v>
      </c>
      <c r="C74" t="inlineStr">
        <is>
          <t>CSE</t>
        </is>
      </c>
      <c r="D74" t="inlineStr">
        <is>
          <t>5 Day National Seminar on  “Harnessing AI, GenAI, and XAI for Space Science and Exploration: The ISRO Perspective”</t>
        </is>
      </c>
      <c r="E74" t="inlineStr">
        <is>
          <t>*Amount</t>
        </is>
      </c>
      <c r="F74" t="inlineStr">
        <is>
          <t>Submitted | Current: Under Review</t>
        </is>
      </c>
    </row>
    <row r="75">
      <c r="A75" t="inlineStr">
        <is>
          <t>ET-FP-2025-0186</t>
        </is>
      </c>
      <c r="B75" t="n">
        <v>2025</v>
      </c>
      <c r="C75" t="inlineStr">
        <is>
          <t>CSE</t>
        </is>
      </c>
      <c r="D75" t="inlineStr">
        <is>
          <t>5 Day National Seminar on "Revolutionizing Industry with Scientific Computing : Recent Advances in AI, Blockchain, and IoT"</t>
        </is>
      </c>
      <c r="E75" t="inlineStr">
        <is>
          <t>*Amount</t>
        </is>
      </c>
      <c r="F75" t="inlineStr">
        <is>
          <t>Sanctioned | Current: Completed</t>
        </is>
      </c>
    </row>
    <row r="76">
      <c r="A76" t="inlineStr">
        <is>
          <t>ET-FP-2025-0189</t>
        </is>
      </c>
      <c r="B76" t="n">
        <v>2025</v>
      </c>
      <c r="C76" t="inlineStr">
        <is>
          <t>CSE</t>
        </is>
      </c>
      <c r="D76" t="inlineStr">
        <is>
          <t>Anemia Detection and Prevention System for Children and Women in India Using AI-Driven Predictive Analytics</t>
        </is>
      </c>
      <c r="E76" t="inlineStr">
        <is>
          <t>*Amount</t>
        </is>
      </c>
      <c r="F76" t="inlineStr">
        <is>
          <t>Submitted | Current: Under Review</t>
        </is>
      </c>
    </row>
    <row r="77">
      <c r="A77" t="inlineStr">
        <is>
          <t>ET-FP-2025-0193</t>
        </is>
      </c>
      <c r="B77" t="n">
        <v>2025</v>
      </c>
      <c r="C77" t="inlineStr">
        <is>
          <t>CSE</t>
        </is>
      </c>
      <c r="D77" t="inlineStr">
        <is>
          <t>Five Days National Seminar on  "Revolutionizing Industry with Generative AI and Explainable AI: Challenges and Opportunities"</t>
        </is>
      </c>
      <c r="E77" t="inlineStr">
        <is>
          <t>*Amount</t>
        </is>
      </c>
      <c r="F77" t="inlineStr">
        <is>
          <t>Submitted | Current: Under Review</t>
        </is>
      </c>
    </row>
    <row r="78">
      <c r="A78" t="inlineStr">
        <is>
          <t>ET-FP-2025-0194</t>
        </is>
      </c>
      <c r="B78" t="n">
        <v>2025</v>
      </c>
      <c r="C78" t="inlineStr">
        <is>
          <t>CSE</t>
        </is>
      </c>
      <c r="D78" t="inlineStr">
        <is>
          <t>NATIONAL WORKSHOP ON “AGENT AI : UNLOCKING AUTONOMOUS INTELLIGENCE”</t>
        </is>
      </c>
      <c r="E78" t="inlineStr">
        <is>
          <t>*Amount</t>
        </is>
      </c>
      <c r="F78" t="inlineStr">
        <is>
          <t>Sanctioned | Current: Completed</t>
        </is>
      </c>
    </row>
    <row r="79">
      <c r="A79" t="inlineStr">
        <is>
          <t>ET-FP-2025-0198</t>
        </is>
      </c>
      <c r="B79" t="n">
        <v>2025</v>
      </c>
      <c r="C79" t="inlineStr">
        <is>
          <t>CSE</t>
        </is>
      </c>
      <c r="D79" t="inlineStr">
        <is>
          <t>Quantum-AIML Driven Diagnostic Framework for Early Detection of  Endometrial Cancer in PCOS-Affected Women</t>
        </is>
      </c>
      <c r="E79" t="inlineStr">
        <is>
          <t>*Amount</t>
        </is>
      </c>
      <c r="F79" t="inlineStr">
        <is>
          <t>Submitted | Current: Under Review</t>
        </is>
      </c>
    </row>
    <row r="80">
      <c r="A80" t="inlineStr">
        <is>
          <t>ET-FP-2025-0200</t>
        </is>
      </c>
      <c r="B80" t="n">
        <v>2025</v>
      </c>
      <c r="C80" t="inlineStr">
        <is>
          <t>CSE</t>
        </is>
      </c>
      <c r="D80" t="inlineStr">
        <is>
          <t>Smart Water Purification Device based on OptiVision LSTM Deep Learning Framework</t>
        </is>
      </c>
      <c r="E80" t="inlineStr">
        <is>
          <t>*Amount</t>
        </is>
      </c>
      <c r="F80" t="inlineStr">
        <is>
          <t>Submitted | Current: Under Review</t>
        </is>
      </c>
    </row>
    <row r="81">
      <c r="A81" t="inlineStr">
        <is>
          <t>ET-FP-2025-0201</t>
        </is>
      </c>
      <c r="B81" t="n">
        <v>2025</v>
      </c>
      <c r="C81" t="inlineStr">
        <is>
          <t>CSE</t>
        </is>
      </c>
      <c r="D81" t="inlineStr">
        <is>
          <t>TECHNICAL PROJECT EXHIBITION ON EMERGING COMPUTER, COMMUNICATION AND INFORMATION TECHNOLOGIES - "Digital Pioneers : Student Tech Showcase"</t>
        </is>
      </c>
      <c r="E81" t="inlineStr">
        <is>
          <t>*Amount</t>
        </is>
      </c>
      <c r="F81" t="inlineStr">
        <is>
          <t>Submitted | Current: Under Review</t>
        </is>
      </c>
    </row>
    <row r="82">
      <c r="A82" t="inlineStr">
        <is>
          <t>ET-FP-2025-0203</t>
        </is>
      </c>
      <c r="B82" t="n">
        <v>2025</v>
      </c>
      <c r="C82" t="inlineStr">
        <is>
          <t>CSE</t>
        </is>
      </c>
      <c r="D82" t="inlineStr">
        <is>
          <t>Training Program on “Empowering SHG Women and Rural Youth through AI Tools, Digital Literacy &amp; Data-Driven E-Commerce”</t>
        </is>
      </c>
      <c r="E82" t="inlineStr">
        <is>
          <t>*Amount</t>
        </is>
      </c>
      <c r="F82" t="inlineStr">
        <is>
          <t>Submitted | Current: Under Review</t>
        </is>
      </c>
    </row>
    <row r="83">
      <c r="A83" t="inlineStr">
        <is>
          <t>ET-FP-2025-0214</t>
        </is>
      </c>
      <c r="B83" t="n">
        <v>2025</v>
      </c>
      <c r="C83" t="inlineStr">
        <is>
          <t>CSE-BDA</t>
        </is>
      </c>
      <c r="D83" t="inlineStr">
        <is>
          <t>Smart Crop Disease Identification and analysis using canny edge detection for enhanced agricultureproductivity</t>
        </is>
      </c>
      <c r="E83" t="inlineStr">
        <is>
          <t>*Amount</t>
        </is>
      </c>
      <c r="F83" t="inlineStr">
        <is>
          <t>Submitted | Current: waiting for results</t>
        </is>
      </c>
    </row>
    <row r="84">
      <c r="A84" t="inlineStr">
        <is>
          <t>ET-FP-2025-0215</t>
        </is>
      </c>
      <c r="B84" t="n">
        <v>2025</v>
      </c>
      <c r="C84" t="inlineStr">
        <is>
          <t>CSE-BDA</t>
        </is>
      </c>
      <c r="D84" t="inlineStr">
        <is>
          <t>Third Eye: An advanced aircraft collision navigation panel for Real-time airspace monitoring</t>
        </is>
      </c>
      <c r="E84" t="inlineStr">
        <is>
          <t>*Amount</t>
        </is>
      </c>
      <c r="F84" t="inlineStr">
        <is>
          <t>Submitted | Current: waiting for results</t>
        </is>
      </c>
    </row>
    <row r="85">
      <c r="A85" t="inlineStr">
        <is>
          <t>ET-FP-2025-0223</t>
        </is>
      </c>
      <c r="B85" t="n">
        <v>2025</v>
      </c>
      <c r="C85" t="inlineStr">
        <is>
          <t>CSE-GT</t>
        </is>
      </c>
      <c r="D85" t="inlineStr">
        <is>
          <t>FinSecurAI – AI-Powered Cybersecurity &amp; Fraud Prevention Platform for Banking, Fintech, and Citizens</t>
        </is>
      </c>
      <c r="E85" t="inlineStr">
        <is>
          <t>*Amount</t>
        </is>
      </c>
      <c r="F85" t="inlineStr">
        <is>
          <t>Submitted | Current: waiting for results</t>
        </is>
      </c>
    </row>
    <row r="86">
      <c r="A86" t="inlineStr">
        <is>
          <t>ET-FP-2025-0232</t>
        </is>
      </c>
      <c r="B86" t="n">
        <v>2025</v>
      </c>
      <c r="C86" t="inlineStr">
        <is>
          <t>ECE</t>
        </is>
      </c>
      <c r="D86" t="inlineStr">
        <is>
          <t>AI Driven Automation for heater and temperature sensor layouts generation</t>
        </is>
      </c>
      <c r="E86" t="inlineStr">
        <is>
          <t>*Amount</t>
        </is>
      </c>
      <c r="F86" t="inlineStr">
        <is>
          <t>Submitted | Current: Under Review</t>
        </is>
      </c>
    </row>
    <row r="87">
      <c r="A87" t="inlineStr">
        <is>
          <t>ET-FP-2025-0233</t>
        </is>
      </c>
      <c r="B87" t="n">
        <v>2025</v>
      </c>
      <c r="C87" t="inlineStr">
        <is>
          <t>ECE</t>
        </is>
      </c>
      <c r="D87" t="inlineStr">
        <is>
          <t>An Innovative IoT-Based Lung Representation Model for Public Health Air Quality
Awareness</t>
        </is>
      </c>
      <c r="E87" t="inlineStr">
        <is>
          <t>*Funding Agency, *Amount</t>
        </is>
      </c>
      <c r="F87" t="inlineStr">
        <is>
          <t>Under Review</t>
        </is>
      </c>
    </row>
    <row r="88">
      <c r="A88" t="inlineStr">
        <is>
          <t>ET-FP-2025-0234</t>
        </is>
      </c>
      <c r="B88" t="n">
        <v>2025</v>
      </c>
      <c r="C88" t="inlineStr">
        <is>
          <t>ECE</t>
        </is>
      </c>
      <c r="D88" t="inlineStr">
        <is>
          <t>A Portable device for Breast Cancer detection using advanced Microwave Technology and Deep learning</t>
        </is>
      </c>
      <c r="E88" t="inlineStr">
        <is>
          <t>*Amount</t>
        </is>
      </c>
      <c r="F88" t="inlineStr">
        <is>
          <t>Submitted | Current: NOT Recommended</t>
        </is>
      </c>
    </row>
    <row r="89">
      <c r="A89" t="inlineStr">
        <is>
          <t>ET-FP-2025-0235</t>
        </is>
      </c>
      <c r="B89" t="n">
        <v>2025</v>
      </c>
      <c r="C89" t="inlineStr">
        <is>
          <t>ECE</t>
        </is>
      </c>
      <c r="D89" t="inlineStr">
        <is>
          <t>A solar-powered mesh sensor netork for rural carbon emission detection</t>
        </is>
      </c>
      <c r="E89" t="inlineStr">
        <is>
          <t>*Amount</t>
        </is>
      </c>
      <c r="F89" t="inlineStr">
        <is>
          <t>Submitted | Current: Under Review</t>
        </is>
      </c>
    </row>
    <row r="90">
      <c r="A90" t="inlineStr">
        <is>
          <t>ET-FP-2025-0236</t>
        </is>
      </c>
      <c r="B90" t="n">
        <v>2025</v>
      </c>
      <c r="C90" t="inlineStr">
        <is>
          <t>ECE</t>
        </is>
      </c>
      <c r="D90" t="inlineStr">
        <is>
          <t>Automated AI Model for Detecting Surface Damage in Concealed Logistic Packages</t>
        </is>
      </c>
      <c r="E90" t="inlineStr">
        <is>
          <t>*Amount</t>
        </is>
      </c>
      <c r="F90" t="inlineStr">
        <is>
          <t>Submitted | Current: Under Review</t>
        </is>
      </c>
    </row>
    <row r="91">
      <c r="A91" t="inlineStr">
        <is>
          <t>ET-FP-2025-0239</t>
        </is>
      </c>
      <c r="B91" t="n">
        <v>2025</v>
      </c>
      <c r="C91" t="inlineStr">
        <is>
          <t>ECE</t>
        </is>
      </c>
      <c r="D91" t="inlineStr">
        <is>
          <t>Development of a LoRaWAN-Enabled ANC Smart Helmet System for Hearing Protection and Physical Health Monitoring in Wearable Exoskeletons for Soldiers</t>
        </is>
      </c>
      <c r="E91" t="inlineStr">
        <is>
          <t>*Amount</t>
        </is>
      </c>
      <c r="F91" t="inlineStr">
        <is>
          <t>PAC meeting completed | Current: NOT Recommended</t>
        </is>
      </c>
    </row>
    <row r="92">
      <c r="A92" t="inlineStr">
        <is>
          <t>ET-FP-2025-0240</t>
        </is>
      </c>
      <c r="B92" t="n">
        <v>2025</v>
      </c>
      <c r="C92" t="inlineStr">
        <is>
          <t>ECE</t>
        </is>
      </c>
      <c r="D92" t="inlineStr">
        <is>
          <t>Development of photonics driven photovoltaic portable system for vehicle cabin cooling and charging</t>
        </is>
      </c>
      <c r="E92" t="inlineStr">
        <is>
          <t>*Amount</t>
        </is>
      </c>
      <c r="F92" t="inlineStr">
        <is>
          <t>Submitted | Current: Under Review</t>
        </is>
      </c>
    </row>
    <row r="93">
      <c r="A93" t="inlineStr">
        <is>
          <t>ET-FP-2025-0243</t>
        </is>
      </c>
      <c r="B93" t="n">
        <v>2025</v>
      </c>
      <c r="C93" t="inlineStr">
        <is>
          <t>ECE</t>
        </is>
      </c>
      <c r="D93" t="inlineStr">
        <is>
          <t>IoT-Enabled Battery Health Monitoring System with Real-Time Data Analysis and Built-in Wi-Fi Connectivity</t>
        </is>
      </c>
      <c r="E93" t="inlineStr">
        <is>
          <t>*Principal Investigator, *Amount</t>
        </is>
      </c>
      <c r="F93" t="inlineStr">
        <is>
          <t>Granted | Current: Sanctioned</t>
        </is>
      </c>
    </row>
    <row r="94">
      <c r="A94" t="inlineStr">
        <is>
          <t>ET-FP-2025-0244</t>
        </is>
      </c>
      <c r="B94" t="n">
        <v>2025</v>
      </c>
      <c r="C94" t="inlineStr">
        <is>
          <t>ECE</t>
        </is>
      </c>
      <c r="D94" t="inlineStr">
        <is>
          <t>Low cost high voltage PEF Design for Cow Dung Decomposition</t>
        </is>
      </c>
      <c r="E94" t="inlineStr">
        <is>
          <t>*Amount</t>
        </is>
      </c>
      <c r="F94" t="inlineStr">
        <is>
          <t>Submitted | Current: NOT Recommended</t>
        </is>
      </c>
    </row>
    <row r="95">
      <c r="A95" t="inlineStr">
        <is>
          <t>ET-FP-2025-0246</t>
        </is>
      </c>
      <c r="B95" t="n">
        <v>2025</v>
      </c>
      <c r="C95" t="inlineStr">
        <is>
          <t>ECE</t>
        </is>
      </c>
      <c r="D95" t="inlineStr">
        <is>
          <t>Plannar Mission for Agriculture Monitoring</t>
        </is>
      </c>
      <c r="E95" t="inlineStr">
        <is>
          <t>*Amount</t>
        </is>
      </c>
      <c r="F95" t="inlineStr">
        <is>
          <t>Submitted | Current: Under Review</t>
        </is>
      </c>
    </row>
    <row r="96">
      <c r="A96" t="inlineStr">
        <is>
          <t>ET-FP-2025-0247</t>
        </is>
      </c>
      <c r="B96" t="n">
        <v>2025</v>
      </c>
      <c r="C96" t="inlineStr">
        <is>
          <t>ECE</t>
        </is>
      </c>
      <c r="D96" t="inlineStr">
        <is>
          <t>Portable microwave scanner for brain disease diagnostics</t>
        </is>
      </c>
      <c r="E96" t="inlineStr">
        <is>
          <t>*Principal Investigator, *Amount</t>
        </is>
      </c>
      <c r="F96" t="inlineStr">
        <is>
          <t>Submitted</t>
        </is>
      </c>
    </row>
    <row r="97">
      <c r="A97" t="inlineStr">
        <is>
          <t>ET-FP-2025-0248</t>
        </is>
      </c>
      <c r="B97" t="n">
        <v>2025</v>
      </c>
      <c r="C97" t="inlineStr">
        <is>
          <t>ECE</t>
        </is>
      </c>
      <c r="D97" t="inlineStr">
        <is>
          <t>Thermal Analysis and lifetime estimation of AlGaN-GaN HEMTs</t>
        </is>
      </c>
      <c r="E97" t="inlineStr">
        <is>
          <t>*Amount</t>
        </is>
      </c>
      <c r="F97" t="inlineStr">
        <is>
          <t>Submitted | Current: NOT Recommended</t>
        </is>
      </c>
    </row>
    <row r="98">
      <c r="A98" t="inlineStr">
        <is>
          <t>ET-FP-2025-0249</t>
        </is>
      </c>
      <c r="B98" t="n">
        <v>2025</v>
      </c>
      <c r="C98" t="inlineStr">
        <is>
          <t>ECE</t>
        </is>
      </c>
      <c r="D98" t="inlineStr">
        <is>
          <t>Wearable Device for Early Detection and Prevention of Parkinson’s Disease using IoT</t>
        </is>
      </c>
      <c r="E98" t="inlineStr">
        <is>
          <t>*Amount</t>
        </is>
      </c>
      <c r="F98" t="inlineStr">
        <is>
          <t>Submitted | Current: Not Recommended</t>
        </is>
      </c>
    </row>
    <row r="99">
      <c r="A99" t="inlineStr">
        <is>
          <t>ET-FP-2025-0253</t>
        </is>
      </c>
      <c r="B99" t="n">
        <v>2025</v>
      </c>
      <c r="C99" t="inlineStr">
        <is>
          <t>EEE</t>
        </is>
      </c>
      <c r="D99" t="inlineStr">
        <is>
          <t>Empowering Rural Connectivity: Deep learning driven hybrid Energy System for Sustainable BTS</t>
        </is>
      </c>
      <c r="E99" t="inlineStr">
        <is>
          <t>*Amount</t>
        </is>
      </c>
      <c r="F99" t="inlineStr">
        <is>
          <t>Submitted | Current: Not recommended</t>
        </is>
      </c>
    </row>
    <row r="100">
      <c r="A100" t="inlineStr">
        <is>
          <t>ET-FP-2025-0255</t>
        </is>
      </c>
      <c r="B100" t="n">
        <v>2025</v>
      </c>
      <c r="C100" t="inlineStr">
        <is>
          <t>EEE</t>
        </is>
      </c>
      <c r="D100" t="inlineStr">
        <is>
          <t>Hybrid Nanomaterial Integration in Permanent Magnet Synchronous Motors to Improve Electric Vehicles Efficiency</t>
        </is>
      </c>
      <c r="E100" t="inlineStr">
        <is>
          <t>*Amount</t>
        </is>
      </c>
      <c r="F100" t="inlineStr">
        <is>
          <t>Submitted | Current: Not recommended</t>
        </is>
      </c>
    </row>
    <row r="101">
      <c r="A101" t="inlineStr">
        <is>
          <t>ET-FP-2025-0268</t>
        </is>
      </c>
      <c r="B101" t="n">
        <v>2025</v>
      </c>
      <c r="C101" t="inlineStr">
        <is>
          <t>MATHS</t>
        </is>
      </c>
      <c r="D101" t="inlineStr">
        <is>
          <t>Predictive Model of Electronic and Mechanical Properties of Graphdiyne Nanosheets Employing Degree-Based Topological Entropies and Machine Learning</t>
        </is>
      </c>
      <c r="E101" t="inlineStr">
        <is>
          <t>*Amount</t>
        </is>
      </c>
      <c r="F101" t="inlineStr">
        <is>
          <t>Submitted | Current: Under Review</t>
        </is>
      </c>
    </row>
    <row r="102">
      <c r="A102" t="inlineStr">
        <is>
          <t>ET-FP-2025-0281</t>
        </is>
      </c>
      <c r="B102" t="n">
        <v>2025</v>
      </c>
      <c r="C102" t="inlineStr">
        <is>
          <t>MECH</t>
        </is>
      </c>
      <c r="D102" t="inlineStr">
        <is>
          <t>Life Cycle Assessment and Techno Economic Optimization of AI-Integrated Microwave and Induction based Hybrid Pyrolysis for a Community Waste Plastic Management Solution</t>
        </is>
      </c>
      <c r="E102" t="inlineStr">
        <is>
          <t>*Amount</t>
        </is>
      </c>
      <c r="F102" t="inlineStr">
        <is>
          <t>Submitted | Current: Accepted for the next stage</t>
        </is>
      </c>
    </row>
    <row r="103">
      <c r="A103" t="inlineStr">
        <is>
          <t>ET-FP-2025-0282</t>
        </is>
      </c>
      <c r="B103" t="n">
        <v>2025</v>
      </c>
      <c r="C103" t="inlineStr">
        <is>
          <t>MECH</t>
        </is>
      </c>
      <c r="D103" t="inlineStr">
        <is>
          <t>Pyrolysis and Black Soldier Fly Larvae A Community Waste Management Solution: Life Cycle Assessment and Techno Economic Analysis with AI Driven Methane Mitigation &amp; Optimization.</t>
        </is>
      </c>
      <c r="E103" t="inlineStr">
        <is>
          <t>*Amount</t>
        </is>
      </c>
      <c r="F103" t="inlineStr">
        <is>
          <t>Submitted | Current: Accepted for the next stage</t>
        </is>
      </c>
    </row>
    <row r="104">
      <c r="A104" t="inlineStr">
        <is>
          <t>ET-FP-2025-0283</t>
        </is>
      </c>
      <c r="B104" t="n">
        <v>2025</v>
      </c>
      <c r="C104" t="inlineStr">
        <is>
          <t>MECH</t>
        </is>
      </c>
      <c r="D104" t="inlineStr">
        <is>
          <t>Socio-Behavioural dynamics and Circular Economic Implications of AI-Integrated Waste Management through Pyrolysis and Black Soldier Fly Larvae (BSFL) farm for Sustainable Methane Reduction</t>
        </is>
      </c>
      <c r="E104" t="inlineStr">
        <is>
          <t>*Amount</t>
        </is>
      </c>
      <c r="F104" t="inlineStr">
        <is>
          <t>Submitted | Current: Accepted for the next stage</t>
        </is>
      </c>
    </row>
    <row r="105">
      <c r="A105" t="inlineStr">
        <is>
          <t>ET-FP-2025-0284</t>
        </is>
      </c>
      <c r="B105" t="n">
        <v>2025</v>
      </c>
      <c r="C105" t="inlineStr">
        <is>
          <t>MECH</t>
        </is>
      </c>
      <c r="D105" t="inlineStr">
        <is>
          <t>Study on Incremental Forming of FCC based Medium, High Entropy Alloys and their Welments to Analyse for it's Commercial Use</t>
        </is>
      </c>
      <c r="E105" t="inlineStr">
        <is>
          <t>*Amount</t>
        </is>
      </c>
      <c r="F105" t="inlineStr">
        <is>
          <t>Submitted | Current: Not Selected</t>
        </is>
      </c>
    </row>
    <row r="106">
      <c r="A106" t="inlineStr">
        <is>
          <t>ET-FP-2025-0286</t>
        </is>
      </c>
      <c r="B106" t="n">
        <v>2025</v>
      </c>
      <c r="C106" t="inlineStr">
        <is>
          <t>MECH</t>
        </is>
      </c>
      <c r="D106" t="inlineStr">
        <is>
          <t>Women Promoting Clean Energy through Crystal-Enhanced Biogas for Smoke-Free Kitchens</t>
        </is>
      </c>
      <c r="E106" t="inlineStr">
        <is>
          <t>*Principal Investigator</t>
        </is>
      </c>
      <c r="F106" t="inlineStr">
        <is>
          <t>Submitted | Current: Not Selected</t>
        </is>
      </c>
    </row>
    <row r="107">
      <c r="A107" t="inlineStr">
        <is>
          <t>ET-FP-2025-0287</t>
        </is>
      </c>
      <c r="B107" t="n">
        <v>2025</v>
      </c>
      <c r="C107" t="inlineStr">
        <is>
          <t>PHY</t>
        </is>
      </c>
      <c r="D107" t="inlineStr">
        <is>
          <t>Bias-Free Hydrogen Generation: SustainableTandem Solar Water Splitting Using BiVO₄ and 2D-MoS2</t>
        </is>
      </c>
      <c r="E107" t="inlineStr">
        <is>
          <t>*Principal Investigator, *Amount</t>
        </is>
      </c>
      <c r="F107" t="inlineStr">
        <is>
          <t>Submitted | Current: NOT Recommended</t>
        </is>
      </c>
    </row>
    <row r="108">
      <c r="A108" t="inlineStr">
        <is>
          <t>ET-FP-2025-0288</t>
        </is>
      </c>
      <c r="B108" t="n">
        <v>2025</v>
      </c>
      <c r="C108" t="inlineStr">
        <is>
          <t>PHY</t>
        </is>
      </c>
      <c r="D108" t="inlineStr">
        <is>
          <t>Biogas for Sanitary Napkin Incineration in Women’s Hostels and Rural communities</t>
        </is>
      </c>
      <c r="E108" t="inlineStr">
        <is>
          <t>*Principal Investigator</t>
        </is>
      </c>
      <c r="F108" t="inlineStr">
        <is>
          <t>Submitted</t>
        </is>
      </c>
    </row>
    <row r="109">
      <c r="A109" t="inlineStr">
        <is>
          <t>ET-FP-2025-0291</t>
        </is>
      </c>
      <c r="B109" t="n">
        <v>2025</v>
      </c>
      <c r="C109" t="inlineStr">
        <is>
          <t>PHY</t>
        </is>
      </c>
      <c r="D109" t="inlineStr">
        <is>
          <t>Eco-friendly, low-temperature processed printable kesterite-kesterite tandem solar cell</t>
        </is>
      </c>
      <c r="E109" t="inlineStr">
        <is>
          <t>*Amount</t>
        </is>
      </c>
      <c r="F109" t="inlineStr">
        <is>
          <t>Submitted</t>
        </is>
      </c>
    </row>
    <row r="110">
      <c r="A110" t="inlineStr">
        <is>
          <t>ET-FP-2025-0295</t>
        </is>
      </c>
      <c r="B110" t="n">
        <v>2025</v>
      </c>
      <c r="C110" t="inlineStr">
        <is>
          <t>PHY</t>
        </is>
      </c>
      <c r="D110" t="inlineStr">
        <is>
          <t>Growth, Characterization and Structural Analysis of Flexible Organic Single Crystals for Photonic Applications</t>
        </is>
      </c>
      <c r="E110" t="inlineStr">
        <is>
          <t>*Funding Agency, *Amount</t>
        </is>
      </c>
      <c r="F110" t="inlineStr">
        <is>
          <t>Submitted</t>
        </is>
      </c>
    </row>
    <row r="111">
      <c r="A111" t="inlineStr">
        <is>
          <t>ET-FP-2025-0297</t>
        </is>
      </c>
      <c r="B111" t="n">
        <v>2025</v>
      </c>
      <c r="C111" t="inlineStr">
        <is>
          <t>PHY</t>
        </is>
      </c>
      <c r="D111" t="inlineStr">
        <is>
          <t>Growth of high performance thermoelectric SnSe, Cu2Se and Mg2Si single crystals for thermoelectric device fabrication</t>
        </is>
      </c>
      <c r="E111" t="inlineStr">
        <is>
          <t>*Funding Agency, *Amount</t>
        </is>
      </c>
      <c r="F111" t="inlineStr">
        <is>
          <t>NOT Recommended</t>
        </is>
      </c>
    </row>
    <row r="112">
      <c r="A112" t="inlineStr">
        <is>
          <t>ET-FP-2025-0300</t>
        </is>
      </c>
      <c r="B112" t="n">
        <v>2025</v>
      </c>
      <c r="C112" t="inlineStr">
        <is>
          <t>PHY</t>
        </is>
      </c>
      <c r="D112" t="inlineStr">
        <is>
          <t>LOW COST HIGH VOLTAGE PULSED ELECTRIC FIELD DESIGN FOR COW DUNG DECOMPOSITION TO ENHANCE THE QUALITY</t>
        </is>
      </c>
      <c r="E112" t="inlineStr">
        <is>
          <t>*Principal Investigator, *Amount</t>
        </is>
      </c>
      <c r="F112" t="inlineStr">
        <is>
          <t>Submitted</t>
        </is>
      </c>
    </row>
    <row r="113">
      <c r="A113" t="inlineStr">
        <is>
          <t>ET-FP-2026-0305</t>
        </is>
      </c>
      <c r="B113" t="n">
        <v>2026</v>
      </c>
      <c r="C113" t="inlineStr">
        <is>
          <t>PHY, ECE</t>
        </is>
      </c>
      <c r="D113" t="inlineStr">
        <is>
          <t>Ensuring the occupational health of petrochemical workers through IoT-enabled systems</t>
        </is>
      </c>
      <c r="E113" t="inlineStr">
        <is>
          <t>*Department, *Status</t>
        </is>
      </c>
    </row>
    <row r="114">
      <c r="A114" t="inlineStr">
        <is>
          <t>ET-FP-2026-0306</t>
        </is>
      </c>
      <c r="B114" t="n">
        <v>2026</v>
      </c>
      <c r="C114" t="inlineStr">
        <is>
          <t>BIOTECH</t>
        </is>
      </c>
      <c r="D114" t="inlineStr">
        <is>
          <t>Artificial Intelligence and Internet of Things Based Scientific Apiculture for Sustainable Livelihood Enhancement in Jawadhu Hills, Tamil Nadu</t>
        </is>
      </c>
      <c r="E114" t="inlineStr">
        <is>
          <t>*Status</t>
        </is>
      </c>
    </row>
    <row r="115">
      <c r="A115" t="inlineStr">
        <is>
          <t>ET-FP-2026-0308</t>
        </is>
      </c>
      <c r="B115" t="n">
        <v>2026</v>
      </c>
      <c r="C115" t="inlineStr">
        <is>
          <t>BIOTECH</t>
        </is>
      </c>
      <c r="D115" t="inlineStr">
        <is>
          <t>Development of Metal-Tolerant Bioleaching Microbes for High-Efficiency Recovery of Heavy Metals from E-Waste</t>
        </is>
      </c>
      <c r="E115" t="inlineStr">
        <is>
          <t>*Amount</t>
        </is>
      </c>
      <c r="F115" t="inlineStr">
        <is>
          <t>Submitted</t>
        </is>
      </c>
    </row>
    <row r="116">
      <c r="A116" t="inlineStr">
        <is>
          <t>ET-FP-2026-0310</t>
        </is>
      </c>
      <c r="B116" t="n">
        <v>2026</v>
      </c>
      <c r="C116" t="inlineStr">
        <is>
          <t>BIOTECH</t>
        </is>
      </c>
      <c r="D116" t="inlineStr">
        <is>
          <t>Integrated Climate-Smart Agriculture and Smart Farming Technology Innovation Cluster for Sustainable Livelihood Enhancement of Small and Marginal Farmers in Thiruvallur District, Tamil Nadu</t>
        </is>
      </c>
      <c r="E116" t="inlineStr">
        <is>
          <t>*Status</t>
        </is>
      </c>
    </row>
    <row r="117">
      <c r="A117" t="inlineStr">
        <is>
          <t>ET-FP-2026-0311</t>
        </is>
      </c>
      <c r="B117" t="n">
        <v>2026</v>
      </c>
      <c r="C117" t="inlineStr">
        <is>
          <t>BIOTECH</t>
        </is>
      </c>
      <c r="D117" t="inlineStr">
        <is>
          <t>MACHINE LEARNING BASED EARLY DETECTION OF BREAST CANCERS</t>
        </is>
      </c>
      <c r="E117" t="inlineStr">
        <is>
          <t>*Amount</t>
        </is>
      </c>
      <c r="F117" t="inlineStr">
        <is>
          <t>Submitted</t>
        </is>
      </c>
    </row>
    <row r="118">
      <c r="A118" t="inlineStr">
        <is>
          <t>ET-FP-2026-0312</t>
        </is>
      </c>
      <c r="B118" t="n">
        <v>2026</v>
      </c>
      <c r="C118" t="inlineStr">
        <is>
          <t>BIOTECH</t>
        </is>
      </c>
      <c r="D118" t="inlineStr">
        <is>
          <t>MILKSHIELD - A RAPID MULTI-ANALYTE BIOCHEMICAL SCREENING AND DIGITAL SURVEILLANCE SYSTEM FOR MILK SAFETY MONITORING</t>
        </is>
      </c>
      <c r="E118" t="inlineStr">
        <is>
          <t>*Amount</t>
        </is>
      </c>
      <c r="F118" t="inlineStr">
        <is>
          <t>Submitted</t>
        </is>
      </c>
    </row>
    <row r="119">
      <c r="A119" t="inlineStr">
        <is>
          <t>ET-FP-2026-0313</t>
        </is>
      </c>
      <c r="B119" t="n">
        <v>2026</v>
      </c>
      <c r="C119" t="inlineStr">
        <is>
          <t>BIOTECH</t>
        </is>
      </c>
      <c r="D119" t="inlineStr">
        <is>
          <t>Sustainable development of fungal-based biodegradable pigments and eco-friendly construction materials</t>
        </is>
      </c>
      <c r="E119" t="inlineStr">
        <is>
          <t>*Amount</t>
        </is>
      </c>
      <c r="F119" t="inlineStr">
        <is>
          <t>sanctioned</t>
        </is>
      </c>
    </row>
    <row r="120">
      <c r="A120" t="inlineStr">
        <is>
          <t>ET-FP-2026-0314</t>
        </is>
      </c>
      <c r="B120" t="n">
        <v>2026</v>
      </c>
      <c r="C120" t="inlineStr">
        <is>
          <t>BME</t>
        </is>
      </c>
      <c r="D120" t="inlineStr">
        <is>
          <t>Real-Time Seizure Detection Using Continuous EEG and IoMT-Based Doctor Alert System</t>
        </is>
      </c>
      <c r="E120" t="inlineStr">
        <is>
          <t>*Status</t>
        </is>
      </c>
    </row>
    <row r="121">
      <c r="A121" t="inlineStr">
        <is>
          <t>ET-FP-2026-0315</t>
        </is>
      </c>
      <c r="B121" t="n">
        <v>2026</v>
      </c>
      <c r="C121" t="inlineStr">
        <is>
          <t>CHEM</t>
        </is>
      </c>
      <c r="D121" t="inlineStr">
        <is>
          <t>Conversion of Municipal Plastic Waste into Value-Added Products through Pyrolysis Technology: An Industry-Academia Collaboration with Spreco Recycling, Tambaram</t>
        </is>
      </c>
      <c r="E121" t="inlineStr">
        <is>
          <t>*Amount</t>
        </is>
      </c>
      <c r="F121" t="inlineStr">
        <is>
          <t>PAC meeting completed</t>
        </is>
      </c>
    </row>
    <row r="122">
      <c r="A122" t="inlineStr">
        <is>
          <t>ET-FP-2026-0317</t>
        </is>
      </c>
      <c r="B122" t="n">
        <v>2026</v>
      </c>
      <c r="C122" t="inlineStr">
        <is>
          <t>CHEM</t>
        </is>
      </c>
      <c r="D122" t="inlineStr">
        <is>
          <t>Photocatalytic Degradation of Polyethylene using MXene/TiO2/Reduced Graphene Oxide (RGO) nanocomposite under UV-Visible light</t>
        </is>
      </c>
      <c r="E122" t="inlineStr">
        <is>
          <t>*Amount</t>
        </is>
      </c>
      <c r="F122" t="inlineStr">
        <is>
          <t>Submitted</t>
        </is>
      </c>
    </row>
    <row r="123">
      <c r="A123" t="inlineStr">
        <is>
          <t>ET-FP-2026-0318</t>
        </is>
      </c>
      <c r="B123" t="n">
        <v>2026</v>
      </c>
      <c r="C123" t="inlineStr">
        <is>
          <t>CHEM</t>
        </is>
      </c>
      <c r="D123" t="inlineStr">
        <is>
          <t>Sustainable development goals in Sangam literature: ancient knowledge guidence of tamil</t>
        </is>
      </c>
      <c r="E123" t="inlineStr">
        <is>
          <t>*Amount</t>
        </is>
      </c>
      <c r="F123" t="inlineStr">
        <is>
          <t>Sanctioned</t>
        </is>
      </c>
    </row>
    <row r="124">
      <c r="A124" t="inlineStr">
        <is>
          <t>ET-FP-2026-0319</t>
        </is>
      </c>
      <c r="B124" t="n">
        <v>2026</v>
      </c>
      <c r="C124" t="inlineStr">
        <is>
          <t>CHEM</t>
        </is>
      </c>
      <c r="D124" t="inlineStr">
        <is>
          <t>Synergetic Rational Design and Machine Learning Analysis of ZrO₂- WO₃ Co-Doped Chitosan/GO Nanocomposite for Supercapacitor Applications</t>
        </is>
      </c>
      <c r="E124" t="inlineStr">
        <is>
          <t>*Amount</t>
        </is>
      </c>
      <c r="F124" t="inlineStr">
        <is>
          <t>Sanctioned</t>
        </is>
      </c>
    </row>
    <row r="125">
      <c r="A125" t="inlineStr">
        <is>
          <t>ET-FP-2026-0328</t>
        </is>
      </c>
      <c r="B125" t="n">
        <v>2026</v>
      </c>
      <c r="C125" t="inlineStr">
        <is>
          <t>CSE</t>
        </is>
      </c>
      <c r="D125" t="inlineStr">
        <is>
          <t>AI Enabled Comprehensive Cancer Prediction, Screening, Diagnosis and Referral Model for Oral, Breast, Cervical and Gastrointestinal Cancers in J &amp; K</t>
        </is>
      </c>
      <c r="E125" t="inlineStr">
        <is>
          <t>*Amount</t>
        </is>
      </c>
      <c r="F125" t="inlineStr">
        <is>
          <t>Submitted</t>
        </is>
      </c>
    </row>
    <row r="126">
      <c r="A126" t="inlineStr">
        <is>
          <t>ET-FP-2026-0329</t>
        </is>
      </c>
      <c r="B126" t="n">
        <v>2026</v>
      </c>
      <c r="C126" t="inlineStr">
        <is>
          <t>CSE</t>
        </is>
      </c>
      <c r="D126" t="inlineStr">
        <is>
          <t>AI for Robotics and Human Robol Interaction</t>
        </is>
      </c>
      <c r="E126" t="inlineStr">
        <is>
          <t>*Amount</t>
        </is>
      </c>
      <c r="F126" t="inlineStr">
        <is>
          <t>Submitted</t>
        </is>
      </c>
    </row>
    <row r="127">
      <c r="A127" t="inlineStr">
        <is>
          <t>ET-FP-2026-0331</t>
        </is>
      </c>
      <c r="B127" t="n">
        <v>2026</v>
      </c>
      <c r="C127" t="inlineStr">
        <is>
          <t>CSE</t>
        </is>
      </c>
      <c r="D127" t="inlineStr">
        <is>
          <t>Early prediction of respiratory outbreaks in cold and warm weather conditions</t>
        </is>
      </c>
      <c r="E127" t="inlineStr">
        <is>
          <t>*Amount</t>
        </is>
      </c>
      <c r="F127" t="inlineStr">
        <is>
          <t>Submitted</t>
        </is>
      </c>
    </row>
    <row r="128">
      <c r="A128" t="inlineStr">
        <is>
          <t>ET-FP-2026-0332</t>
        </is>
      </c>
      <c r="B128" t="n">
        <v>2026</v>
      </c>
      <c r="C128" t="inlineStr">
        <is>
          <t>CSE</t>
        </is>
      </c>
      <c r="D128" t="inlineStr">
        <is>
          <t>Implementation of Community Based Integrated Screening Prevention Model for Oral, Breast, Cervical &amp; Gastrointestinal Cancers in J &amp; K</t>
        </is>
      </c>
      <c r="E128" t="inlineStr">
        <is>
          <t>*Amount</t>
        </is>
      </c>
      <c r="F128" t="inlineStr">
        <is>
          <t>Submitted</t>
        </is>
      </c>
    </row>
    <row r="129">
      <c r="A129" t="inlineStr">
        <is>
          <t>ET-FP-2026-0333</t>
        </is>
      </c>
      <c r="B129" t="n">
        <v>2026</v>
      </c>
      <c r="C129" t="inlineStr">
        <is>
          <t>CSE</t>
        </is>
      </c>
      <c r="D129" t="inlineStr">
        <is>
          <t>Landslide Analysis using Machine Learning</t>
        </is>
      </c>
      <c r="E129" t="inlineStr">
        <is>
          <t>*Amount</t>
        </is>
      </c>
      <c r="F129" t="inlineStr">
        <is>
          <t>Submitted</t>
        </is>
      </c>
    </row>
    <row r="130">
      <c r="A130" t="inlineStr">
        <is>
          <t>ET-FP-2026-0334</t>
        </is>
      </c>
      <c r="B130" t="n">
        <v>2026</v>
      </c>
      <c r="C130" t="inlineStr">
        <is>
          <t>CSE</t>
        </is>
      </c>
      <c r="D130" t="inlineStr">
        <is>
          <t>OralVision BioAI : Personalized Risk Prediction of Periodontitis and Pulpitis using Deep Radiographic Intelligence</t>
        </is>
      </c>
      <c r="E130" t="inlineStr">
        <is>
          <t>*Amount</t>
        </is>
      </c>
      <c r="F130" t="inlineStr">
        <is>
          <t>Submitted</t>
        </is>
      </c>
    </row>
    <row r="131">
      <c r="A131" t="inlineStr">
        <is>
          <t>ET-FP-2026-0335</t>
        </is>
      </c>
      <c r="B131" t="n">
        <v>2026</v>
      </c>
      <c r="C131" t="inlineStr">
        <is>
          <t>CSE-AIML</t>
        </is>
      </c>
      <c r="D131" t="inlineStr">
        <is>
          <t>CARE JK:Revolutionary AR/VR Edukit for cancer prevention and early detection of oral,breast,cervical and castrointestinal cancers in rural Jammu and Kashmir</t>
        </is>
      </c>
      <c r="E131" t="inlineStr">
        <is>
          <t>*Status</t>
        </is>
      </c>
    </row>
    <row r="132">
      <c r="A132" t="inlineStr">
        <is>
          <t>ET-FP-2026-0336</t>
        </is>
      </c>
      <c r="B132" t="n">
        <v>2026</v>
      </c>
      <c r="C132" t="inlineStr">
        <is>
          <t>CSE-AIML</t>
        </is>
      </c>
      <c r="D132" t="inlineStr">
        <is>
          <t>Early Detection of Sepsis using Edge based multimodal deep learning model and IOT enabled physiological sensors</t>
        </is>
      </c>
      <c r="E132" t="inlineStr">
        <is>
          <t>*Amount</t>
        </is>
      </c>
      <c r="F132" t="inlineStr">
        <is>
          <t>Submitted</t>
        </is>
      </c>
    </row>
    <row r="133">
      <c r="A133" t="inlineStr">
        <is>
          <t>ET-FP-2026-0337</t>
        </is>
      </c>
      <c r="B133" t="n">
        <v>2026</v>
      </c>
      <c r="C133" t="inlineStr">
        <is>
          <t>CSE-AIML</t>
        </is>
      </c>
      <c r="D133" t="inlineStr">
        <is>
          <t>Science Behind Healthy Choices - A Hands on Science Outreach Programme for School Students on Health, Nutrition and Drug Abuse Prevention</t>
        </is>
      </c>
      <c r="E133" t="inlineStr">
        <is>
          <t>*Status</t>
        </is>
      </c>
    </row>
    <row r="134">
      <c r="A134" t="inlineStr">
        <is>
          <t>ET-FP-2026-0338</t>
        </is>
      </c>
      <c r="B134" t="n">
        <v>2026</v>
      </c>
      <c r="C134" t="inlineStr">
        <is>
          <t>CSE-AIML</t>
        </is>
      </c>
      <c r="D134" t="inlineStr">
        <is>
          <t>Science in Everyday Life: A Mobile STEM outreach programme for government school students towards sustainable development goals (SDGs)</t>
        </is>
      </c>
      <c r="E134" t="inlineStr">
        <is>
          <t>*Status</t>
        </is>
      </c>
    </row>
    <row r="135">
      <c r="A135" t="inlineStr">
        <is>
          <t>ET-FP-2026-0339</t>
        </is>
      </c>
      <c r="B135" t="n">
        <v>2026</v>
      </c>
      <c r="C135" t="inlineStr">
        <is>
          <t>CSE-BDA</t>
        </is>
      </c>
      <c r="D135" t="inlineStr">
        <is>
          <t>2 days National Conference on AI driven Big data analytics and Secure Cloud Computing for Real World Intelligent Applications,Concepts ,Recent Advances in Tamil</t>
        </is>
      </c>
      <c r="E135" t="inlineStr">
        <is>
          <t>*Amount</t>
        </is>
      </c>
      <c r="F135" t="inlineStr">
        <is>
          <t>Submitted</t>
        </is>
      </c>
    </row>
    <row r="136">
      <c r="A136" t="inlineStr">
        <is>
          <t>ET-FP-2026-0340</t>
        </is>
      </c>
      <c r="B136" t="n">
        <v>2026</v>
      </c>
      <c r="C136" t="inlineStr">
        <is>
          <t>CSE-BDA</t>
        </is>
      </c>
      <c r="D136" t="inlineStr">
        <is>
          <t>Agentic AI for Secure Code Generation and AutomatednVulnerability Detection with Context Aware Remediation</t>
        </is>
      </c>
      <c r="E136" t="inlineStr">
        <is>
          <t>*Amount</t>
        </is>
      </c>
      <c r="F136" t="inlineStr">
        <is>
          <t>Submitted</t>
        </is>
      </c>
    </row>
    <row r="137">
      <c r="A137" t="inlineStr">
        <is>
          <t>ET-FP-2026-0341</t>
        </is>
      </c>
      <c r="B137" t="n">
        <v>2026</v>
      </c>
      <c r="C137" t="inlineStr">
        <is>
          <t>CSE-BDA</t>
        </is>
      </c>
      <c r="D137" t="inlineStr">
        <is>
          <t>AI driven Big Data Analytics and Secure Cloud Computing for Intelligent Defense Surveillance</t>
        </is>
      </c>
      <c r="E137" t="inlineStr">
        <is>
          <t>*Amount</t>
        </is>
      </c>
      <c r="F137" t="inlineStr">
        <is>
          <t>Submitted</t>
        </is>
      </c>
    </row>
    <row r="138">
      <c r="A138" t="inlineStr">
        <is>
          <t>ET-FP-2026-0342</t>
        </is>
      </c>
      <c r="B138" t="n">
        <v>2026</v>
      </c>
      <c r="C138" t="inlineStr">
        <is>
          <t>CSE-BDA</t>
        </is>
      </c>
      <c r="D138" t="inlineStr">
        <is>
          <t>AI driven Big data analytics and Secure Cloud Computing for Real World Intelligent Applications</t>
        </is>
      </c>
      <c r="E138" t="inlineStr">
        <is>
          <t>*Amount, *Status</t>
        </is>
      </c>
    </row>
    <row r="139">
      <c r="A139" t="inlineStr">
        <is>
          <t>ET-FP-2026-0343</t>
        </is>
      </c>
      <c r="B139" t="n">
        <v>2026</v>
      </c>
      <c r="C139" t="inlineStr">
        <is>
          <t>CSE-BDA</t>
        </is>
      </c>
      <c r="D139" t="inlineStr">
        <is>
          <t>AI driven Big data analytics and Secure Cloud Computing for Real World Intelligent Applications</t>
        </is>
      </c>
      <c r="E139" t="inlineStr">
        <is>
          <t>*Amount</t>
        </is>
      </c>
      <c r="F139" t="inlineStr">
        <is>
          <t>Submitted</t>
        </is>
      </c>
    </row>
    <row r="140">
      <c r="A140" t="inlineStr">
        <is>
          <t>ET-FP-2026-0344</t>
        </is>
      </c>
      <c r="B140" t="n">
        <v>2026</v>
      </c>
      <c r="C140" t="inlineStr">
        <is>
          <t>CSE-BDA</t>
        </is>
      </c>
      <c r="D140" t="inlineStr">
        <is>
          <t>AI-Powered Space Research and Innovation :
National Seminar on Big Data Analytics and
Cloud Computing for Future Space
Applications”</t>
        </is>
      </c>
      <c r="E140" t="inlineStr">
        <is>
          <t>*Status</t>
        </is>
      </c>
    </row>
    <row r="141">
      <c r="A141" t="inlineStr">
        <is>
          <t>ET-FP-2026-0345</t>
        </is>
      </c>
      <c r="B141" t="n">
        <v>2026</v>
      </c>
      <c r="C141" t="inlineStr">
        <is>
          <t>CSE-BDA</t>
        </is>
      </c>
      <c r="D141" t="inlineStr">
        <is>
          <t>Automated Ancient Tamil Script Identification from Inscriptions and Manuscripts Using Deep Learning
  AI-Based Decay Monitoring and Preservation Recommendation System for Ancient Monuments</t>
        </is>
      </c>
      <c r="E141" t="inlineStr">
        <is>
          <t>*Amount</t>
        </is>
      </c>
      <c r="F141" t="inlineStr">
        <is>
          <t>Sanctioned</t>
        </is>
      </c>
    </row>
    <row r="142">
      <c r="A142" t="inlineStr">
        <is>
          <t>ET-FP-2026-0346</t>
        </is>
      </c>
      <c r="B142" t="n">
        <v>2026</v>
      </c>
      <c r="C142" t="inlineStr">
        <is>
          <t>CSE-BDA</t>
        </is>
      </c>
      <c r="D142" t="inlineStr">
        <is>
          <t>CodeAegis: An Intelligent Academic Integrity Platform</t>
        </is>
      </c>
      <c r="E142" t="inlineStr">
        <is>
          <t>*Funding Agency, *Amount</t>
        </is>
      </c>
      <c r="F142" t="inlineStr">
        <is>
          <t>Submitted</t>
        </is>
      </c>
    </row>
    <row r="143">
      <c r="A143" t="inlineStr">
        <is>
          <t>ET-FP-2026-0347</t>
        </is>
      </c>
      <c r="B143" t="n">
        <v>2026</v>
      </c>
      <c r="C143" t="inlineStr">
        <is>
          <t>CSE-BDA</t>
        </is>
      </c>
      <c r="D143" t="inlineStr">
        <is>
          <t>CodeAegis: An Intelligent Academic Integrity Platform</t>
        </is>
      </c>
      <c r="E143" t="inlineStr">
        <is>
          <t>*Status</t>
        </is>
      </c>
    </row>
    <row r="144">
      <c r="A144" t="inlineStr">
        <is>
          <t>ET-FP-2026-0348</t>
        </is>
      </c>
      <c r="B144" t="n">
        <v>2026</v>
      </c>
      <c r="C144" t="inlineStr">
        <is>
          <t>CSE-BDA</t>
        </is>
      </c>
      <c r="D144" t="inlineStr">
        <is>
          <t>Early stage Cyber Physical Deviation Detection Model for Aircraft Sensor Networks Using Multi Resolution Event Correlation</t>
        </is>
      </c>
      <c r="E144" t="inlineStr">
        <is>
          <t>*Amount</t>
        </is>
      </c>
      <c r="F144" t="inlineStr">
        <is>
          <t>Submitted</t>
        </is>
      </c>
    </row>
    <row r="145">
      <c r="A145" t="inlineStr">
        <is>
          <t>ET-FP-2026-0349</t>
        </is>
      </c>
      <c r="B145" t="n">
        <v>2026</v>
      </c>
      <c r="C145" t="inlineStr">
        <is>
          <t>CSE-BDA</t>
        </is>
      </c>
      <c r="D145" t="inlineStr">
        <is>
          <t>Early stage Cyber Physical Deviation Detection Model for Aircraft Sensor Networks Using Multi Resolution Event Correlation</t>
        </is>
      </c>
      <c r="E145" t="inlineStr">
        <is>
          <t>*Amount, *Status</t>
        </is>
      </c>
    </row>
    <row r="146">
      <c r="A146" t="inlineStr">
        <is>
          <t>ET-FP-2026-0351</t>
        </is>
      </c>
      <c r="B146" t="n">
        <v>2026</v>
      </c>
      <c r="C146" t="inlineStr">
        <is>
          <t>CSE-BDA</t>
        </is>
      </c>
      <c r="D146" t="inlineStr">
        <is>
          <t>OCR-Based Digitization and English Translation of Ancient Siddha Manuscripts</t>
        </is>
      </c>
      <c r="E146" t="inlineStr">
        <is>
          <t>*Amount, *Status</t>
        </is>
      </c>
    </row>
    <row r="147">
      <c r="A147" t="inlineStr">
        <is>
          <t>ET-FP-2026-0352</t>
        </is>
      </c>
      <c r="B147" t="n">
        <v>2026</v>
      </c>
      <c r="C147" t="inlineStr">
        <is>
          <t>CSE-BDA</t>
        </is>
      </c>
      <c r="D147" t="inlineStr">
        <is>
          <t>Quantum Safe Distributed Condition Assessment Model for Mission  Critical Naval subsystems under Intermittent connectivity</t>
        </is>
      </c>
      <c r="E147" t="inlineStr">
        <is>
          <t>*Amount, *Status</t>
        </is>
      </c>
    </row>
    <row r="148">
      <c r="A148" t="inlineStr">
        <is>
          <t>ET-FP-2026-0353</t>
        </is>
      </c>
      <c r="B148" t="n">
        <v>2026</v>
      </c>
      <c r="C148" t="inlineStr">
        <is>
          <t>CSE-BDA</t>
        </is>
      </c>
      <c r="D148" t="inlineStr">
        <is>
          <t>Quantum Safe Distributed Condition Assessment Model for Mission Critical Naval subsystems under Intermittent connectivity</t>
        </is>
      </c>
      <c r="E148" t="inlineStr">
        <is>
          <t>*Amount</t>
        </is>
      </c>
      <c r="F148" t="inlineStr">
        <is>
          <t>Submitted</t>
        </is>
      </c>
    </row>
    <row r="149">
      <c r="A149" t="inlineStr">
        <is>
          <t>ET-FP-2026-0354</t>
        </is>
      </c>
      <c r="B149" t="n">
        <v>2026</v>
      </c>
      <c r="C149" t="inlineStr">
        <is>
          <t>CSE-BDA</t>
        </is>
      </c>
      <c r="D149" t="inlineStr">
        <is>
          <t>Seminar on "Smart Data to Smart Decisions :AI,Big Data Analyics for sustainable Innovation and National Impact</t>
        </is>
      </c>
      <c r="E149" t="inlineStr">
        <is>
          <t>*Amount</t>
        </is>
      </c>
      <c r="F149" t="inlineStr">
        <is>
          <t>Submitted</t>
        </is>
      </c>
    </row>
    <row r="150">
      <c r="A150" t="inlineStr">
        <is>
          <t>ET-FP-2026-0355</t>
        </is>
      </c>
      <c r="B150" t="n">
        <v>2026</v>
      </c>
      <c r="C150" t="inlineStr">
        <is>
          <t>CSE-GT</t>
        </is>
      </c>
      <c r="D150" t="inlineStr">
        <is>
          <t>Adaptive Reinforcement Learning Frameworks for Autonomous Cyber Threat Detection and Response</t>
        </is>
      </c>
      <c r="E150" t="inlineStr">
        <is>
          <t>*Amount</t>
        </is>
      </c>
      <c r="F150" t="inlineStr">
        <is>
          <t>Submitted</t>
        </is>
      </c>
    </row>
    <row r="151">
      <c r="A151" t="inlineStr">
        <is>
          <t>ET-FP-2026-0356</t>
        </is>
      </c>
      <c r="B151" t="n">
        <v>2026</v>
      </c>
      <c r="C151" t="inlineStr">
        <is>
          <t>CSE-GT</t>
        </is>
      </c>
      <c r="D151" t="inlineStr">
        <is>
          <t>BUILDING TRUSTWORTHY AI IN EDUCATION THROUGH PRIVACY VAULT ARCHITECTURE</t>
        </is>
      </c>
      <c r="E151" t="inlineStr">
        <is>
          <t>*Amount</t>
        </is>
      </c>
      <c r="F151" t="inlineStr">
        <is>
          <t>Submitted</t>
        </is>
      </c>
    </row>
    <row r="152">
      <c r="A152" t="inlineStr">
        <is>
          <t>ET-FP-2026-0357</t>
        </is>
      </c>
      <c r="B152" t="n">
        <v>2026</v>
      </c>
      <c r="C152" t="inlineStr">
        <is>
          <t>CSE-GT</t>
        </is>
      </c>
      <c r="D152" t="inlineStr">
        <is>
          <t>CodeAegis: An Intelligent Academic Integrity Platform</t>
        </is>
      </c>
      <c r="E152" t="inlineStr">
        <is>
          <t>*Status</t>
        </is>
      </c>
    </row>
    <row r="153">
      <c r="A153" t="inlineStr">
        <is>
          <t>ET-FP-2026-0358</t>
        </is>
      </c>
      <c r="B153" t="n">
        <v>2026</v>
      </c>
      <c r="C153" t="inlineStr">
        <is>
          <t>CSE-GT</t>
        </is>
      </c>
      <c r="D153" t="inlineStr">
        <is>
          <t>CodeAegis: An Intelligent Academic Integrity Platform</t>
        </is>
      </c>
      <c r="E153" t="inlineStr">
        <is>
          <t>*Amount</t>
        </is>
      </c>
      <c r="F153" t="inlineStr">
        <is>
          <t>Submitted</t>
        </is>
      </c>
    </row>
    <row r="154">
      <c r="A154" t="inlineStr">
        <is>
          <t>ET-FP-2026-0359</t>
        </is>
      </c>
      <c r="B154" t="n">
        <v>2026</v>
      </c>
      <c r="C154" t="inlineStr">
        <is>
          <t>CSE-GT</t>
        </is>
      </c>
      <c r="D154" t="inlineStr">
        <is>
          <t>DEEP LEARNING–DRIVEN PERSONALIZED FEEDBACK FOR IMPROVING STUDENT LEARNING OUTCOMES</t>
        </is>
      </c>
      <c r="E154" t="inlineStr">
        <is>
          <t>*Amount</t>
        </is>
      </c>
      <c r="F154" t="inlineStr">
        <is>
          <t>Submitted</t>
        </is>
      </c>
    </row>
    <row r="155">
      <c r="A155" t="inlineStr">
        <is>
          <t>ET-FP-2026-0360</t>
        </is>
      </c>
      <c r="B155" t="n">
        <v>2026</v>
      </c>
      <c r="C155" t="inlineStr">
        <is>
          <t>CSE-GT</t>
        </is>
      </c>
      <c r="D155" t="inlineStr">
        <is>
          <t>Enhancing Academic Integrity in Google Classroom through AI-  Powered Assignment Validation</t>
        </is>
      </c>
      <c r="E155" t="inlineStr">
        <is>
          <t>*Status</t>
        </is>
      </c>
    </row>
    <row r="156">
      <c r="A156" t="inlineStr">
        <is>
          <t>ET-FP-2026-0361</t>
        </is>
      </c>
      <c r="B156" t="n">
        <v>2026</v>
      </c>
      <c r="C156" t="inlineStr">
        <is>
          <t>CSE-GT</t>
        </is>
      </c>
      <c r="D156" t="inlineStr">
        <is>
          <t>Enhancing Academic Integrity in Google Classroom through AI- Powered Assignment Validation</t>
        </is>
      </c>
      <c r="E156" t="inlineStr">
        <is>
          <t>*Amount</t>
        </is>
      </c>
      <c r="F156" t="inlineStr">
        <is>
          <t>Submitted</t>
        </is>
      </c>
    </row>
    <row r="157">
      <c r="A157" t="inlineStr">
        <is>
          <t>ET-FP-2026-0362</t>
        </is>
      </c>
      <c r="B157" t="n">
        <v>2026</v>
      </c>
      <c r="C157" t="inlineStr">
        <is>
          <t>CSE-GT</t>
        </is>
      </c>
      <c r="D157" t="inlineStr">
        <is>
          <t>FIRMTOOL: Automated Firmware Security Analysis and Vulnerability Detection for IoT and Embedded Systems</t>
        </is>
      </c>
      <c r="E157" t="inlineStr">
        <is>
          <t>*Amount, *Status</t>
        </is>
      </c>
    </row>
    <row r="158">
      <c r="A158" t="inlineStr">
        <is>
          <t>ET-FP-2026-0363</t>
        </is>
      </c>
      <c r="B158" t="n">
        <v>2026</v>
      </c>
      <c r="C158" t="inlineStr">
        <is>
          <t>CSE-GT</t>
        </is>
      </c>
      <c r="D158" t="inlineStr">
        <is>
          <t>FIRMTOOL: Automated Firmware Security Analysis and Vulnerability Detection for IoT and Embedded Systems</t>
        </is>
      </c>
      <c r="E158" t="inlineStr">
        <is>
          <t>*Amount</t>
        </is>
      </c>
      <c r="F158" t="inlineStr">
        <is>
          <t>Submitted</t>
        </is>
      </c>
    </row>
    <row r="159">
      <c r="A159" t="inlineStr">
        <is>
          <t>ET-FP-2026-0364</t>
        </is>
      </c>
      <c r="B159" t="n">
        <v>2026</v>
      </c>
      <c r="C159" t="inlineStr">
        <is>
          <t>CSE-IoT &amp; CSBS</t>
        </is>
      </c>
      <c r="D159" t="inlineStr">
        <is>
          <t>Agentic AI in Drones for surveying Land to deliver the Medicine to Old age and Disabled person'</t>
        </is>
      </c>
      <c r="E159" t="inlineStr">
        <is>
          <t>*Amount</t>
        </is>
      </c>
      <c r="F159" t="inlineStr">
        <is>
          <t>Submitted</t>
        </is>
      </c>
    </row>
    <row r="160">
      <c r="A160" t="inlineStr">
        <is>
          <t>ET-FP-2026-0365</t>
        </is>
      </c>
      <c r="B160" t="n">
        <v>2026</v>
      </c>
      <c r="C160" t="inlineStr">
        <is>
          <t>CSE-IoT &amp; CSBS</t>
        </is>
      </c>
      <c r="D160" t="inlineStr">
        <is>
          <t>A Hybrid Agentic AI Framework for Network Intrusion Detection Systems</t>
        </is>
      </c>
      <c r="E160" t="inlineStr">
        <is>
          <t>*Amount</t>
        </is>
      </c>
      <c r="F160" t="inlineStr">
        <is>
          <t>Submitted</t>
        </is>
      </c>
    </row>
    <row r="161">
      <c r="A161" t="inlineStr">
        <is>
          <t>ET-FP-2026-0366</t>
        </is>
      </c>
      <c r="B161" t="n">
        <v>2026</v>
      </c>
      <c r="C161" t="inlineStr">
        <is>
          <t>CSE-IoT &amp; CSBS</t>
        </is>
      </c>
      <c r="D161" t="inlineStr">
        <is>
          <t>AI-Enabled Digital Preservation and Revitalization of Endangered Ritual Arts of Tamil Nadu.</t>
        </is>
      </c>
      <c r="E161" t="inlineStr">
        <is>
          <t>*Amount</t>
        </is>
      </c>
      <c r="F161" t="inlineStr">
        <is>
          <t>Submitted</t>
        </is>
      </c>
    </row>
    <row r="162">
      <c r="A162" t="inlineStr">
        <is>
          <t>ET-FP-2026-0367</t>
        </is>
      </c>
      <c r="B162" t="n">
        <v>2026</v>
      </c>
      <c r="C162" t="inlineStr">
        <is>
          <t>CSE-IoT &amp; CSBS</t>
        </is>
      </c>
      <c r="D162" t="inlineStr">
        <is>
          <t>ARTIFICIAL INTELLIGENCE AND INTERNET OF THINGS BASED SCIENTIFIC APICULTURE FOR SUSTAINABLE LIVELIHOOD ENHANCEMENT IN JAWADHU HILLS, TAMILNADU</t>
        </is>
      </c>
      <c r="E162" t="inlineStr">
        <is>
          <t>*Status</t>
        </is>
      </c>
    </row>
    <row r="163">
      <c r="A163" t="inlineStr">
        <is>
          <t>ET-FP-2026-0368</t>
        </is>
      </c>
      <c r="B163" t="n">
        <v>2026</v>
      </c>
      <c r="C163" t="inlineStr">
        <is>
          <t>CSE-IoT &amp; CSBS</t>
        </is>
      </c>
      <c r="D163" t="inlineStr">
        <is>
          <t>Developing an AI-powered language translation tool for Indian regional languages and dialects for Enhanced Communication and Knowledge Sharing</t>
        </is>
      </c>
      <c r="E163" t="inlineStr">
        <is>
          <t>*Amount</t>
        </is>
      </c>
      <c r="F163" t="inlineStr">
        <is>
          <t>Submitted</t>
        </is>
      </c>
    </row>
    <row r="164">
      <c r="A164" t="inlineStr">
        <is>
          <t>ET-FP-2026-0369</t>
        </is>
      </c>
      <c r="B164" t="n">
        <v>2026</v>
      </c>
      <c r="C164" t="inlineStr">
        <is>
          <t>CSE-IoT &amp; CSBS</t>
        </is>
      </c>
      <c r="D164" t="inlineStr">
        <is>
          <t>IOT Enabled Smart Water Management for Sustainable Agriculture in Water-Scarce Regions A LoRaWAN-Based System with Ensemble Learning-Based Predictive Analytics for Multi-Crop Irrigation Scheduling and Control using Solenoid Valves</t>
        </is>
      </c>
      <c r="E164" t="inlineStr">
        <is>
          <t>*Amount</t>
        </is>
      </c>
      <c r="F164" t="inlineStr">
        <is>
          <t>Submitted</t>
        </is>
      </c>
    </row>
    <row r="165">
      <c r="A165" t="inlineStr">
        <is>
          <t>ET-FP-2026-0370</t>
        </is>
      </c>
      <c r="B165" t="n">
        <v>2026</v>
      </c>
      <c r="C165" t="inlineStr">
        <is>
          <t>CSE-IoT &amp; CSBS</t>
        </is>
      </c>
      <c r="D165" t="inlineStr">
        <is>
          <t>Livelihood Decision Support System (LDSS) for Enabling Skill, Resource and Market-Based Opportunities for Scheduled Caste Women and Youth in Chengalpattu District, Tamil Nadu</t>
        </is>
      </c>
      <c r="E165" t="inlineStr">
        <is>
          <t>*Status</t>
        </is>
      </c>
    </row>
    <row r="166">
      <c r="A166" t="inlineStr">
        <is>
          <t>ET-FP-2026-0371</t>
        </is>
      </c>
      <c r="B166" t="n">
        <v>2026</v>
      </c>
      <c r="C166" t="inlineStr">
        <is>
          <t>CSE-IoT &amp; CSBS</t>
        </is>
      </c>
      <c r="D166" t="inlineStr">
        <is>
          <t>PRAMAP: Calibration Layer for Agricultural Tools</t>
        </is>
      </c>
      <c r="E166" t="inlineStr">
        <is>
          <t>*Amount, *Status</t>
        </is>
      </c>
    </row>
    <row r="167">
      <c r="A167" t="inlineStr">
        <is>
          <t>ET-FP-2026-0372</t>
        </is>
      </c>
      <c r="B167" t="n">
        <v>2026</v>
      </c>
      <c r="C167" t="inlineStr">
        <is>
          <t>ECE</t>
        </is>
      </c>
      <c r="D167" t="inlineStr">
        <is>
          <t>A Closed-Loop Intelligent Textile Wearable for Continuous Venous Assessment, Smart Magneto-Compression, and Adaptive FES Therapy</t>
        </is>
      </c>
      <c r="E167" t="inlineStr">
        <is>
          <t>*Amount</t>
        </is>
      </c>
      <c r="F167" t="inlineStr">
        <is>
          <t>Submitted</t>
        </is>
      </c>
    </row>
    <row r="168">
      <c r="A168" t="inlineStr">
        <is>
          <t>ET-FP-2026-0373</t>
        </is>
      </c>
      <c r="B168" t="n">
        <v>2026</v>
      </c>
      <c r="C168" t="inlineStr">
        <is>
          <t>ECE</t>
        </is>
      </c>
      <c r="D168" t="inlineStr">
        <is>
          <t>A Closed-Loop Intelligent Textile Wearable for Continuous Venous Assessment, Smart Magneto-Compression, and Adaptive FES Therapy</t>
        </is>
      </c>
      <c r="E168" t="inlineStr">
        <is>
          <t>*Amount, *Status</t>
        </is>
      </c>
    </row>
    <row r="169">
      <c r="A169" t="inlineStr">
        <is>
          <t>ET-FP-2026-0374</t>
        </is>
      </c>
      <c r="B169" t="n">
        <v>2026</v>
      </c>
      <c r="C169" t="inlineStr">
        <is>
          <t>ECE</t>
        </is>
      </c>
      <c r="D169" t="inlineStr">
        <is>
          <t>Ensuring the occupational health of petrochemical workers through IoT-enabled systems</t>
        </is>
      </c>
      <c r="E169" t="inlineStr">
        <is>
          <t>*Amount</t>
        </is>
      </c>
      <c r="F169" t="inlineStr">
        <is>
          <t>Submitted</t>
        </is>
      </c>
    </row>
    <row r="170">
      <c r="A170" t="inlineStr">
        <is>
          <t>ET-FP-2026-0375</t>
        </is>
      </c>
      <c r="B170" t="n">
        <v>2026</v>
      </c>
      <c r="C170" t="inlineStr">
        <is>
          <t>ECE</t>
        </is>
      </c>
      <c r="D170" t="inlineStr">
        <is>
          <t>ORBIS- Optimized Real-time Blindness Intervention System - India</t>
        </is>
      </c>
      <c r="E170" t="inlineStr">
        <is>
          <t>*Amount</t>
        </is>
      </c>
      <c r="F170" t="inlineStr">
        <is>
          <t>Submitted</t>
        </is>
      </c>
    </row>
    <row r="171">
      <c r="A171" t="inlineStr">
        <is>
          <t>ET-FP-2026-0376</t>
        </is>
      </c>
      <c r="B171" t="n">
        <v>2026</v>
      </c>
      <c r="C171" t="inlineStr">
        <is>
          <t>ECE</t>
        </is>
      </c>
      <c r="D171" t="inlineStr">
        <is>
          <t>ORBIS- Optimized Real-time Blindness Intervention System - India</t>
        </is>
      </c>
      <c r="E171" t="inlineStr">
        <is>
          <t>*Status</t>
        </is>
      </c>
    </row>
    <row r="172">
      <c r="A172" t="inlineStr">
        <is>
          <t>ET-FP-2026-0377</t>
        </is>
      </c>
      <c r="B172" t="n">
        <v>2026</v>
      </c>
      <c r="C172" t="inlineStr">
        <is>
          <t>EEE</t>
        </is>
      </c>
      <c r="D172" t="inlineStr">
        <is>
          <t>Development of Spray coated TiO2 Photoanode for Dye Sensitized Solar cell (DSSC)</t>
        </is>
      </c>
      <c r="E172" t="inlineStr">
        <is>
          <t>*Amount</t>
        </is>
      </c>
      <c r="F172" t="inlineStr">
        <is>
          <t>Sanctioned</t>
        </is>
      </c>
    </row>
    <row r="173">
      <c r="A173" t="inlineStr">
        <is>
          <t>ET-FP-2026-0381</t>
        </is>
      </c>
      <c r="B173" t="n">
        <v>2026</v>
      </c>
      <c r="C173" t="inlineStr">
        <is>
          <t>IT</t>
        </is>
      </c>
      <c r="D173" t="inlineStr">
        <is>
          <t>BLOCKCHAIN BASED FLIGHT LOGGING SYSTEM FOR UNMANNED TRAFFIC MANAGEMENT (UTM)</t>
        </is>
      </c>
      <c r="E173" t="inlineStr">
        <is>
          <t>*Amount, *Status</t>
        </is>
      </c>
    </row>
    <row r="174">
      <c r="A174" t="inlineStr">
        <is>
          <t>ET-FP-2026-0383</t>
        </is>
      </c>
      <c r="B174" t="n">
        <v>2026</v>
      </c>
      <c r="C174" t="inlineStr">
        <is>
          <t>IT</t>
        </is>
      </c>
      <c r="D174" t="inlineStr">
        <is>
          <t>"Development of Encapsulated Thirikadugam-Derived Fermented
Biostimulant Consortia Integrated with Computational Approaches for
Enhancing Productivity and Stress Resilience in Groundnut -[ 71264 ]"</t>
        </is>
      </c>
      <c r="E174" t="inlineStr">
        <is>
          <t>*Status</t>
        </is>
      </c>
    </row>
    <row r="175">
      <c r="A175" t="inlineStr">
        <is>
          <t>ET-FP-2026-0391</t>
        </is>
      </c>
      <c r="B175" t="n">
        <v>2026</v>
      </c>
      <c r="C175" t="inlineStr">
        <is>
          <t>MATHS</t>
        </is>
      </c>
      <c r="D175" t="inlineStr">
        <is>
          <t>Modelling and simulation of biomedical systems using fluid dynamics, statistical mechanics, and machine learning: applications to gene therapy and EEG analysis</t>
        </is>
      </c>
      <c r="E175" t="inlineStr">
        <is>
          <t>*Amount, *Status</t>
        </is>
      </c>
    </row>
    <row r="176">
      <c r="A176" t="inlineStr">
        <is>
          <t>ET-FP-2026-0392</t>
        </is>
      </c>
      <c r="B176" t="n">
        <v>2026</v>
      </c>
      <c r="C176" t="inlineStr">
        <is>
          <t>MATHS</t>
        </is>
      </c>
      <c r="D176" t="inlineStr">
        <is>
          <t>Modelling and simulation of biomedical systems using fluid dynamics, statistical mechanics, and machine learning: applications to gene therapy and EEG analysis</t>
        </is>
      </c>
      <c r="E176" t="inlineStr">
        <is>
          <t>*Amount</t>
        </is>
      </c>
      <c r="F176" t="inlineStr">
        <is>
          <t>Under Review</t>
        </is>
      </c>
    </row>
    <row r="177">
      <c r="A177" t="inlineStr">
        <is>
          <t>ET-FP-2026-0396</t>
        </is>
      </c>
      <c r="B177" t="n">
        <v>2026</v>
      </c>
      <c r="C177" t="inlineStr">
        <is>
          <t>MATHS</t>
        </is>
      </c>
      <c r="D177" t="inlineStr">
        <is>
          <t>Uncertainty-Based Social Supply Chain Systems for Sustainable Urban Transportation</t>
        </is>
      </c>
      <c r="E177" t="inlineStr">
        <is>
          <t>*Status</t>
        </is>
      </c>
    </row>
    <row r="178">
      <c r="A178" t="inlineStr">
        <is>
          <t>ET-FP-2026-0397</t>
        </is>
      </c>
      <c r="B178" t="n">
        <v>2026</v>
      </c>
      <c r="C178" t="inlineStr">
        <is>
          <t>MATHS</t>
        </is>
      </c>
      <c r="D178" t="inlineStr">
        <is>
          <t>Uncertainty-Based Social Supply Chain Systems for Sustainable Urban Transportation</t>
        </is>
      </c>
      <c r="E178" t="inlineStr">
        <is>
          <t>*Amount</t>
        </is>
      </c>
      <c r="F178" t="inlineStr">
        <is>
          <t>Submitted</t>
        </is>
      </c>
    </row>
    <row r="179">
      <c r="A179" t="inlineStr">
        <is>
          <t>ET-FP-2026-0398</t>
        </is>
      </c>
      <c r="B179" t="n">
        <v>2026</v>
      </c>
      <c r="C179" t="inlineStr">
        <is>
          <t>MECH</t>
        </is>
      </c>
      <c r="D179" t="inlineStr">
        <is>
          <t>A Closed-Loop Intelligent Textile Wearable for Continuous Venous Assessment, Smart Magneto-Compression, and Adaptive FES Therapy</t>
        </is>
      </c>
      <c r="E179" t="inlineStr">
        <is>
          <t>*Amount, *Status</t>
        </is>
      </c>
    </row>
    <row r="180">
      <c r="A180" t="inlineStr">
        <is>
          <t>ET-FP-2026-0399</t>
        </is>
      </c>
      <c r="B180" t="n">
        <v>2026</v>
      </c>
      <c r="C180" t="inlineStr">
        <is>
          <t>MECH</t>
        </is>
      </c>
      <c r="D180" t="inlineStr">
        <is>
          <t>AI-Driven crystal-based optical biosensing platform for community screening and early detection of Oral, Breast,Cervical and Gastrointestinal cancers in Jammu &amp; Kasmir</t>
        </is>
      </c>
      <c r="E180" t="inlineStr">
        <is>
          <t>*Status</t>
        </is>
      </c>
    </row>
    <row r="181">
      <c r="A181" t="inlineStr">
        <is>
          <t>ET-FP-2026-0400</t>
        </is>
      </c>
      <c r="B181" t="n">
        <v>2026</v>
      </c>
      <c r="C181" t="inlineStr">
        <is>
          <t>MECH</t>
        </is>
      </c>
      <c r="D181" t="inlineStr">
        <is>
          <t>AI-Enabled Condition Monitoring and Sustainable Lubrication Optimization of Additively Manufactured Functionally Graded Bearings for Industrial Applications</t>
        </is>
      </c>
      <c r="E181" t="inlineStr">
        <is>
          <t>*Status</t>
        </is>
      </c>
    </row>
    <row r="182">
      <c r="A182" t="inlineStr">
        <is>
          <t>ET-FP-2026-0401</t>
        </is>
      </c>
      <c r="B182" t="n">
        <v>2026</v>
      </c>
      <c r="C182" t="inlineStr">
        <is>
          <t>MECH</t>
        </is>
      </c>
      <c r="D182" t="inlineStr">
        <is>
          <t>AI-Enabled Environmental and Biosensor-Based Community screening Platform for early risk Assesment and Detection of Oral, Breast, Cervical and Gastrointestinal cancers in Jammu and Kashmir</t>
        </is>
      </c>
      <c r="E182" t="inlineStr">
        <is>
          <t>*Status</t>
        </is>
      </c>
    </row>
    <row r="183">
      <c r="A183" t="inlineStr">
        <is>
          <t>ET-FP-2026-0405</t>
        </is>
      </c>
      <c r="B183" t="n">
        <v>2026</v>
      </c>
      <c r="C183" t="inlineStr">
        <is>
          <t>MECH</t>
        </is>
      </c>
      <c r="D183" t="inlineStr">
        <is>
          <t>Development of an energy efficient low emission pyrolysis reactor for sustainable waste to fuel conversion</t>
        </is>
      </c>
      <c r="E183" t="inlineStr">
        <is>
          <t>*Amount, *Status</t>
        </is>
      </c>
    </row>
    <row r="184">
      <c r="A184" t="inlineStr">
        <is>
          <t>ET-FP-2026-0407</t>
        </is>
      </c>
      <c r="B184" t="n">
        <v>2026</v>
      </c>
      <c r="C184" t="inlineStr">
        <is>
          <t>MECH</t>
        </is>
      </c>
      <c r="D184" t="inlineStr">
        <is>
          <t>Development of Lightweight Impact-Resistant Rubberized Kevlar Fuel Tanks for Aviation Turbine Fuel (ATF) Applications</t>
        </is>
      </c>
      <c r="E184" t="inlineStr">
        <is>
          <t>*Amount, *Status</t>
        </is>
      </c>
    </row>
    <row r="185">
      <c r="A185" t="inlineStr">
        <is>
          <t>ET-FP-2026-0408</t>
        </is>
      </c>
      <c r="B185" t="n">
        <v>2026</v>
      </c>
      <c r="C185" t="inlineStr">
        <is>
          <t>MECH</t>
        </is>
      </c>
      <c r="D185" t="inlineStr">
        <is>
          <t>Development of Self-Lubricating Hybrid Porous Bearings Fabricated by 3D Printing with Predictive Wear Analysis Using Machine Learning Techniques</t>
        </is>
      </c>
      <c r="E185" t="inlineStr">
        <is>
          <t>*Status</t>
        </is>
      </c>
    </row>
    <row r="186">
      <c r="A186" t="inlineStr">
        <is>
          <t>ET-FP-2026-0411</t>
        </is>
      </c>
      <c r="B186" t="n">
        <v>2026</v>
      </c>
      <c r="C186" t="inlineStr">
        <is>
          <t>MECH</t>
        </is>
      </c>
      <c r="D186" t="inlineStr">
        <is>
          <t>Effective Conversion of Medical and Municipal plastic waste into value added products through integrated thermo chemical reactors and its kinetic study and life cycle assesment</t>
        </is>
      </c>
      <c r="E186" t="inlineStr">
        <is>
          <t>*Amount</t>
        </is>
      </c>
      <c r="F186" t="inlineStr">
        <is>
          <t>Sanctioned - Project Transferred</t>
        </is>
      </c>
    </row>
    <row r="187">
      <c r="A187" t="inlineStr">
        <is>
          <t>ET-FP-2026-0413</t>
        </is>
      </c>
      <c r="B187" t="n">
        <v>2026</v>
      </c>
      <c r="C187" t="inlineStr">
        <is>
          <t>MECH</t>
        </is>
      </c>
      <c r="D187" t="inlineStr">
        <is>
          <t>Life Cycle Assessment and Techno Economic Optimization of AI-Integrated Microwave and Induction based Hybrid Pyrolysis for a Community Waste Plastic Management Solution</t>
        </is>
      </c>
      <c r="E187" t="inlineStr">
        <is>
          <t>*Amount</t>
        </is>
      </c>
      <c r="F187" t="inlineStr">
        <is>
          <t>Submitted</t>
        </is>
      </c>
    </row>
    <row r="188">
      <c r="A188" t="inlineStr">
        <is>
          <t>ET-FP-2026-0414</t>
        </is>
      </c>
      <c r="B188" t="n">
        <v>2026</v>
      </c>
      <c r="C188" t="inlineStr">
        <is>
          <t>MECH</t>
        </is>
      </c>
      <c r="D188" t="inlineStr">
        <is>
          <t>Pyrolysis and Black Soldier Fly Larvae A Community Waste Management Solution: Life Cycle Assessment and Techno Economic Analysis with AI Driven Methane Mitigation &amp; Optimization.</t>
        </is>
      </c>
      <c r="E188" t="inlineStr">
        <is>
          <t>*Amount</t>
        </is>
      </c>
      <c r="F188" t="inlineStr">
        <is>
          <t>Submitted</t>
        </is>
      </c>
    </row>
    <row r="189">
      <c r="A189" t="inlineStr">
        <is>
          <t>ET-FP-2026-0415</t>
        </is>
      </c>
      <c r="B189" t="n">
        <v>2026</v>
      </c>
      <c r="C189" t="inlineStr">
        <is>
          <t>MECH</t>
        </is>
      </c>
      <c r="D189" t="inlineStr">
        <is>
          <t>Socio-Behavioural dynamics and Circular Economic Implications of AI-Integrated Waste Management through Pyrolysis and Black Soldier Fly Larvae (BSFL) farm for Sustainable Methane Reduction</t>
        </is>
      </c>
      <c r="E189" t="inlineStr">
        <is>
          <t>*Amount</t>
        </is>
      </c>
      <c r="F189" t="inlineStr">
        <is>
          <t>Submitted</t>
        </is>
      </c>
    </row>
    <row r="190">
      <c r="A190" t="inlineStr">
        <is>
          <t>ET-FP-2026-0416</t>
        </is>
      </c>
      <c r="B190" t="n">
        <v>2026</v>
      </c>
      <c r="C190" t="inlineStr">
        <is>
          <t>MECH</t>
        </is>
      </c>
      <c r="D190" t="inlineStr">
        <is>
          <t>Study on Incremental Forming of FCC based Medium, High Entropy Alloys and their Welments to Analyse for it's Commercial Use</t>
        </is>
      </c>
      <c r="E190" t="inlineStr">
        <is>
          <t>*Amount</t>
        </is>
      </c>
      <c r="F190" t="inlineStr">
        <is>
          <t>Submitted</t>
        </is>
      </c>
    </row>
    <row r="191">
      <c r="A191" t="inlineStr">
        <is>
          <t>ET-FP-2026-0417</t>
        </is>
      </c>
      <c r="B191" t="n">
        <v>2026</v>
      </c>
      <c r="C191" t="inlineStr">
        <is>
          <t>MECH</t>
        </is>
      </c>
      <c r="D191" t="inlineStr">
        <is>
          <t>sustainable development of Microwave Assisted copyrolysis system for converting plastic tyre and biomass waste into High grade diesel fuel and energy stroage activated carbon material</t>
        </is>
      </c>
      <c r="E191" t="inlineStr">
        <is>
          <t>*Amount, *Status</t>
        </is>
      </c>
    </row>
    <row r="192">
      <c r="A192" t="inlineStr">
        <is>
          <t>ET-FP-2026-0419</t>
        </is>
      </c>
      <c r="B192" t="n">
        <v>2026</v>
      </c>
      <c r="C192" t="inlineStr">
        <is>
          <t>MECH</t>
        </is>
      </c>
      <c r="D192" t="inlineStr">
        <is>
          <t>Techno-economic and life cycle assessment of sustainable integrated multimetal activated carbon based fuel upgradation system for ultralow sulpher diesel production from mixed waste pyrolysis feedstock</t>
        </is>
      </c>
      <c r="E192" t="inlineStr">
        <is>
          <t>*Amount, *Status</t>
        </is>
      </c>
    </row>
    <row r="193">
      <c r="A193" t="inlineStr">
        <is>
          <t>ET-FP-2026-0420</t>
        </is>
      </c>
      <c r="B193" t="n">
        <v>2026</v>
      </c>
      <c r="C193" t="inlineStr">
        <is>
          <t>MECH</t>
        </is>
      </c>
      <c r="D193" t="inlineStr">
        <is>
          <t>Tribological Performance analysis and smart lubrication of 3D printed porous bearings with Graded porosity using IoT and Machine learning integration</t>
        </is>
      </c>
      <c r="E193" t="inlineStr">
        <is>
          <t>*Amount</t>
        </is>
      </c>
      <c r="F193" t="inlineStr">
        <is>
          <t>Submitted</t>
        </is>
      </c>
    </row>
    <row r="194">
      <c r="A194" t="inlineStr">
        <is>
          <t>ET-FP-2026-0421</t>
        </is>
      </c>
      <c r="B194" t="n">
        <v>2026</v>
      </c>
      <c r="C194" t="inlineStr">
        <is>
          <t>MECH</t>
        </is>
      </c>
      <c r="D194" t="inlineStr">
        <is>
          <t>Women Promoting Clean Energy through Crystal-Enhanced Biogas for Smoke-Free Kitchens</t>
        </is>
      </c>
      <c r="E194" t="inlineStr">
        <is>
          <t>*Principal Investigator</t>
        </is>
      </c>
      <c r="F194" t="inlineStr">
        <is>
          <t>Submitted</t>
        </is>
      </c>
    </row>
  </sheetData>
  <autoFilter ref="A1:F1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5" t="inlineStr">
        <is>
          <t>Department</t>
        </is>
      </c>
      <c r="B1" s="5" t="inlineStr">
        <is>
          <t>Project Count</t>
        </is>
      </c>
      <c r="C1" s="5" t="n"/>
    </row>
    <row r="2">
      <c r="A2" t="inlineStr">
        <is>
          <t>CSE</t>
        </is>
      </c>
      <c r="B2" t="n">
        <v>102</v>
      </c>
    </row>
    <row r="3">
      <c r="A3" t="inlineStr">
        <is>
          <t>AIML &amp; AI</t>
        </is>
      </c>
      <c r="B3" t="n">
        <v>9</v>
      </c>
    </row>
    <row r="4">
      <c r="A4" t="inlineStr">
        <is>
          <t>BDA&amp;CC</t>
        </is>
      </c>
      <c r="B4" t="n">
        <v>23</v>
      </c>
    </row>
    <row r="5">
      <c r="A5" t="inlineStr">
        <is>
          <t>IOT&amp;CSBS</t>
        </is>
      </c>
      <c r="B5" t="n">
        <v>13</v>
      </c>
    </row>
    <row r="6">
      <c r="A6" t="inlineStr">
        <is>
          <t>CSE-CS</t>
        </is>
      </c>
      <c r="B6" t="n">
        <v>0</v>
      </c>
    </row>
    <row r="7">
      <c r="A7" t="inlineStr">
        <is>
          <t>CSE-GT</t>
        </is>
      </c>
      <c r="B7" t="n">
        <v>19</v>
      </c>
    </row>
    <row r="8">
      <c r="A8" t="inlineStr">
        <is>
          <t>MECH</t>
        </is>
      </c>
      <c r="B8" t="n">
        <v>43</v>
      </c>
    </row>
    <row r="9">
      <c r="A9" t="inlineStr">
        <is>
          <t>IT</t>
        </is>
      </c>
      <c r="B9" t="n">
        <v>19</v>
      </c>
    </row>
    <row r="10">
      <c r="A10" t="inlineStr">
        <is>
          <t>ECE</t>
        </is>
      </c>
      <c r="B10" t="n">
        <v>59</v>
      </c>
    </row>
    <row r="11">
      <c r="A11" t="inlineStr">
        <is>
          <t>EEE</t>
        </is>
      </c>
      <c r="B11" t="n">
        <v>11</v>
      </c>
    </row>
    <row r="12">
      <c r="A12" t="inlineStr">
        <is>
          <t>PHY</t>
        </is>
      </c>
      <c r="B12" t="n">
        <v>26</v>
      </c>
    </row>
    <row r="13">
      <c r="A13" t="inlineStr">
        <is>
          <t>CIVIL</t>
        </is>
      </c>
      <c r="B13" t="n">
        <v>8</v>
      </c>
    </row>
    <row r="14">
      <c r="A14" t="inlineStr">
        <is>
          <t>BME</t>
        </is>
      </c>
      <c r="B14" t="n">
        <v>25</v>
      </c>
    </row>
    <row r="15">
      <c r="A15" t="inlineStr">
        <is>
          <t>CHEM</t>
        </is>
      </c>
      <c r="B15" t="n">
        <v>21</v>
      </c>
    </row>
    <row r="16">
      <c r="A16" t="inlineStr">
        <is>
          <t>EFL</t>
        </is>
      </c>
      <c r="B16" t="n">
        <v>2</v>
      </c>
    </row>
    <row r="17">
      <c r="A17" t="inlineStr">
        <is>
          <t>MATHS</t>
        </is>
      </c>
      <c r="B17" t="n">
        <v>28</v>
      </c>
    </row>
    <row r="18">
      <c r="A18" t="inlineStr">
        <is>
          <t>BIOTECH</t>
        </is>
      </c>
      <c r="B18" t="n">
        <v>14</v>
      </c>
    </row>
    <row r="19">
      <c r="A19" t="inlineStr">
        <is>
          <t>BLANK / UNMAPPED</t>
        </is>
      </c>
      <c r="B19" t="n">
        <v>1</v>
      </c>
    </row>
    <row r="20">
      <c r="A20" t="inlineStr">
        <is>
          <t>TOTAL SOURCE RECORDS</t>
        </is>
      </c>
      <c r="B20" t="n">
        <v>423</v>
      </c>
    </row>
    <row r="21"/>
    <row r="22">
      <c r="A22" t="inlineStr">
        <is>
          <t>Year</t>
        </is>
      </c>
      <c r="B22" t="inlineStr">
        <is>
          <t>Department</t>
        </is>
      </c>
      <c r="C22" t="inlineStr">
        <is>
          <t>Project Count</t>
        </is>
      </c>
    </row>
    <row r="23">
      <c r="A23" t="n">
        <v>2024</v>
      </c>
      <c r="B23" t="inlineStr">
        <is>
          <t>CSE</t>
        </is>
      </c>
      <c r="C23" t="n">
        <v>71</v>
      </c>
    </row>
    <row r="24">
      <c r="A24" t="n">
        <v>2024</v>
      </c>
      <c r="B24" t="inlineStr">
        <is>
          <t>MECH</t>
        </is>
      </c>
      <c r="C24" t="n">
        <v>4</v>
      </c>
    </row>
    <row r="25">
      <c r="A25" t="n">
        <v>2024</v>
      </c>
      <c r="B25" t="inlineStr">
        <is>
          <t>IT</t>
        </is>
      </c>
      <c r="C25" t="n">
        <v>6</v>
      </c>
    </row>
    <row r="26">
      <c r="A26" t="n">
        <v>2024</v>
      </c>
      <c r="B26" t="inlineStr">
        <is>
          <t>ECE</t>
        </is>
      </c>
      <c r="C26" t="n">
        <v>35</v>
      </c>
    </row>
    <row r="27">
      <c r="A27" t="n">
        <v>2024</v>
      </c>
      <c r="B27" t="inlineStr">
        <is>
          <t>EEE</t>
        </is>
      </c>
      <c r="C27" t="n">
        <v>4</v>
      </c>
    </row>
    <row r="28">
      <c r="A28" t="n">
        <v>2024</v>
      </c>
      <c r="B28" t="inlineStr">
        <is>
          <t>PHY</t>
        </is>
      </c>
      <c r="C28" t="n">
        <v>6</v>
      </c>
    </row>
    <row r="29">
      <c r="A29" t="n">
        <v>2024</v>
      </c>
      <c r="B29" t="inlineStr">
        <is>
          <t>CIVIL</t>
        </is>
      </c>
      <c r="C29" t="n">
        <v>2</v>
      </c>
    </row>
    <row r="30">
      <c r="A30" t="n">
        <v>2024</v>
      </c>
      <c r="B30" t="inlineStr">
        <is>
          <t>BME</t>
        </is>
      </c>
      <c r="C30" t="n">
        <v>13</v>
      </c>
    </row>
    <row r="31">
      <c r="A31" t="n">
        <v>2024</v>
      </c>
      <c r="B31" t="inlineStr">
        <is>
          <t>CHEM</t>
        </is>
      </c>
      <c r="C31" t="n">
        <v>7</v>
      </c>
    </row>
    <row r="32">
      <c r="A32" t="n">
        <v>2024</v>
      </c>
      <c r="B32" t="inlineStr">
        <is>
          <t>EFL</t>
        </is>
      </c>
      <c r="C32" t="n">
        <v>2</v>
      </c>
    </row>
    <row r="33">
      <c r="A33" t="n">
        <v>2024</v>
      </c>
      <c r="B33" t="inlineStr">
        <is>
          <t>MATHS</t>
        </is>
      </c>
      <c r="C33" t="n">
        <v>5</v>
      </c>
    </row>
    <row r="34">
      <c r="A34" t="n">
        <v>2024</v>
      </c>
      <c r="B34" t="inlineStr">
        <is>
          <t>BIOTECH</t>
        </is>
      </c>
      <c r="C34" t="n">
        <v>5</v>
      </c>
    </row>
    <row r="35">
      <c r="A35" t="n">
        <v>2025</v>
      </c>
      <c r="B35" t="inlineStr">
        <is>
          <t>CSE</t>
        </is>
      </c>
      <c r="C35" t="n">
        <v>23</v>
      </c>
    </row>
    <row r="36">
      <c r="A36" t="n">
        <v>2025</v>
      </c>
      <c r="B36" t="inlineStr">
        <is>
          <t>AIML &amp; AI</t>
        </is>
      </c>
      <c r="C36" t="n">
        <v>5</v>
      </c>
    </row>
    <row r="37">
      <c r="A37" t="n">
        <v>2025</v>
      </c>
      <c r="B37" t="inlineStr">
        <is>
          <t>BDA&amp;CC</t>
        </is>
      </c>
      <c r="C37" t="n">
        <v>7</v>
      </c>
    </row>
    <row r="38">
      <c r="A38" t="n">
        <v>2025</v>
      </c>
      <c r="B38" t="inlineStr">
        <is>
          <t>IOT&amp;CSBS</t>
        </is>
      </c>
      <c r="C38" t="n">
        <v>5</v>
      </c>
    </row>
    <row r="39">
      <c r="A39" t="n">
        <v>2025</v>
      </c>
      <c r="B39" t="inlineStr">
        <is>
          <t>CSE-GT</t>
        </is>
      </c>
      <c r="C39" t="n">
        <v>10</v>
      </c>
    </row>
    <row r="40">
      <c r="A40" t="n">
        <v>2025</v>
      </c>
      <c r="B40" t="inlineStr">
        <is>
          <t>MECH</t>
        </is>
      </c>
      <c r="C40" t="n">
        <v>15</v>
      </c>
    </row>
    <row r="41">
      <c r="A41" t="n">
        <v>2025</v>
      </c>
      <c r="B41" t="inlineStr">
        <is>
          <t>IT</t>
        </is>
      </c>
      <c r="C41" t="n">
        <v>3</v>
      </c>
    </row>
    <row r="42">
      <c r="A42" t="n">
        <v>2025</v>
      </c>
      <c r="B42" t="inlineStr">
        <is>
          <t>ECE</t>
        </is>
      </c>
      <c r="C42" t="n">
        <v>19</v>
      </c>
    </row>
    <row r="43">
      <c r="A43" t="n">
        <v>2025</v>
      </c>
      <c r="B43" t="inlineStr">
        <is>
          <t>EEE</t>
        </is>
      </c>
      <c r="C43" t="n">
        <v>6</v>
      </c>
    </row>
    <row r="44">
      <c r="A44" t="n">
        <v>2025</v>
      </c>
      <c r="B44" t="inlineStr">
        <is>
          <t>PHY</t>
        </is>
      </c>
      <c r="C44" t="n">
        <v>18</v>
      </c>
    </row>
    <row r="45">
      <c r="A45" t="n">
        <v>2025</v>
      </c>
      <c r="B45" t="inlineStr">
        <is>
          <t>BME</t>
        </is>
      </c>
      <c r="C45" t="n">
        <v>11</v>
      </c>
    </row>
    <row r="46">
      <c r="A46" t="n">
        <v>2025</v>
      </c>
      <c r="B46" t="inlineStr">
        <is>
          <t>CHEM</t>
        </is>
      </c>
      <c r="C46" t="n">
        <v>8</v>
      </c>
    </row>
    <row r="47">
      <c r="A47" t="n">
        <v>2025</v>
      </c>
      <c r="B47" t="inlineStr">
        <is>
          <t>MATHS</t>
        </is>
      </c>
      <c r="C47" t="n">
        <v>13</v>
      </c>
    </row>
    <row r="48">
      <c r="A48" t="n">
        <v>2025</v>
      </c>
      <c r="B48" t="inlineStr">
        <is>
          <t>BIOTECH</t>
        </is>
      </c>
      <c r="C48" t="n">
        <v>1</v>
      </c>
    </row>
    <row r="49">
      <c r="A49" t="n">
        <v>2026</v>
      </c>
      <c r="B49" t="inlineStr">
        <is>
          <t>CSE</t>
        </is>
      </c>
      <c r="C49" t="n">
        <v>8</v>
      </c>
    </row>
    <row r="50">
      <c r="A50" t="n">
        <v>2026</v>
      </c>
      <c r="B50" t="inlineStr">
        <is>
          <t>AIML &amp; AI</t>
        </is>
      </c>
      <c r="C50" t="n">
        <v>4</v>
      </c>
    </row>
    <row r="51">
      <c r="A51" t="n">
        <v>2026</v>
      </c>
      <c r="B51" t="inlineStr">
        <is>
          <t>BDA&amp;CC</t>
        </is>
      </c>
      <c r="C51" t="n">
        <v>16</v>
      </c>
    </row>
    <row r="52">
      <c r="A52" t="n">
        <v>2026</v>
      </c>
      <c r="B52" t="inlineStr">
        <is>
          <t>IOT&amp;CSBS</t>
        </is>
      </c>
      <c r="C52" t="n">
        <v>8</v>
      </c>
    </row>
    <row r="53">
      <c r="A53" t="n">
        <v>2026</v>
      </c>
      <c r="B53" t="inlineStr">
        <is>
          <t>CSE-GT</t>
        </is>
      </c>
      <c r="C53" t="n">
        <v>9</v>
      </c>
    </row>
    <row r="54">
      <c r="A54" t="n">
        <v>2026</v>
      </c>
      <c r="B54" t="inlineStr">
        <is>
          <t>MECH</t>
        </is>
      </c>
      <c r="C54" t="n">
        <v>24</v>
      </c>
    </row>
    <row r="55">
      <c r="A55" t="n">
        <v>2026</v>
      </c>
      <c r="B55" t="inlineStr">
        <is>
          <t>IT</t>
        </is>
      </c>
      <c r="C55" t="n">
        <v>10</v>
      </c>
    </row>
    <row r="56">
      <c r="A56" t="n">
        <v>2026</v>
      </c>
      <c r="B56" t="inlineStr">
        <is>
          <t>ECE</t>
        </is>
      </c>
      <c r="C56" t="n">
        <v>5</v>
      </c>
    </row>
    <row r="57">
      <c r="A57" t="n">
        <v>2026</v>
      </c>
      <c r="B57" t="inlineStr">
        <is>
          <t>EEE</t>
        </is>
      </c>
      <c r="C57" t="n">
        <v>1</v>
      </c>
    </row>
    <row r="58">
      <c r="A58" t="n">
        <v>2026</v>
      </c>
      <c r="B58" t="inlineStr">
        <is>
          <t>PHY</t>
        </is>
      </c>
      <c r="C58" t="n">
        <v>2</v>
      </c>
    </row>
    <row r="59">
      <c r="A59" t="n">
        <v>2026</v>
      </c>
      <c r="B59" t="inlineStr">
        <is>
          <t>CIVIL</t>
        </is>
      </c>
      <c r="C59" t="n">
        <v>6</v>
      </c>
    </row>
    <row r="60">
      <c r="A60" t="n">
        <v>2026</v>
      </c>
      <c r="B60" t="inlineStr">
        <is>
          <t>BME</t>
        </is>
      </c>
      <c r="C60" t="n">
        <v>1</v>
      </c>
    </row>
    <row r="61">
      <c r="A61" t="n">
        <v>2026</v>
      </c>
      <c r="B61" t="inlineStr">
        <is>
          <t>CHEM</t>
        </is>
      </c>
      <c r="C61" t="n">
        <v>6</v>
      </c>
    </row>
    <row r="62">
      <c r="A62" t="n">
        <v>2026</v>
      </c>
      <c r="B62" t="inlineStr">
        <is>
          <t>MATHS</t>
        </is>
      </c>
      <c r="C62" t="n">
        <v>10</v>
      </c>
    </row>
    <row r="63">
      <c r="A63" t="n">
        <v>2026</v>
      </c>
      <c r="B63" t="inlineStr">
        <is>
          <t>BIOTECH</t>
        </is>
      </c>
      <c r="C63" t="n">
        <v>8</v>
      </c>
    </row>
  </sheetData>
  <autoFilter ref="A1:C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2026-10-13T17:30:10Z</dcterms:modified>
</cp:coreProperties>
</file>